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ailtzn/Thesis Codes/FSL_IDS/experiments/"/>
    </mc:Choice>
  </mc:AlternateContent>
  <xr:revisionPtr revIDLastSave="0" documentId="13_ncr:1_{64B4BD9B-9D96-4F40-B87C-0CC1F24D757F}" xr6:coauthVersionLast="47" xr6:coauthVersionMax="47" xr10:uidLastSave="{00000000-0000-0000-0000-000000000000}"/>
  <bookViews>
    <workbookView xWindow="-11940" yWindow="-28300" windowWidth="51200" windowHeight="28300" activeTab="9" xr2:uid="{20BB9FD8-0A1B-9348-8E1A-2A710021AF7D}"/>
  </bookViews>
  <sheets>
    <sheet name="AllCombined" sheetId="17" r:id="rId1"/>
    <sheet name="prototypical_4_36_10" sheetId="10" r:id="rId2"/>
    <sheet name="relation_4_36_10" sheetId="16" r:id="rId3"/>
    <sheet name="prototypical_4-way5-shot_T8n95q" sheetId="12" r:id="rId4"/>
    <sheet name="relation_4-way5-shot_T8n95q_E4n" sheetId="13" r:id="rId5"/>
    <sheet name="prototypical_xl_4-way_10-shot" sheetId="14" r:id="rId6"/>
    <sheet name="relation_xl_4-way_10-shot" sheetId="15" r:id="rId7"/>
    <sheet name="prototypical_k_test" sheetId="18" r:id="rId8"/>
    <sheet name="relation_k_test" sheetId="19" r:id="rId9"/>
    <sheet name="ANN tests" sheetId="2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" i="18" l="1"/>
  <c r="AM1" i="18"/>
  <c r="AL1" i="18"/>
  <c r="AK1" i="18"/>
  <c r="AJ1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AO1" i="19"/>
  <c r="AN1" i="19"/>
  <c r="AM1" i="19"/>
  <c r="AL1" i="19"/>
  <c r="AK1" i="19"/>
  <c r="AJ1" i="19"/>
  <c r="AI1" i="19"/>
  <c r="AH1" i="19"/>
  <c r="AG1" i="19"/>
  <c r="AF1" i="19"/>
  <c r="AE1" i="19"/>
  <c r="AD1" i="19"/>
  <c r="AC1" i="19"/>
  <c r="AB1" i="19"/>
  <c r="AA1" i="19"/>
  <c r="Z1" i="19"/>
  <c r="Y1" i="19"/>
  <c r="X1" i="19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AO1" i="13"/>
  <c r="AN1" i="13"/>
  <c r="AM1" i="13"/>
  <c r="AL1" i="13"/>
  <c r="AK1" i="13"/>
  <c r="AJ1" i="13"/>
  <c r="AI1" i="13"/>
  <c r="AH1" i="13"/>
  <c r="AG1" i="13"/>
  <c r="AF1" i="13"/>
  <c r="AE1" i="13"/>
  <c r="AD1" i="13"/>
  <c r="AC1" i="13"/>
  <c r="AB1" i="13"/>
  <c r="AA1" i="13"/>
  <c r="Z1" i="13"/>
  <c r="Y1" i="13"/>
  <c r="X1" i="13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AG1" i="10"/>
  <c r="Y1" i="10"/>
  <c r="W1" i="10"/>
  <c r="X1" i="10"/>
  <c r="Z1" i="10"/>
  <c r="AA1" i="10"/>
  <c r="AB1" i="10"/>
  <c r="AC1" i="10"/>
  <c r="AD1" i="10"/>
  <c r="AE1" i="10"/>
  <c r="AF1" i="10"/>
  <c r="AH1" i="10"/>
  <c r="AI1" i="10"/>
  <c r="AJ1" i="10"/>
  <c r="AK1" i="10"/>
  <c r="AL1" i="10"/>
  <c r="AM1" i="10"/>
  <c r="V1" i="10"/>
</calcChain>
</file>

<file path=xl/sharedStrings.xml><?xml version="1.0" encoding="utf-8"?>
<sst xmlns="http://schemas.openxmlformats.org/spreadsheetml/2006/main" count="2293" uniqueCount="1126">
  <si>
    <t>experiment_id</t>
  </si>
  <si>
    <t>MetaTrain/learning_rate</t>
  </si>
  <si>
    <t>MetaTrain/learning_rate_decay</t>
  </si>
  <si>
    <t>MetaTrain/max_epoch</t>
  </si>
  <si>
    <t>MetaTrain/epoch_size</t>
  </si>
  <si>
    <t>MetaTrain/early_stop</t>
  </si>
  <si>
    <t>MetaTrain/n</t>
  </si>
  <si>
    <t>MetaTrain/k</t>
  </si>
  <si>
    <t>MetaTrain/q</t>
  </si>
  <si>
    <t>MetaTest/episode</t>
  </si>
  <si>
    <t>MetaTest/n</t>
  </si>
  <si>
    <t>MetaTest/k</t>
  </si>
  <si>
    <t>MetaTest/q</t>
  </si>
  <si>
    <t>MetaValidation/n</t>
  </si>
  <si>
    <t>MetaValidation/k</t>
  </si>
  <si>
    <t>MetaValidation/q</t>
  </si>
  <si>
    <t>model_x_dim_0</t>
  </si>
  <si>
    <t>model_x_dim_1</t>
  </si>
  <si>
    <t>model_hid_dim</t>
  </si>
  <si>
    <t>model_z_dim</t>
  </si>
  <si>
    <t>MetaTrain/total_accuracy</t>
  </si>
  <si>
    <t>MetaTrain/total_loss</t>
  </si>
  <si>
    <t>MetaTest/AvgAccuracy</t>
  </si>
  <si>
    <t>MetaTest/AvgLoss</t>
  </si>
  <si>
    <t>MetaTest/f1-score_macro_avg</t>
  </si>
  <si>
    <t>MetaTest/f1-score_weighted_avg</t>
  </si>
  <si>
    <t>MetaTest/precision_macro_avg</t>
  </si>
  <si>
    <t>MetaTest/precision_weighted_avg</t>
  </si>
  <si>
    <t>MetaTest/recall_macro_avg</t>
  </si>
  <si>
    <t>MetaTest/recall_weighted_avg</t>
  </si>
  <si>
    <t>MetaValidation/accuracy</t>
  </si>
  <si>
    <t>MetaValidation/loss</t>
  </si>
  <si>
    <t>MetaValidation/f1-score_macro_avg</t>
  </si>
  <si>
    <t>MetaValidation/f1-score_weighted_avg</t>
  </si>
  <si>
    <t>MetaValidation/precision_macro_avg</t>
  </si>
  <si>
    <t>MetaValidation/precision_weighted_avg</t>
  </si>
  <si>
    <t>MetaValidation/recall_macro_avg</t>
  </si>
  <si>
    <t>MetaValidation/recall_weighted_avg</t>
  </si>
  <si>
    <t>2022_06_16:17_02_32</t>
  </si>
  <si>
    <t>2022_06_16:19_05_12</t>
  </si>
  <si>
    <t>2022_06_16:21_43_23</t>
  </si>
  <si>
    <t>2022_06_16:20_14_14</t>
  </si>
  <si>
    <t>2022_06_16:19_59_55</t>
  </si>
  <si>
    <t>2022_06_16:22_09_57</t>
  </si>
  <si>
    <t>2022_06_16:18_06_10</t>
  </si>
  <si>
    <t>2022_06_16:19_51_01</t>
  </si>
  <si>
    <t>2022_06_16:16_52_35</t>
  </si>
  <si>
    <t>2022_06_16:17_52_21</t>
  </si>
  <si>
    <t>2022_06_16:15_46_39</t>
  </si>
  <si>
    <t>2022_06_16:17_57_31</t>
  </si>
  <si>
    <t>2022_06_16:21_00_50</t>
  </si>
  <si>
    <t>2022_06_16:21_46_41</t>
  </si>
  <si>
    <t>2022_06_16:18_10_42</t>
  </si>
  <si>
    <t>2022_06_16:19_26_57</t>
  </si>
  <si>
    <t>2022_06_16:22_35_12</t>
  </si>
  <si>
    <t>2022_06_16:18_42_03</t>
  </si>
  <si>
    <t>2022_06_16:22_54_52</t>
  </si>
  <si>
    <t>2022_06_16:19_55_26</t>
  </si>
  <si>
    <t>2022_06_16:18_26_17</t>
  </si>
  <si>
    <t>2022_06_16:18_17_57</t>
  </si>
  <si>
    <t>2022_06_16:18_03_07</t>
  </si>
  <si>
    <t>2022_06_16:18_35_14</t>
  </si>
  <si>
    <t>2022_06_16:18_52_53</t>
  </si>
  <si>
    <t>2022_06_16:17_48_25</t>
  </si>
  <si>
    <t>2022_06_16:17_32_52</t>
  </si>
  <si>
    <t>2022_06_16:17_48_44</t>
  </si>
  <si>
    <t>2022_06_16:19_04_58</t>
  </si>
  <si>
    <t>2022_06_16:16_22_42</t>
  </si>
  <si>
    <t>2022_06_16:15_22_56</t>
  </si>
  <si>
    <t>2022_06_16:20_22_50</t>
  </si>
  <si>
    <t>2022_06_16:18_10_55</t>
  </si>
  <si>
    <t>2022_06_16:19_46_22</t>
  </si>
  <si>
    <t>2022_06_16:18_14_17</t>
  </si>
  <si>
    <t>2022_06_16:17_54_58</t>
  </si>
  <si>
    <t>2022_06_16:20_37_49</t>
  </si>
  <si>
    <t>2022_06_16:21_23_45</t>
  </si>
  <si>
    <t>2022_06_16:19_35_56</t>
  </si>
  <si>
    <t>2022_06_16:18_46_23</t>
  </si>
  <si>
    <t>2022_06_16:18_19_40</t>
  </si>
  <si>
    <t>2022_06_16:15_58_51</t>
  </si>
  <si>
    <t>2022_06_16:18_36_15</t>
  </si>
  <si>
    <t>2022_06_16:15_54_50</t>
  </si>
  <si>
    <t>2022_06_16:19_23_18</t>
  </si>
  <si>
    <t>2022_06_16:22_23_44</t>
  </si>
  <si>
    <t>2022_06_16:21_11_11</t>
  </si>
  <si>
    <t>2022_06_16:19_16_44</t>
  </si>
  <si>
    <t>2022_06_16:22_06_18</t>
  </si>
  <si>
    <t>2022_06_16:19_16_21</t>
  </si>
  <si>
    <t>2022_06_16:17_26_15</t>
  </si>
  <si>
    <t>2022_06_16:18_29_21</t>
  </si>
  <si>
    <t>2022_06_16:17_56_34</t>
  </si>
  <si>
    <t>2022_06_16:19_48_30</t>
  </si>
  <si>
    <t>2022_06_16:18_13_51</t>
  </si>
  <si>
    <t>2022_06_16:18_57_26</t>
  </si>
  <si>
    <t>2022_06_16:18_41_24</t>
  </si>
  <si>
    <t>2022_06_16:21_34_12</t>
  </si>
  <si>
    <t>2022_06_16:18_13_36</t>
  </si>
  <si>
    <t>2022_06_16:18_33_09</t>
  </si>
  <si>
    <t>2022_06_16:20_48_30</t>
  </si>
  <si>
    <t>2022_06_16:18_29_01</t>
  </si>
  <si>
    <t>2022_06_16:19_27_51</t>
  </si>
  <si>
    <t>2022_06_16:20_04_42</t>
  </si>
  <si>
    <t>2022_06_16:18_56_23</t>
  </si>
  <si>
    <t>2022_06_16:16_46_23</t>
  </si>
  <si>
    <t>2022_06_16:18_24_48</t>
  </si>
  <si>
    <t>2022_06_16:20_31_00</t>
  </si>
  <si>
    <t>2022_06_16:20_15_13</t>
  </si>
  <si>
    <t>2022_06_16:19_01_31</t>
  </si>
  <si>
    <t>2022_06_16:18_21_42</t>
  </si>
  <si>
    <t>model_encoder_hid_dim</t>
  </si>
  <si>
    <t>model_encoder_out_dim</t>
  </si>
  <si>
    <t>model_rel_net_hid_dim</t>
  </si>
  <si>
    <t>2022_06_22:03_13_53</t>
  </si>
  <si>
    <t>2022_06_22:04_18_49</t>
  </si>
  <si>
    <t>2022_06_21:19_55_12</t>
  </si>
  <si>
    <t>2022_06_22:01_15_45</t>
  </si>
  <si>
    <t>2022_06_21:20_25_30</t>
  </si>
  <si>
    <t>2022_06_21:19_56_34</t>
  </si>
  <si>
    <t>2022_06_22:02_31_59</t>
  </si>
  <si>
    <t>2022_06_21:21_36_23</t>
  </si>
  <si>
    <t>2022_06_22:02_55_46</t>
  </si>
  <si>
    <t>2022_06_22:03_29_28</t>
  </si>
  <si>
    <t>2022_06_22:04_48_28</t>
  </si>
  <si>
    <t>2022_06_21:23_48_01</t>
  </si>
  <si>
    <t>2022_06_22:01_55_43</t>
  </si>
  <si>
    <t>2022_06_22:03_49_00</t>
  </si>
  <si>
    <t>2022_06_22:00_42_35</t>
  </si>
  <si>
    <t>2022_06_22:01_45_52</t>
  </si>
  <si>
    <t>2022_06_21:19_14_07</t>
  </si>
  <si>
    <t>2022_06_21:20_24_48</t>
  </si>
  <si>
    <t>2022_06_22:02_48_17</t>
  </si>
  <si>
    <t>2022_06_21:16_52_35</t>
  </si>
  <si>
    <t>2022_06_22:02_23_41</t>
  </si>
  <si>
    <t>2022_06_22:06_05_28</t>
  </si>
  <si>
    <t>2022_06_21:21_16_43</t>
  </si>
  <si>
    <t>2022_06_21:16_55_01</t>
  </si>
  <si>
    <t>2022_06_22:00_24_07</t>
  </si>
  <si>
    <t>2022_06_21:22_16_33</t>
  </si>
  <si>
    <t>2022_06_22:01_09_18</t>
  </si>
  <si>
    <t>2022_06_22:07_35_21</t>
  </si>
  <si>
    <t>2022_06_21:18_43_42</t>
  </si>
  <si>
    <t>2022_06_22:01_29_36</t>
  </si>
  <si>
    <t>2022_06_22:06_54_12</t>
  </si>
  <si>
    <t>2022_06_21:17_22_20</t>
  </si>
  <si>
    <t>2022_06_21:21_03_40</t>
  </si>
  <si>
    <t>2022_06_22:00_01_31</t>
  </si>
  <si>
    <t>2022_06_22:05_25_21</t>
  </si>
  <si>
    <t>2022_06_22:05_49_33</t>
  </si>
  <si>
    <t>2022_06_21:22_13_48</t>
  </si>
  <si>
    <t>2022_06_21:20_57_35</t>
  </si>
  <si>
    <t>2022_06_22:03_18_20</t>
  </si>
  <si>
    <t>2022_06_21:20_34_01</t>
  </si>
  <si>
    <t>2022_06_21:21_40_42</t>
  </si>
  <si>
    <t>2022_06_22:01_46_15</t>
  </si>
  <si>
    <t>2022_06_21:23_49_56</t>
  </si>
  <si>
    <t>2022_06_22:07_52_20</t>
  </si>
  <si>
    <t>2022_06_22:04_32_14</t>
  </si>
  <si>
    <t>2022_06_21:19_44_51</t>
  </si>
  <si>
    <t>2022_06_21:20_06_08</t>
  </si>
  <si>
    <t>2022_06_22:03_24_11</t>
  </si>
  <si>
    <t>2022_06_21:20_37_35</t>
  </si>
  <si>
    <t>2022_06_21:18_05_39</t>
  </si>
  <si>
    <t>2022_06_21:21_56_10</t>
  </si>
  <si>
    <t>2022_06_21:17_19_25</t>
  </si>
  <si>
    <t>2022_06_21:21_40_44</t>
  </si>
  <si>
    <t>2022_06_21:22_38_54</t>
  </si>
  <si>
    <t>2022_06_21:17_25_40</t>
  </si>
  <si>
    <t>2022_06_21:17_52_28</t>
  </si>
  <si>
    <t>2022_06_22:02_24_20</t>
  </si>
  <si>
    <t>2022_06_21:19_25_58</t>
  </si>
  <si>
    <t>2022_06_21:23_21_18</t>
  </si>
  <si>
    <t>2022_06_22:00_22_40</t>
  </si>
  <si>
    <t>2022_06_22:07_12_34</t>
  </si>
  <si>
    <t>2022_06_22:00_22_30</t>
  </si>
  <si>
    <t>2022_06_21:16_52_14</t>
  </si>
  <si>
    <t>2022_06_21:19_13_39</t>
  </si>
  <si>
    <t>2022_06_21:22_00_23</t>
  </si>
  <si>
    <t>2022_06_21:23_57_41</t>
  </si>
  <si>
    <t>2022_06_22:06_28_30</t>
  </si>
  <si>
    <t>2022_06_21:23_26_59</t>
  </si>
  <si>
    <t>2022_06_22:02_15_58</t>
  </si>
  <si>
    <t>2022_06_21:23_00_19</t>
  </si>
  <si>
    <t>2022_06_22:00_53_08</t>
  </si>
  <si>
    <t>2022_06_21:18_20_52</t>
  </si>
  <si>
    <t>2022_06_21:21_05_50</t>
  </si>
  <si>
    <t>2022_06_21:23_17_40</t>
  </si>
  <si>
    <t>2022_06_21:17_50_16</t>
  </si>
  <si>
    <t>2022_06_21:19_12_42</t>
  </si>
  <si>
    <t>2022_06_21:18_13_30</t>
  </si>
  <si>
    <t>2022_06_22:05_14_15</t>
  </si>
  <si>
    <t>2022_06_22:00_35_18</t>
  </si>
  <si>
    <t>2022_06_21:18_51_52</t>
  </si>
  <si>
    <t>experiment_type</t>
  </si>
  <si>
    <t>2022_06_22:16_10_31</t>
  </si>
  <si>
    <t>relation_nets</t>
  </si>
  <si>
    <t>2022_06_22:17_21_15</t>
  </si>
  <si>
    <t>2022_06_22:15_20_34</t>
  </si>
  <si>
    <t>2022_06_22:13_03_27</t>
  </si>
  <si>
    <t>2022_06_21:19_07_31</t>
  </si>
  <si>
    <t>2022_06_22:13_24_20</t>
  </si>
  <si>
    <t>2022_06_22:13_39_48</t>
  </si>
  <si>
    <t>2022_06_22:17_10_14</t>
  </si>
  <si>
    <t>2022_06_22:15_33_04</t>
  </si>
  <si>
    <t>2022_06_21:21_11_08</t>
  </si>
  <si>
    <t>2022_06_22:13_50_19</t>
  </si>
  <si>
    <t>2022_06_22:16_42_17</t>
  </si>
  <si>
    <t>2022_06_22:17_35_46</t>
  </si>
  <si>
    <t>2022_06_21:21_32_35</t>
  </si>
  <si>
    <t>2022_06_22:14_56_04</t>
  </si>
  <si>
    <t>2022_06_22:12_55_58</t>
  </si>
  <si>
    <t>2022_06_22:13_31_08</t>
  </si>
  <si>
    <t>2022_06_22:13_25_51</t>
  </si>
  <si>
    <t>2022_06_22:02_54_21</t>
  </si>
  <si>
    <t>2022_06_22:01_51_59</t>
  </si>
  <si>
    <t>2022_06_22:17_01_28</t>
  </si>
  <si>
    <t>2022_06_21:21_50_03</t>
  </si>
  <si>
    <t>2022_06_22:17_52_33</t>
  </si>
  <si>
    <t>2022_06_22:02_26_37</t>
  </si>
  <si>
    <t>2022_06_22:04_15_49</t>
  </si>
  <si>
    <t>2022_06_22:17_21_41</t>
  </si>
  <si>
    <t>2022_06_22:16_05_39</t>
  </si>
  <si>
    <t>2022_06_22:00_27_34</t>
  </si>
  <si>
    <t>2022_06_22:17_35_44</t>
  </si>
  <si>
    <t>2022_06_22:14_26_12</t>
  </si>
  <si>
    <t>2022_06_22:12_50_57</t>
  </si>
  <si>
    <t>2022_06_22:14_49_09</t>
  </si>
  <si>
    <t>2022_06_22:14_39_14</t>
  </si>
  <si>
    <t>2022_06_22:07_08_36</t>
  </si>
  <si>
    <t>2022_06_22:14_34_14</t>
  </si>
  <si>
    <t>2022_06_22:13_54_32</t>
  </si>
  <si>
    <t>2022_06_22:08_38_53</t>
  </si>
  <si>
    <t>2022_06_22:18_26_58</t>
  </si>
  <si>
    <t>2022_06_21:19_33_46</t>
  </si>
  <si>
    <t>2022_06_22:14_16_47</t>
  </si>
  <si>
    <t>2022_06_22:00_49_49</t>
  </si>
  <si>
    <t>2022_06_22:13_22_56</t>
  </si>
  <si>
    <t>2022_06_22:14_44_59</t>
  </si>
  <si>
    <t>2022_06_22:14_18_54</t>
  </si>
  <si>
    <t>2022_06_21:16_59_11</t>
  </si>
  <si>
    <t>2022_06_22:15_27_14</t>
  </si>
  <si>
    <t>2022_06_22:12_57_00</t>
  </si>
  <si>
    <t>2022_06_22:16_34_05</t>
  </si>
  <si>
    <t>2022_06_23:04_37_53</t>
  </si>
  <si>
    <t>prototypical_L</t>
  </si>
  <si>
    <t>2022_06_22:23_16_43</t>
  </si>
  <si>
    <t>2022_06_23:03_02_26</t>
  </si>
  <si>
    <t>2022_06_23:00_26_11</t>
  </si>
  <si>
    <t>2022_06_23:09_04_33</t>
  </si>
  <si>
    <t>2022_06_23:06_24_36</t>
  </si>
  <si>
    <t>2022_06_23:03_21_40</t>
  </si>
  <si>
    <t>2022_06_23:08_30_19</t>
  </si>
  <si>
    <t>2022_06_23:06_52_36</t>
  </si>
  <si>
    <t>2022_06_23:00_01_34</t>
  </si>
  <si>
    <t>2022_06_23:07_31_56</t>
  </si>
  <si>
    <t>2022_06_23:01_54_45</t>
  </si>
  <si>
    <t>2022_06_23:02_17_12</t>
  </si>
  <si>
    <t>2022_06_23:06_26_51</t>
  </si>
  <si>
    <t>2022_06_23:07_16_48</t>
  </si>
  <si>
    <t>2022_06_22:22_54_22</t>
  </si>
  <si>
    <t>2022_06_23:01_09_04</t>
  </si>
  <si>
    <t>2022_06_23:02_30_35</t>
  </si>
  <si>
    <t>2022_06_23:03_58_35</t>
  </si>
  <si>
    <t>2022_06_23:00_24_02</t>
  </si>
  <si>
    <t>2022_06_22:22_33_51</t>
  </si>
  <si>
    <t>2022_06_23:06_51_54</t>
  </si>
  <si>
    <t>2022_06_23:09_30_04</t>
  </si>
  <si>
    <t>2022_06_22:22_32_14</t>
  </si>
  <si>
    <t>2022_06_22:23_38_55</t>
  </si>
  <si>
    <t>2022_06_23:00_46_17</t>
  </si>
  <si>
    <t>2022_06_23:05_48_49</t>
  </si>
  <si>
    <t>2022_06_23:04_21_51</t>
  </si>
  <si>
    <t>2022_06_23:02_45_24</t>
  </si>
  <si>
    <t>2022_06_23:01_07_06</t>
  </si>
  <si>
    <t>2022_06_23:06_32_51</t>
  </si>
  <si>
    <t>2022_06_23:02_39_57</t>
  </si>
  <si>
    <t>2022_06_23:09_19_03</t>
  </si>
  <si>
    <t>2022_06_23:08_28_18</t>
  </si>
  <si>
    <t>2022_06_23:05_33_53</t>
  </si>
  <si>
    <t>2022_06_23:08_49_14</t>
  </si>
  <si>
    <t>2022_06_23:06_21_34</t>
  </si>
  <si>
    <t>2022_06_23:09_05_13</t>
  </si>
  <si>
    <t>2022_06_23:08_18_41</t>
  </si>
  <si>
    <t>2022_06_22:23_55_05</t>
  </si>
  <si>
    <t>2022_06_23:08_38_14</t>
  </si>
  <si>
    <t>2022_06_23:01_32_06</t>
  </si>
  <si>
    <t>2022_06_23:07_42_36</t>
  </si>
  <si>
    <t>2022_06_23:07_22_18</t>
  </si>
  <si>
    <t>2022_06_23:08_08_23</t>
  </si>
  <si>
    <t>2022_06_23:08_06_31</t>
  </si>
  <si>
    <t>2022_06_23:07_56_58</t>
  </si>
  <si>
    <t>2022_06_23:07_32_01</t>
  </si>
  <si>
    <t>Note</t>
  </si>
  <si>
    <t>2022_06_22:14_43_11</t>
  </si>
  <si>
    <t>2022_06_22:14_26_03</t>
  </si>
  <si>
    <t>2022_06_23:05_39_30</t>
  </si>
  <si>
    <t>2022_06_22:15_05_33</t>
  </si>
  <si>
    <t>2022_06_22:22_49_53</t>
  </si>
  <si>
    <t>2022_06_22:18_04_09</t>
  </si>
  <si>
    <t>2022_06_23:04_14_14</t>
  </si>
  <si>
    <t>2022_06_22:21_22_41</t>
  </si>
  <si>
    <t>2022_06_23:05_56_53</t>
  </si>
  <si>
    <t>2022_06_23:06_59_06</t>
  </si>
  <si>
    <t>2022_06_22:12_57_28</t>
  </si>
  <si>
    <t>2022_06_23:01_33_56</t>
  </si>
  <si>
    <t>2022_06_22:20_48_02</t>
  </si>
  <si>
    <t>2022_06_22:15_56_37</t>
  </si>
  <si>
    <t>2022_06_22:17_31_04</t>
  </si>
  <si>
    <t>2022_06_23:04_31_58</t>
  </si>
  <si>
    <t>2022_06_27:21_56_33</t>
  </si>
  <si>
    <t>2022_06_23:23_13_41</t>
  </si>
  <si>
    <t>2022_06_27:23_55_27</t>
  </si>
  <si>
    <t>2022_06_23:17_15_03</t>
  </si>
  <si>
    <t>2022_06_24:13_04_32</t>
  </si>
  <si>
    <t>2022_06_24:02_56_49</t>
  </si>
  <si>
    <t>2022_06_23:15_40_06</t>
  </si>
  <si>
    <t>2022_06_23:16_35_51</t>
  </si>
  <si>
    <t>2022_06_24:21_22_29</t>
  </si>
  <si>
    <t>2022_06_24:06_23_46</t>
  </si>
  <si>
    <t>2022_06_24:10_48_09</t>
  </si>
  <si>
    <t>2022_06_24:03_07_13</t>
  </si>
  <si>
    <t>2022_06_24:03_15_16</t>
  </si>
  <si>
    <t>2022_06_23:23_27_36</t>
  </si>
  <si>
    <t>2022_06_23:18_38_12</t>
  </si>
  <si>
    <t>2022_06_23:18_52_51</t>
  </si>
  <si>
    <t>2022_06_24:01_51_15</t>
  </si>
  <si>
    <t>2022_06_26:15_57_43</t>
  </si>
  <si>
    <t>2022_06_23:21_36_50</t>
  </si>
  <si>
    <t>2022_06_23:20_24_10</t>
  </si>
  <si>
    <t>2022_06_24:07_59_40</t>
  </si>
  <si>
    <t>2022_06_23:18_14_02</t>
  </si>
  <si>
    <t>2022_06_23:22_32_59</t>
  </si>
  <si>
    <t>2022_06_24:00_58_46</t>
  </si>
  <si>
    <t>2022_06_24:09_13_49</t>
  </si>
  <si>
    <t>2022_06_24:06_03_11</t>
  </si>
  <si>
    <t>2022_06_23:22_01_52</t>
  </si>
  <si>
    <t>2022_06_24:00_41_36</t>
  </si>
  <si>
    <t>2022_06_24:00_23_03</t>
  </si>
  <si>
    <t>2022_06_27:22_20_26</t>
  </si>
  <si>
    <t>2022_06_24:00_44_26</t>
  </si>
  <si>
    <t>2022_06_23:23_24_16</t>
  </si>
  <si>
    <t>2022_06_23:21_39_48</t>
  </si>
  <si>
    <t>2022_06_24:03_19_42</t>
  </si>
  <si>
    <t>2022_06_23:23_30_09</t>
  </si>
  <si>
    <t>2022_06_26:13_27_17</t>
  </si>
  <si>
    <t>2022_06_27:21_34_19</t>
  </si>
  <si>
    <t>2022_06_26:13_45_30</t>
  </si>
  <si>
    <t>2022_06_23:16_43_21</t>
  </si>
  <si>
    <t>2022_06_23:18_07_55</t>
  </si>
  <si>
    <t>2022_06_23:17_07_04</t>
  </si>
  <si>
    <t>2022_06_23:20_09_44</t>
  </si>
  <si>
    <t>2022_06_23:15_35_38</t>
  </si>
  <si>
    <t>2022_06_24:01_26_50</t>
  </si>
  <si>
    <t>2022_06_24:01_28_16</t>
  </si>
  <si>
    <t>2022_06_24:02_23_41</t>
  </si>
  <si>
    <t>2022_06_23:21_03_52</t>
  </si>
  <si>
    <t>2022_06_23:23_40_11</t>
  </si>
  <si>
    <t>2022_06_24:12_24_18</t>
  </si>
  <si>
    <t>2022_06_23:22_20_58</t>
  </si>
  <si>
    <t>2022_06_24:00_04_42</t>
  </si>
  <si>
    <t>2022_06_27:22_37_09</t>
  </si>
  <si>
    <t>2022_06_27:20_55_39</t>
  </si>
  <si>
    <t>2022_06_27:19_22_47</t>
  </si>
  <si>
    <t>2022_06_23:18_50_00</t>
  </si>
  <si>
    <t>2022_06_27:20_04_05</t>
  </si>
  <si>
    <t>2022_06_23:18_03_34</t>
  </si>
  <si>
    <t>2022_06_23:21_08_53</t>
  </si>
  <si>
    <t>2022_06_23:22_29_56</t>
  </si>
  <si>
    <t>2022_06_23:16_15_32</t>
  </si>
  <si>
    <t>2022_06_24:02_44_49</t>
  </si>
  <si>
    <t>2022_06_24:02_37_39</t>
  </si>
  <si>
    <t>2022_06_26:14_25_05</t>
  </si>
  <si>
    <t>2022_06_23:17_23_03</t>
  </si>
  <si>
    <t>2022_06_23:16_53_35</t>
  </si>
  <si>
    <t>2022_06_23:15_19_44</t>
  </si>
  <si>
    <t>2022_06_23:17_37_39</t>
  </si>
  <si>
    <t>2022_06_24:05_29_10</t>
  </si>
  <si>
    <t>2022_06_24:07_22_24</t>
  </si>
  <si>
    <t>2022_06_23:16_05_37</t>
  </si>
  <si>
    <t>2022_06_23:23_31_26</t>
  </si>
  <si>
    <t>2022_06_24:01_12_03</t>
  </si>
  <si>
    <t>2022_06_23:17_36_14</t>
  </si>
  <si>
    <t>2022_06_23:18_06_23</t>
  </si>
  <si>
    <t>2022_06_24:08_23_47</t>
  </si>
  <si>
    <t>2022_06_24:00_37_14</t>
  </si>
  <si>
    <t>2022_06_23:15_19_41</t>
  </si>
  <si>
    <t>2022_06_27:23_01_06</t>
  </si>
  <si>
    <t>2022_06_24:15_24_41</t>
  </si>
  <si>
    <t>2022_06_27:18_44_43</t>
  </si>
  <si>
    <t>2022_06_24:05_12_22</t>
  </si>
  <si>
    <t>2022_06_24:09_47_38</t>
  </si>
  <si>
    <t>2022_06_24:04_24_24</t>
  </si>
  <si>
    <t>2022_06_24:13_59_24</t>
  </si>
  <si>
    <t>2022_06_24:04_06_47</t>
  </si>
  <si>
    <t>2022_06_23:20_40_15</t>
  </si>
  <si>
    <t>2022_06_28:00_22_51</t>
  </si>
  <si>
    <t>2022_06_24:22_39_55</t>
  </si>
  <si>
    <t>2022_06_26:12_35_58</t>
  </si>
  <si>
    <t>2022_06_23:19_39_14</t>
  </si>
  <si>
    <t>2022_06_24:11_50_22</t>
  </si>
  <si>
    <t>2022_06_23:21_49_55</t>
  </si>
  <si>
    <t>2022_06_23:19_37_32</t>
  </si>
  <si>
    <t>2022_06_24:02_02_40</t>
  </si>
  <si>
    <t>2022_06_23:19_08_54</t>
  </si>
  <si>
    <t>2022_06_26:17_59_27</t>
  </si>
  <si>
    <t>prototypical_XL</t>
  </si>
  <si>
    <t>2022_06_26:20_05_02</t>
  </si>
  <si>
    <t>2022_06_26:17_17_13</t>
  </si>
  <si>
    <t>2022_06_26:16_37_11</t>
  </si>
  <si>
    <t>2022_06_26:17_39_37</t>
  </si>
  <si>
    <t>2022_06_26:20_19_45</t>
  </si>
  <si>
    <t>2022_06_26:18_19_15</t>
  </si>
  <si>
    <t>2022_06_26:17_09_13</t>
  </si>
  <si>
    <t>2022_06_26:18_42_14</t>
  </si>
  <si>
    <t>2022_06_26:18_02_52</t>
  </si>
  <si>
    <t>2022_06_28:10_24_46</t>
  </si>
  <si>
    <t>2022_06_26:16_19_40</t>
  </si>
  <si>
    <t>2022_06_28:11_03_18</t>
  </si>
  <si>
    <t>2022_06_26:19_42_42</t>
  </si>
  <si>
    <t>2022_06_28:10_47_45</t>
  </si>
  <si>
    <t>2022_06_26:18_27_32</t>
  </si>
  <si>
    <t>2022_06_28:10_43_52</t>
  </si>
  <si>
    <t>2022_06_26:17_55_18</t>
  </si>
  <si>
    <t>2022_06_28:10_28_36</t>
  </si>
  <si>
    <t>2022_06_28:10_20_56</t>
  </si>
  <si>
    <t>2022_06_28:10_36_15</t>
  </si>
  <si>
    <t>2022_06_28:11_54_09</t>
  </si>
  <si>
    <t>2022_06_26:16_57_10</t>
  </si>
  <si>
    <t>2022_06_26:19_55_39</t>
  </si>
  <si>
    <t>2022_06_26:18_50_21</t>
  </si>
  <si>
    <t>2022_06_26:18_23_26</t>
  </si>
  <si>
    <t>2022_06_28:11_07_12</t>
  </si>
  <si>
    <t>2022_06_26:20_36_09</t>
  </si>
  <si>
    <t>2022_06_26:20_57_41</t>
  </si>
  <si>
    <t>2022_06_28:10_40_05</t>
  </si>
  <si>
    <t>2022_06_26:16_28_20</t>
  </si>
  <si>
    <t>2022_06_28:10_55_31</t>
  </si>
  <si>
    <t>2022_06_28:10_59_26</t>
  </si>
  <si>
    <t>2022_06_28:11_42_03</t>
  </si>
  <si>
    <t>2022_06_28:10_51_39</t>
  </si>
  <si>
    <t>2022_06_28:10_32_27</t>
  </si>
  <si>
    <t>2022_06_26:16_20_43</t>
  </si>
  <si>
    <t>2022_06_28:11_46_52</t>
  </si>
  <si>
    <t>2022_06_26:17_03_58</t>
  </si>
  <si>
    <t>2022_06_26:17_46_32</t>
  </si>
  <si>
    <t>2022_06_27:13_25_34</t>
  </si>
  <si>
    <t>relation_nets_XL</t>
  </si>
  <si>
    <t>2022_06_27:07_32_58</t>
  </si>
  <si>
    <t>2022_06_27:10_04_47</t>
  </si>
  <si>
    <t>2022_06_27:14_46_20</t>
  </si>
  <si>
    <t>2022_06_27:03_07_13</t>
  </si>
  <si>
    <t>2022_06_27:22_12_49</t>
  </si>
  <si>
    <t>2022_06_28:07_23_06</t>
  </si>
  <si>
    <t>2022_06_26:23_30_16</t>
  </si>
  <si>
    <t>2022_06_26:16_21_19</t>
  </si>
  <si>
    <t>2022_06_28:03_53_24</t>
  </si>
  <si>
    <t>2022_06_28:11_29_19</t>
  </si>
  <si>
    <t>2022_06_27:05_02_28</t>
  </si>
  <si>
    <t>2022_06_28:08_37_50</t>
  </si>
  <si>
    <t>2022_06_26:21_26_23</t>
  </si>
  <si>
    <t>2022_06_27:02_56_51</t>
  </si>
  <si>
    <t>2022_06_27:14_55_09</t>
  </si>
  <si>
    <t>2022_06_27:01_39_40</t>
  </si>
  <si>
    <t>2022_06_27:17_55_59</t>
  </si>
  <si>
    <t>2022_06_27:18_11_13</t>
  </si>
  <si>
    <t>2022_06_27:00_32_18</t>
  </si>
  <si>
    <t>2022_06_27:20_29_57</t>
  </si>
  <si>
    <t>2022_06_27:08_23_16</t>
  </si>
  <si>
    <t>2022_06_27:10_50_42</t>
  </si>
  <si>
    <t>2022_06_27:12_41_23</t>
  </si>
  <si>
    <t>2022_06_27:11_06_53</t>
  </si>
  <si>
    <t>2022_06_28:06_17_41</t>
  </si>
  <si>
    <t>2022_06_26:19_28_00</t>
  </si>
  <si>
    <t>2022_06_26:21_27_20</t>
  </si>
  <si>
    <t>2022_06_26:22_42_53</t>
  </si>
  <si>
    <t>2022_06_27:06_30_50</t>
  </si>
  <si>
    <t>2022_06_28:05_16_20</t>
  </si>
  <si>
    <t>2022_06_26:19_33_55</t>
  </si>
  <si>
    <t>2022_06_28:17_06_12</t>
  </si>
  <si>
    <t>2022_06_28:17_12_28</t>
  </si>
  <si>
    <t>2022_06_28:17_00_49</t>
  </si>
  <si>
    <t>2022_06_28:20_19_18</t>
  </si>
  <si>
    <t>2022_06_28:16_52_47</t>
  </si>
  <si>
    <t>2022_06_28:16_53_15</t>
  </si>
  <si>
    <t>2022_06_28:17_01_12</t>
  </si>
  <si>
    <t>2022_06_28:15_07_25</t>
  </si>
  <si>
    <t>2022_06_29:11_09_20</t>
  </si>
  <si>
    <t>2022_06_28:14_20_25</t>
  </si>
  <si>
    <t>2022_06_28:15_50_18</t>
  </si>
  <si>
    <t>2022_06_28:19_39_50</t>
  </si>
  <si>
    <t>2022_06_28:12_19_14</t>
  </si>
  <si>
    <t>2022_06_29:10_52_48</t>
  </si>
  <si>
    <t>2022_06_28:17_56_45</t>
  </si>
  <si>
    <t>2022_06_29:09_58_40</t>
  </si>
  <si>
    <t>2022_06_28:17_25_03</t>
  </si>
  <si>
    <t>2022_06_28:18_15_49</t>
  </si>
  <si>
    <t>2022_06_28:16_00_27</t>
  </si>
  <si>
    <t>2022_06_28:16_21_38</t>
  </si>
  <si>
    <t>2022_06_29:10_27_40</t>
  </si>
  <si>
    <t>2022_06_28:14_13_04</t>
  </si>
  <si>
    <t>2022_06_28:16_12_45</t>
  </si>
  <si>
    <t>2022_06_28:17_36_19</t>
  </si>
  <si>
    <t>2022_06_28:18_07_53</t>
  </si>
  <si>
    <t>2022_06_28:16_16_15</t>
  </si>
  <si>
    <t>2022_06_28:16_07_13</t>
  </si>
  <si>
    <t>2022_06_28:18_00_30</t>
  </si>
  <si>
    <t>2022_06_28:15_39_11</t>
  </si>
  <si>
    <t>2022_06_29:11_44_21</t>
  </si>
  <si>
    <t>2022_06_28:13_54_25</t>
  </si>
  <si>
    <t>2022_06_29:10_12_21</t>
  </si>
  <si>
    <t>2022_06_28:20_40_22</t>
  </si>
  <si>
    <t>2022_06_28:21_02_31</t>
  </si>
  <si>
    <t>2022_06_28:17_17_04</t>
  </si>
  <si>
    <t>2022_06_28:14_34_57</t>
  </si>
  <si>
    <t>2022_06_28:16_59_20</t>
  </si>
  <si>
    <t>2022_06_28:19_09_51</t>
  </si>
  <si>
    <t>2022_06_28:14_17_18</t>
  </si>
  <si>
    <t>2022_06_29:11_36_17</t>
  </si>
  <si>
    <t>2022_06_28:15_39_48</t>
  </si>
  <si>
    <t>2022_06_29:11_20_31</t>
  </si>
  <si>
    <t>2022_06_28:15_57_03</t>
  </si>
  <si>
    <t>2022_06_29:11_28_21</t>
  </si>
  <si>
    <t>2022_06_28:17_53_18</t>
  </si>
  <si>
    <t>2022_06_29:11_32_15</t>
  </si>
  <si>
    <t>2022_06_29:11_24_25</t>
  </si>
  <si>
    <t>2022_06_28:18_13_16</t>
  </si>
  <si>
    <t>2022_06_28:14_22_09</t>
  </si>
  <si>
    <t>2022_06_29:11_40_19</t>
  </si>
  <si>
    <t>2022_06_29:11_49_44</t>
  </si>
  <si>
    <t>2022_06_28:17_43_05</t>
  </si>
  <si>
    <t>2022_06_28:14_28_33</t>
  </si>
  <si>
    <t>2022_06_28:14_25_27</t>
  </si>
  <si>
    <t>2022_06_28:17_40_51</t>
  </si>
  <si>
    <t>2022_06_28:16_27_30</t>
  </si>
  <si>
    <t>2022_06_28:17_49_52</t>
  </si>
  <si>
    <t>2022_06_28:17_39_42</t>
  </si>
  <si>
    <t>2022_06_29:10_38_03</t>
  </si>
  <si>
    <t>2022_06_28:14_37_50</t>
  </si>
  <si>
    <t>2022_06_28:17_29_39</t>
  </si>
  <si>
    <t>2022_06_28:21_30_52</t>
  </si>
  <si>
    <t>2022_06_28:16_12_23</t>
  </si>
  <si>
    <t>2022_06_28:12_13_50</t>
  </si>
  <si>
    <t>2022_06_28:15_26_30</t>
  </si>
  <si>
    <t>2022_06_28:18_11_51</t>
  </si>
  <si>
    <t>2022_06_28:14_45_21</t>
  </si>
  <si>
    <t>2022_06_28:17_46_27</t>
  </si>
  <si>
    <t>2022_06_28:14_40_29</t>
  </si>
  <si>
    <t>2022_06_29:09_26_45</t>
  </si>
  <si>
    <t>2022_06_28:12_53_26</t>
  </si>
  <si>
    <t>2022_06_28:13_31_00</t>
  </si>
  <si>
    <t>2022_06_28:15_37_32</t>
  </si>
  <si>
    <t>2022_06_28:15_24_15</t>
  </si>
  <si>
    <t>2022_06_28:20_00_52</t>
  </si>
  <si>
    <t>2022_06_28:15_07_38</t>
  </si>
  <si>
    <t>2022_06_28:16_33_37</t>
  </si>
  <si>
    <t>2022_06_28:15_21_27</t>
  </si>
  <si>
    <t>2022_06_28:15_03_03</t>
  </si>
  <si>
    <t>2022_06_29:09_41_09</t>
  </si>
  <si>
    <t>2022_06_28:18_29_46</t>
  </si>
  <si>
    <t>2022_06_28:17_58_17</t>
  </si>
  <si>
    <t>2022_06_28:15_43_51</t>
  </si>
  <si>
    <t>2022_06_28:18_04_11</t>
  </si>
  <si>
    <t>2022_06_28:18_54_45</t>
  </si>
  <si>
    <t>2022_06_28:14_44_37</t>
  </si>
  <si>
    <t>2022_06_28:16_45_37</t>
  </si>
  <si>
    <t>2022_06_28:19_26_55</t>
  </si>
  <si>
    <t>2022_06_28:15_32_13</t>
  </si>
  <si>
    <t>2022_06_28:14_59_46</t>
  </si>
  <si>
    <t>2022_06_28:15_10_09</t>
  </si>
  <si>
    <t>2022_06_28:18_05_10</t>
  </si>
  <si>
    <t>2022_06_29:05_20_43</t>
  </si>
  <si>
    <t>2022_06_28:20_11_09</t>
  </si>
  <si>
    <t>2022_06_28:17_29_28</t>
  </si>
  <si>
    <t>2022_06_29:00_09_02</t>
  </si>
  <si>
    <t>2022_06_29:12_58_03</t>
  </si>
  <si>
    <t>2022_06_29:04_42_02</t>
  </si>
  <si>
    <t>2022_06_29:00_45_51</t>
  </si>
  <si>
    <t>2022_06_29:14_00_58</t>
  </si>
  <si>
    <t>2022_06_30:01_25_51</t>
  </si>
  <si>
    <t>2022_06_28:06_16_09</t>
  </si>
  <si>
    <t>2022_06_29:13_04_33</t>
  </si>
  <si>
    <t>2022_06_28:13_26_57</t>
  </si>
  <si>
    <t>2022_06_28:20_01_23</t>
  </si>
  <si>
    <t>2022_06_28:17_51_25</t>
  </si>
  <si>
    <t>2022_06_29:13_31_00</t>
  </si>
  <si>
    <t>2022_06_28:18_53_17</t>
  </si>
  <si>
    <t>2022_06_28:22_00_16</t>
  </si>
  <si>
    <t>2022_06_29:02_33_26</t>
  </si>
  <si>
    <t>2022_06_29:08_23_57</t>
  </si>
  <si>
    <t>2022_06_29:00_38_18</t>
  </si>
  <si>
    <t>2022_06_28:20_40_16</t>
  </si>
  <si>
    <t>2022_06_29:00_20_04</t>
  </si>
  <si>
    <t>2022_06_30:03_10_58</t>
  </si>
  <si>
    <t>2022_06_29:00_16_26</t>
  </si>
  <si>
    <t>2022_06_29:15_14_26</t>
  </si>
  <si>
    <t>2022_06_29:04_25_35</t>
  </si>
  <si>
    <t>2022_06_28:23_24_22</t>
  </si>
  <si>
    <t>2022_06_29:15_01_08</t>
  </si>
  <si>
    <t>2022_06_29:03_43_14</t>
  </si>
  <si>
    <t>2022_06_29:15_35_21</t>
  </si>
  <si>
    <t>2022_06_29:00_05_24</t>
  </si>
  <si>
    <t>2022_06_28:21_09_54</t>
  </si>
  <si>
    <t>2022_06_28:18_31_25</t>
  </si>
  <si>
    <t>2022_06_28:19_23_14</t>
  </si>
  <si>
    <t>2022_06_29:15_31_55</t>
  </si>
  <si>
    <t>2022_06_29:11_14_09</t>
  </si>
  <si>
    <t>2022_06_29:12_42_55</t>
  </si>
  <si>
    <t>2022_06_29:11_57_28</t>
  </si>
  <si>
    <t>2022_06_29:07_47_53</t>
  </si>
  <si>
    <t>2022_06_29:04_12_29</t>
  </si>
  <si>
    <t>2022_06_28:19_51_30</t>
  </si>
  <si>
    <t>2022_06_29:00_53_13</t>
  </si>
  <si>
    <t>2022_06_29:01_35_10</t>
  </si>
  <si>
    <t>2022_06_28:19_41_42</t>
  </si>
  <si>
    <t>2022_06_29:03_23_14</t>
  </si>
  <si>
    <t>2022_06_29:12_01_55</t>
  </si>
  <si>
    <t>2022_06_28:20_20_44</t>
  </si>
  <si>
    <t>2022_06_28:17_39_00</t>
  </si>
  <si>
    <t>2022_06_28:19_01_42</t>
  </si>
  <si>
    <t>2022_06_29:16_06_44</t>
  </si>
  <si>
    <t>2022_06_29:00_49_31</t>
  </si>
  <si>
    <t>2022_06_29:00_42_02</t>
  </si>
  <si>
    <t>2022_06_28:19_02_02</t>
  </si>
  <si>
    <t>2022_06_28:05_45_39</t>
  </si>
  <si>
    <t>2022_06_29:09_25_50</t>
  </si>
  <si>
    <t>2022_06_30:06_59_39</t>
  </si>
  <si>
    <t>2022_06_29:12_15_38</t>
  </si>
  <si>
    <t>2022_06_29:01_23_22</t>
  </si>
  <si>
    <t>2022_06_29:13_24_52</t>
  </si>
  <si>
    <t>2022_06_28:21_29_55</t>
  </si>
  <si>
    <t>2022_06_29:00_57_04</t>
  </si>
  <si>
    <t>2022_06_29:08_03_33</t>
  </si>
  <si>
    <t>2022_06_29:00_47_05</t>
  </si>
  <si>
    <t>2022_06_28:21_19_53</t>
  </si>
  <si>
    <t>2022_06_29:06_46_55</t>
  </si>
  <si>
    <t>2022_06_29:07_18_09</t>
  </si>
  <si>
    <t>2022_06_29:14_14_02</t>
  </si>
  <si>
    <t>2022_06_29:01_44_50</t>
  </si>
  <si>
    <t>2022_06_29:17_35_35</t>
  </si>
  <si>
    <t>2022_06_28:20_30_26</t>
  </si>
  <si>
    <t>2022_06_28:19_18_29</t>
  </si>
  <si>
    <t>2022_06_29:10_04_52</t>
  </si>
  <si>
    <t>2022_06_28:18_03_51</t>
  </si>
  <si>
    <t>2022_06_28:21_00_03</t>
  </si>
  <si>
    <t>2022_06_29:02_41_43</t>
  </si>
  <si>
    <t>2022_06_29:08_46_35</t>
  </si>
  <si>
    <t>2022_06_29:12_52_47</t>
  </si>
  <si>
    <t>2022_06_29:00_30_57</t>
  </si>
  <si>
    <t>2022_06_29:22_03_08</t>
  </si>
  <si>
    <t>2022_06_29:12_23_19</t>
  </si>
  <si>
    <t>2022_06_29:01_00_31</t>
  </si>
  <si>
    <t>2022_06_29:12_06_54</t>
  </si>
  <si>
    <t>2022_06_29:12_29_20</t>
  </si>
  <si>
    <t>2022_06_28:18_13_54</t>
  </si>
  <si>
    <t>2022_06_29:06_52_02</t>
  </si>
  <si>
    <t>2022_06_28:19_32_43</t>
  </si>
  <si>
    <t>2022_06_29:13_14_32</t>
  </si>
  <si>
    <t>2022_06_28:21_39_49</t>
  </si>
  <si>
    <t>2022_06_30:04_28_07</t>
  </si>
  <si>
    <t>2022_06_29:00_34_37</t>
  </si>
  <si>
    <t>2022_06_29:01_05_53</t>
  </si>
  <si>
    <t>2022_06_29:12_35_40</t>
  </si>
  <si>
    <t>2022_06_29:01_32_02</t>
  </si>
  <si>
    <t>2022_06_29:00_02_05</t>
  </si>
  <si>
    <t>2022_06_29:08_50_55</t>
  </si>
  <si>
    <t>2022_06_29:14_41_54</t>
  </si>
  <si>
    <t>2022_06_30:05_57_21</t>
  </si>
  <si>
    <t>2022_06_28:14_48_11</t>
  </si>
  <si>
    <t>2022_06_29:01_54_39</t>
  </si>
  <si>
    <t>2022_06_28:22_55_31</t>
  </si>
  <si>
    <t>2022_06_29:13_38_28</t>
  </si>
  <si>
    <t>2022_06_29:04_45_29</t>
  </si>
  <si>
    <t>2022_06_28:19_13_24</t>
  </si>
  <si>
    <t>2022_06_28:18_58_36</t>
  </si>
  <si>
    <t>2022_06_29:02_17_47</t>
  </si>
  <si>
    <t>2022_06_29:04_44_33</t>
  </si>
  <si>
    <t>2022_06_29:01_18_50</t>
  </si>
  <si>
    <t>2022_06_28:12_51_15</t>
  </si>
  <si>
    <t>2022_06_30:05_19_06</t>
  </si>
  <si>
    <t>2022_06_29:04_04_15</t>
  </si>
  <si>
    <t>2022_06_28:16_29_39</t>
  </si>
  <si>
    <t>2022_06_29:05_46_47</t>
  </si>
  <si>
    <t>2022_06_28:18_47_05</t>
  </si>
  <si>
    <t>2022_06_29:01_09_50</t>
  </si>
  <si>
    <t>2022_06_29:14_26_09</t>
  </si>
  <si>
    <t>2022_06_28:17_17_30</t>
  </si>
  <si>
    <t>2022_06_29:02_22_47</t>
  </si>
  <si>
    <t>2022_06_29:06_01_31</t>
  </si>
  <si>
    <t>2022_06_29:03_49_44</t>
  </si>
  <si>
    <t>2022_06_28:22_01_24</t>
  </si>
  <si>
    <t>2022_06_30:00_49_04</t>
  </si>
  <si>
    <t>2022_06_29:09_20_25</t>
  </si>
  <si>
    <t>2022_06_28:10_11_42</t>
  </si>
  <si>
    <t>2022_06_28:20_04_36</t>
  </si>
  <si>
    <t>2022_06_29:01_14_50</t>
  </si>
  <si>
    <t>2022_06_29:00_20_56</t>
  </si>
  <si>
    <t>2022_06_29:01_16_15</t>
  </si>
  <si>
    <t>2022_06_29:01_04_34</t>
  </si>
  <si>
    <t>2022_06_28:18_48_34</t>
  </si>
  <si>
    <t>2022_06_29:00_18_08</t>
  </si>
  <si>
    <t>2022_06_29:00_12_47</t>
  </si>
  <si>
    <t>2022_06_29:13_49_43</t>
  </si>
  <si>
    <t>2022_06_29:00_23_34</t>
  </si>
  <si>
    <t>2022_06_29:00_27_16</t>
  </si>
  <si>
    <t>2022_06_28:23_53_09</t>
  </si>
  <si>
    <t>2022_06_29:00_55_19</t>
  </si>
  <si>
    <t>2022_06_29:03_05_44</t>
  </si>
  <si>
    <t>2022_06_29:03_42_51</t>
  </si>
  <si>
    <t>2022_06_29:02_03_09</t>
  </si>
  <si>
    <t>2022_06_30:02_02_26</t>
  </si>
  <si>
    <t>2022_06_28:19_08_58</t>
  </si>
  <si>
    <t>2022_06_28:19_27_18</t>
  </si>
  <si>
    <t>2022_06_29:15_08_04</t>
  </si>
  <si>
    <t>2022_06_29:03_29_33</t>
  </si>
  <si>
    <t>2022_06_29:04_54_01</t>
  </si>
  <si>
    <t>2022_06_29:01_27_42</t>
  </si>
  <si>
    <t>2022_06_28:20_49_58</t>
  </si>
  <si>
    <t>2022_06_29:02_59_33</t>
  </si>
  <si>
    <t>2022_06_29:01_07_15</t>
  </si>
  <si>
    <t>2022_06_29:06_30_45</t>
  </si>
  <si>
    <t>2022_06_29:14_32_35</t>
  </si>
  <si>
    <t>2022_06_29:08_34_42</t>
  </si>
  <si>
    <t>2022_06_28:19_17_15</t>
  </si>
  <si>
    <t>2022_06_28:20_31_43</t>
  </si>
  <si>
    <t>2022_06_28:19_03_48</t>
  </si>
  <si>
    <t>2022_06_29:03_18_35</t>
  </si>
  <si>
    <t>2022_06_28:21_49_52</t>
  </si>
  <si>
    <t>2022_06_28:07_12_45</t>
  </si>
  <si>
    <t>2022_06_28:20_50_12</t>
  </si>
  <si>
    <t>2022_06_30:04_43_54</t>
  </si>
  <si>
    <t>prototypical_k_test</t>
  </si>
  <si>
    <t>2022_06_30:04_19_44</t>
  </si>
  <si>
    <t>2022_06_30:04_18_12</t>
  </si>
  <si>
    <t>2022_06_30:05_07_43</t>
  </si>
  <si>
    <t>2022_06_30:05_02_56</t>
  </si>
  <si>
    <t>2022_06_30:01_11_34</t>
  </si>
  <si>
    <t>2022_06_30:03_44_29</t>
  </si>
  <si>
    <t>2022_06_30:03_29_30</t>
  </si>
  <si>
    <t>2022_06_30:05_00_07</t>
  </si>
  <si>
    <t>2022_06_30:02_29_47</t>
  </si>
  <si>
    <t>2022_06_30:02_09_57</t>
  </si>
  <si>
    <t>2022_06_30:02_22_27</t>
  </si>
  <si>
    <t>2022_06_30:01_08_19</t>
  </si>
  <si>
    <t>2022_06_30:02_13_59</t>
  </si>
  <si>
    <t>2022_06_30:05_44_06</t>
  </si>
  <si>
    <t>2022_06_30:00_31_17</t>
  </si>
  <si>
    <t>2022_06_30:03_36_24</t>
  </si>
  <si>
    <t>2022_06_29:23_43_18</t>
  </si>
  <si>
    <t>2022_06_30:03_12_40</t>
  </si>
  <si>
    <t>2022_06_29:23_35_55</t>
  </si>
  <si>
    <t>2022_06_30:03_13_12</t>
  </si>
  <si>
    <t>2022_06_30:01_50_59</t>
  </si>
  <si>
    <t>2022_06_29:23_36_33</t>
  </si>
  <si>
    <t>2022_06_30:00_26_01</t>
  </si>
  <si>
    <t>2022_06_29:23_44_50</t>
  </si>
  <si>
    <t>2022_06_30:04_26_35</t>
  </si>
  <si>
    <t>2022_06_30:01_20_13</t>
  </si>
  <si>
    <t>2022_06_30:03_19_16</t>
  </si>
  <si>
    <t>2022_06_30:01_00_59</t>
  </si>
  <si>
    <t>2022_06_30:01_15_38</t>
  </si>
  <si>
    <t>2022_06_29:23_50_31</t>
  </si>
  <si>
    <t>2022_06_30:02_22_31</t>
  </si>
  <si>
    <t>2022_06_30:04_52_29</t>
  </si>
  <si>
    <t>2022_06_29:23_53_25</t>
  </si>
  <si>
    <t>2022_06_30:01_28_57</t>
  </si>
  <si>
    <t>2022_06_30:03_27_56</t>
  </si>
  <si>
    <t>2022_06_30:02_31_09</t>
  </si>
  <si>
    <t>2022_06_30:02_37_32</t>
  </si>
  <si>
    <t>2022_06_30:03_37_01</t>
  </si>
  <si>
    <t>2022_06_30:04_35_17</t>
  </si>
  <si>
    <t>2022_06_30:02_39_56</t>
  </si>
  <si>
    <t>relation_nets_k_test</t>
  </si>
  <si>
    <t>2022_06_30:01_30_42</t>
  </si>
  <si>
    <t>2022_06_30:01_33_38</t>
  </si>
  <si>
    <t>2022_06_30:02_54_41</t>
  </si>
  <si>
    <t>2022_06_30:02_51_36</t>
  </si>
  <si>
    <t>2022_06_30:02_04_22</t>
  </si>
  <si>
    <t>2022_06_30:01_12_14</t>
  </si>
  <si>
    <t>2022_06_30:02_19_33</t>
  </si>
  <si>
    <t>2022_06_30:02_43_04</t>
  </si>
  <si>
    <t>2022_06_30:00_56_43</t>
  </si>
  <si>
    <t>2022_06_30:00_44_23</t>
  </si>
  <si>
    <t>2022_06_30:00_47_09</t>
  </si>
  <si>
    <t>2022_06_30:01_51_03</t>
  </si>
  <si>
    <t>2022_06_30:02_01_28</t>
  </si>
  <si>
    <t>2022_06_30:01_23_59</t>
  </si>
  <si>
    <t>2022_06_30:01_58_14</t>
  </si>
  <si>
    <t>2022_06_30:02_16_11</t>
  </si>
  <si>
    <t>2022_06_30:02_30_39</t>
  </si>
  <si>
    <t>2022_06_30:00_41_15</t>
  </si>
  <si>
    <t>2022_06_30:02_27_19</t>
  </si>
  <si>
    <t>2022_06_30:02_10_16</t>
  </si>
  <si>
    <t>2022_06_30:01_54_53</t>
  </si>
  <si>
    <t>2022_06_30:01_18_25</t>
  </si>
  <si>
    <t>2022_06_30:02_13_11</t>
  </si>
  <si>
    <t>2022_06_30:01_05_39</t>
  </si>
  <si>
    <t>2022_06_30:01_27_21</t>
  </si>
  <si>
    <t>2022_06_30:00_49_55</t>
  </si>
  <si>
    <t>2022_06_30:00_38_14</t>
  </si>
  <si>
    <t>2022_06_30:02_34_25</t>
  </si>
  <si>
    <t>2022_06_30:02_24_55</t>
  </si>
  <si>
    <t>2022_06_30:02_37_04</t>
  </si>
  <si>
    <t>2022_06_30:01_21_14</t>
  </si>
  <si>
    <t>2022_06_30:01_39_13</t>
  </si>
  <si>
    <t>2022_06_30:02_46_43</t>
  </si>
  <si>
    <t>2022_06_30:00_33_58</t>
  </si>
  <si>
    <t>2022_06_30:00_59_11</t>
  </si>
  <si>
    <t>2022_06_30:01_36_02</t>
  </si>
  <si>
    <t>2022_06_30:01_08_58</t>
  </si>
  <si>
    <t>2022_06_30:02_22_29</t>
  </si>
  <si>
    <t>2022_06_30:01_02_10</t>
  </si>
  <si>
    <t>2022_06_30:01_48_14</t>
  </si>
  <si>
    <t>2022_06_30:00_53_24</t>
  </si>
  <si>
    <t>2022_06_30:01_44_34</t>
  </si>
  <si>
    <t>2022_06_30:02_07_19</t>
  </si>
  <si>
    <t>2022_06_30:00_28_03</t>
  </si>
  <si>
    <t>2022_06_30:01_15_35</t>
  </si>
  <si>
    <t>2022_06_30:00_31_27</t>
  </si>
  <si>
    <t>2022_06_30:02_49_13</t>
  </si>
  <si>
    <t>2022_07_01:02_07_06</t>
  </si>
  <si>
    <t>2022_07_01:00_22_45</t>
  </si>
  <si>
    <t>2022_06_30:20_31_37</t>
  </si>
  <si>
    <t>2022_06_30:23_32_51</t>
  </si>
  <si>
    <t>2022_07_01:00_38_07</t>
  </si>
  <si>
    <t>2022_06_30:22_26_45</t>
  </si>
  <si>
    <t>2022_07_01:03_57_52</t>
  </si>
  <si>
    <t>2022_07_01:00_42_40</t>
  </si>
  <si>
    <t>2022_07_01:00_55_40</t>
  </si>
  <si>
    <t>2022_07_01:02_34_08</t>
  </si>
  <si>
    <t>2022_07_01:03_17_44</t>
  </si>
  <si>
    <t>2022_07_01:00_27_48</t>
  </si>
  <si>
    <t>2022_07_01:00_59_48</t>
  </si>
  <si>
    <t>2022_06_30:22_06_23</t>
  </si>
  <si>
    <t>2022_06_30:22_23_42</t>
  </si>
  <si>
    <t>2022_07_01:03_24_01</t>
  </si>
  <si>
    <t>2022_07_01:01_13_04</t>
  </si>
  <si>
    <t>2022_07_01:00_51_40</t>
  </si>
  <si>
    <t>2022_07_01:01_06_45</t>
  </si>
  <si>
    <t>2022_06_30:22_52_58</t>
  </si>
  <si>
    <t>2022_07_01:02_10_54</t>
  </si>
  <si>
    <t>2022_07_01:00_26_43</t>
  </si>
  <si>
    <t>2022_06_30:22_43_14</t>
  </si>
  <si>
    <t>2022_07_01:00_41_27</t>
  </si>
  <si>
    <t>2022_06_30:21_13_00</t>
  </si>
  <si>
    <t>2022_07_01:00_04_48</t>
  </si>
  <si>
    <t>2022_06_30:22_38_21</t>
  </si>
  <si>
    <t>2022_07_01:02_14_52</t>
  </si>
  <si>
    <t>2022_06_30:20_27_06</t>
  </si>
  <si>
    <t>2022_06_30:22_54_31</t>
  </si>
  <si>
    <t>2022_06_30:21_55_08</t>
  </si>
  <si>
    <t>2022_06_30:20_38_18</t>
  </si>
  <si>
    <t>2022_06_30:20_46_18</t>
  </si>
  <si>
    <t>2022_07_01:03_39_45</t>
  </si>
  <si>
    <t>2022_06_30:22_17_36</t>
  </si>
  <si>
    <t>2022_07_01:02_29_49</t>
  </si>
  <si>
    <t>2022_07_01:03_53_40</t>
  </si>
  <si>
    <t>2022_06_30:20_15_46</t>
  </si>
  <si>
    <t>2022_06_30:21_00_35</t>
  </si>
  <si>
    <t>2022_06_30:21_00_46</t>
  </si>
  <si>
    <t>2022_06_30:19_15_05</t>
  </si>
  <si>
    <t>2022_06_30:19_48_55</t>
  </si>
  <si>
    <t>2022_06_30:19_56_48</t>
  </si>
  <si>
    <t>2022_06_30:19_10_38</t>
  </si>
  <si>
    <t>2022_06_30:19_41_54</t>
  </si>
  <si>
    <t>2022_06_30:19_36_46</t>
  </si>
  <si>
    <t>2022_06_30:19_18_54</t>
  </si>
  <si>
    <t>2022_06_30:19_45_30</t>
  </si>
  <si>
    <t>2022_06_30:19_33_32</t>
  </si>
  <si>
    <t>2022_06_30:19_52_26</t>
  </si>
  <si>
    <t>2022_06_30:19_24_29</t>
  </si>
  <si>
    <t>2022_06_30:19_29_20</t>
  </si>
  <si>
    <t>2022_07_01:00_11_46</t>
  </si>
  <si>
    <t>2022_06_30:23_36_36</t>
  </si>
  <si>
    <t>2022_07_01:00_39_48</t>
  </si>
  <si>
    <t>2022_06_30:19_44_54</t>
  </si>
  <si>
    <t>2022_06_30:23_28_45</t>
  </si>
  <si>
    <t>2022_06_30:21_32_03</t>
  </si>
  <si>
    <t>2022_06_30:23_04_57</t>
  </si>
  <si>
    <t>2022_06_30:19_55_50</t>
  </si>
  <si>
    <t>2022_06_30:22_43_28</t>
  </si>
  <si>
    <t>2022_06_30:22_55_46</t>
  </si>
  <si>
    <t>2022_07_01:00_34_36</t>
  </si>
  <si>
    <t>2022_06_30:23_56_13</t>
  </si>
  <si>
    <t>2022_06_30:23_36_59</t>
  </si>
  <si>
    <t>2022_07_01:01_11_58</t>
  </si>
  <si>
    <t>2022_06_30:23_50_20</t>
  </si>
  <si>
    <t>2022_06_30:19_34_03</t>
  </si>
  <si>
    <t>2022_06_30:19_50_50</t>
  </si>
  <si>
    <t>2022_06_30:19_15_32</t>
  </si>
  <si>
    <t>2022_06_30:19_30_18</t>
  </si>
  <si>
    <t>2022_06_30:21_37_37</t>
  </si>
  <si>
    <t>2022_06_30:23_03_56</t>
  </si>
  <si>
    <t>2022_06_30:19_26_40</t>
  </si>
  <si>
    <t>2022_07_01:00_26_19</t>
  </si>
  <si>
    <t>2022_06_30:21_44_40</t>
  </si>
  <si>
    <t>2022_06_30:21_16_06</t>
  </si>
  <si>
    <t>2022_06_30:19_39_12</t>
  </si>
  <si>
    <t>2022_06_30:20_51_36</t>
  </si>
  <si>
    <t>2022_06_30:23_21_53</t>
  </si>
  <si>
    <t>2022_06_30:22_26_46</t>
  </si>
  <si>
    <t>2022_06_30:20_57_58</t>
  </si>
  <si>
    <t>2022_06_30:21_52_16</t>
  </si>
  <si>
    <t>2022_06_30:20_09_41</t>
  </si>
  <si>
    <t>2022_06_30:22_37_40</t>
  </si>
  <si>
    <t>2022_06_30:21_25_19</t>
  </si>
  <si>
    <t>2022_06_30:23_47_28</t>
  </si>
  <si>
    <t>2022_06_30:21_55_09</t>
  </si>
  <si>
    <t>2022_07_01:00_47_50</t>
  </si>
  <si>
    <t>2022_06_30:22_48_47</t>
  </si>
  <si>
    <t>2022_06_30:23_17_02</t>
  </si>
  <si>
    <t>2022_07_01:00_52_12</t>
  </si>
  <si>
    <t>2022_06_30:22_06_47</t>
  </si>
  <si>
    <t>2022_07_01:00_12_15</t>
  </si>
  <si>
    <t>2022_06_30:23_14_19</t>
  </si>
  <si>
    <t>2022_06_30:23_16_45</t>
  </si>
  <si>
    <t>2022_06_30:21_04_59</t>
  </si>
  <si>
    <t>2022_06_30:19_20_37</t>
  </si>
  <si>
    <t>2022_06_30:22_15_39</t>
  </si>
  <si>
    <t>2022_06_30:22_14_47</t>
  </si>
  <si>
    <t>2022_07_01:00_25_23</t>
  </si>
  <si>
    <t>2022_06_30:21_59_12</t>
  </si>
  <si>
    <t>2022_06_30:23_08_43</t>
  </si>
  <si>
    <t>2022_06_30:21_15_16</t>
  </si>
  <si>
    <t>2022_06_30:19_59_58</t>
  </si>
  <si>
    <t>2022_06_30:22_09_31</t>
  </si>
  <si>
    <t>2022_07_01:01_28_59</t>
  </si>
  <si>
    <t>2022_06_30:22_28_38</t>
  </si>
  <si>
    <t>2022_06_30:21_24_52</t>
  </si>
  <si>
    <t>2022_06_30:21_04_19</t>
  </si>
  <si>
    <t>2022_06_30:21_41_02</t>
  </si>
  <si>
    <t>2022_07_01:16_45_35</t>
  </si>
  <si>
    <t>2022_07_01:17_08_31</t>
  </si>
  <si>
    <t>2022_07_01:16_27_49</t>
  </si>
  <si>
    <t>2022_07_01:18_52_04</t>
  </si>
  <si>
    <t>2022_07_01:21_35_47</t>
  </si>
  <si>
    <t>2022_07_01:19_16_23</t>
  </si>
  <si>
    <t>2022_07_01:17_06_53</t>
  </si>
  <si>
    <t>2022_07_01:15_15_56</t>
  </si>
  <si>
    <t>2022_07_01:16_52_49</t>
  </si>
  <si>
    <t>2022_07_01:21_15_22</t>
  </si>
  <si>
    <t>2022_07_01:18_33_37</t>
  </si>
  <si>
    <t>2022_07_01:17_00_26</t>
  </si>
  <si>
    <t>2022_07_01:20_50_32</t>
  </si>
  <si>
    <t>2022_07_01:20_07_19</t>
  </si>
  <si>
    <t>2022_07_01:22_12_55</t>
  </si>
  <si>
    <t>2022_07_01:17_59_40</t>
  </si>
  <si>
    <t>2022_07_01:17_45_08</t>
  </si>
  <si>
    <t>2022_07_01:18_25_44</t>
  </si>
  <si>
    <t>2022_07_01:19_08_47</t>
  </si>
  <si>
    <t>2022_07_01:15_53_42</t>
  </si>
  <si>
    <t>2022_07_01:15_52_10</t>
  </si>
  <si>
    <t>2022_07_01:16_55_09</t>
  </si>
  <si>
    <t>2022_07_01:18_43_55</t>
  </si>
  <si>
    <t>2022_07_01:20_42_59</t>
  </si>
  <si>
    <t>2022_07_01:16_01_17</t>
  </si>
  <si>
    <t>2022_07_01:19_52_57</t>
  </si>
  <si>
    <t>2022_07_01:21_28_07</t>
  </si>
  <si>
    <t>2022_07_01:16_44_31</t>
  </si>
  <si>
    <t>2022_07_01:18_30_50</t>
  </si>
  <si>
    <t>2022_07_01:17_32_39</t>
  </si>
  <si>
    <t>2022_07_01:16_16_50</t>
  </si>
  <si>
    <t>2022_07_01:19_20_43</t>
  </si>
  <si>
    <t>2022_07_01:17_09_36</t>
  </si>
  <si>
    <t>2022_07_01:15_07_31</t>
  </si>
  <si>
    <t>2022_07_01:19_28_23</t>
  </si>
  <si>
    <t>2022_07_01:16_10_54</t>
  </si>
  <si>
    <t>2022_07_01:20_55_04</t>
  </si>
  <si>
    <t>2022_07_01:18_37_46</t>
  </si>
  <si>
    <t>2022_07_01:18_16_08</t>
  </si>
  <si>
    <t>2022_07_01:21_20_26</t>
  </si>
  <si>
    <t>2022_07_01:17_16_08</t>
  </si>
  <si>
    <t>2022_07_01:17_36_46</t>
  </si>
  <si>
    <t>2022_07_01:15_08_48</t>
  </si>
  <si>
    <t>2022_07_01:19_21_07</t>
  </si>
  <si>
    <t>2022_07_01:15_18_08</t>
  </si>
  <si>
    <t>2022_07_01:17_05_33</t>
  </si>
  <si>
    <t>2022_07_01:19_01_10</t>
  </si>
  <si>
    <t>2022_07_01:16_07_29</t>
  </si>
  <si>
    <t>2022_07_01:18_14_34</t>
  </si>
  <si>
    <t>2022_07_01:15_27_13</t>
  </si>
  <si>
    <t>2022_07_01:19_30_25</t>
  </si>
  <si>
    <t>2022_07_01:18_05_45</t>
  </si>
  <si>
    <t>2022_07_01:18_48_16</t>
  </si>
  <si>
    <t>2022_07_01:16_04_21</t>
  </si>
  <si>
    <t>2022_07_01:18_03_50</t>
  </si>
  <si>
    <t>2022_07_01:20_35_00</t>
  </si>
  <si>
    <t>2022_07_01:18_53_36</t>
  </si>
  <si>
    <t>2022_07_01:16_56_21</t>
  </si>
  <si>
    <t>2022_07_01:16_10_21</t>
  </si>
  <si>
    <t>2022_07_01:15_07_47</t>
  </si>
  <si>
    <t>2022_07_01:15_24_07</t>
  </si>
  <si>
    <t>2022_07_01:17_01_07</t>
  </si>
  <si>
    <t>2022_07_01:16_34_48</t>
  </si>
  <si>
    <t>2022_07_01:17_40_15</t>
  </si>
  <si>
    <t>2022_07_01:18_36_33</t>
  </si>
  <si>
    <t>2022_07_01:19_39_39</t>
  </si>
  <si>
    <t>2022_07_01:17_25_04</t>
  </si>
  <si>
    <t>2022_07_01:15_38_41</t>
  </si>
  <si>
    <t>2022_07_01:21_16_51</t>
  </si>
  <si>
    <t>2022_07_01:19_36_22</t>
  </si>
  <si>
    <t>2022_07_01:17_14_44</t>
  </si>
  <si>
    <t>2022_07_01:18_22_27</t>
  </si>
  <si>
    <t>2022_07_01:20_45_41</t>
  </si>
  <si>
    <t>2022_07_01:16_44_15</t>
  </si>
  <si>
    <t>2022_07_01:18_13_06</t>
  </si>
  <si>
    <t>2022_07_01:15_17_00</t>
  </si>
  <si>
    <t>2022_07_01:20_36_31</t>
  </si>
  <si>
    <t>2022_07_01:15_26_12</t>
  </si>
  <si>
    <t>2022_07_01:16_22_53</t>
  </si>
  <si>
    <t>2022_07_03:10_44_59</t>
  </si>
  <si>
    <t>2022_07_03:10_36_11</t>
  </si>
  <si>
    <t>2022_07_03:12_27_44</t>
  </si>
  <si>
    <t>2022_07_03:12_07_48</t>
  </si>
  <si>
    <t>2022_07_03:10_52_57</t>
  </si>
  <si>
    <t>2022_07_03:11_21_00</t>
  </si>
  <si>
    <t>2022_07_03:10_21_38</t>
  </si>
  <si>
    <t>2022_07_03:11_27_39</t>
  </si>
  <si>
    <t>2022_07_03:11_39_56</t>
  </si>
  <si>
    <t>2022_07_03:10_58_23</t>
  </si>
  <si>
    <t>2022_07_03:10_28_42</t>
  </si>
  <si>
    <t>2022_07_03:12_23_59</t>
  </si>
  <si>
    <t>2022_07_03:11_53_46</t>
  </si>
  <si>
    <t>2022_07_03:11_24_02</t>
  </si>
  <si>
    <t>2022_07_03:11_18_20</t>
  </si>
  <si>
    <t>2022_07_03:11_12_30</t>
  </si>
  <si>
    <t>2022_07_03:11_36_41</t>
  </si>
  <si>
    <t>2022_07_03:11_33_05</t>
  </si>
  <si>
    <t>2022_07_03:11_26_20</t>
  </si>
  <si>
    <t>2022_07_03:10_37_50</t>
  </si>
  <si>
    <t>2022_07_03:10_21_42</t>
  </si>
  <si>
    <t>2022_07_03:11_08_49</t>
  </si>
  <si>
    <t>2022_07_03:11_39_17</t>
  </si>
  <si>
    <t>2022_07_03:10_58_29</t>
  </si>
  <si>
    <t>2022_07_03:11_30_05</t>
  </si>
  <si>
    <t>2022_07_03:11_23_38</t>
  </si>
  <si>
    <t>2022_07_03:12_14_06</t>
  </si>
  <si>
    <t>2022_07_03:12_05_10</t>
  </si>
  <si>
    <t>2022_07_03:10_18_22</t>
  </si>
  <si>
    <t>2022_07_03:10_23_41</t>
  </si>
  <si>
    <t>2022_07_03:11_24_28</t>
  </si>
  <si>
    <t>2022_07_03:12_13_37</t>
  </si>
  <si>
    <t>2022_07_03:11_30_27</t>
  </si>
  <si>
    <t>2022_07_03:11_21_13</t>
  </si>
  <si>
    <t>2022_07_03:10_49_52</t>
  </si>
  <si>
    <t>2022_07_03:11_42_46</t>
  </si>
  <si>
    <t>2022_07_03:10_55_40</t>
  </si>
  <si>
    <t>2022_07_03:11_00_25</t>
  </si>
  <si>
    <t>2022_07_03:10_24_48</t>
  </si>
  <si>
    <t>2022_07_03:11_03_09</t>
  </si>
  <si>
    <t>2022_07_03:11_35_37</t>
  </si>
  <si>
    <t>2022_07_03:12_21_37</t>
  </si>
  <si>
    <t>2022_07_03:11_02_35</t>
  </si>
  <si>
    <t>2022_07_03:11_30_31</t>
  </si>
  <si>
    <t>2022_07_03:10_28_26</t>
  </si>
  <si>
    <t>2022_07_03:10_48_11</t>
  </si>
  <si>
    <t>2022_07_03:10_19_07</t>
  </si>
  <si>
    <t>2022_07_03:10_32_25</t>
  </si>
  <si>
    <t>2022_07_03:10_38_55</t>
  </si>
  <si>
    <t>2022_07_03:10_18_35</t>
  </si>
  <si>
    <t>2022_07_03:10_35_18</t>
  </si>
  <si>
    <t>2022_07_03:11_44_48</t>
  </si>
  <si>
    <t>2022_07_03:10_26_30</t>
  </si>
  <si>
    <t>2022_07_03:10_54_57</t>
  </si>
  <si>
    <t>2022_07_03:11_06_10</t>
  </si>
  <si>
    <t>2022_07_03:10_45_04</t>
  </si>
  <si>
    <t>2022_07_03:10_52_00</t>
  </si>
  <si>
    <t>2022_07_03:11_13_47</t>
  </si>
  <si>
    <t>2022_07_03:11_29_32</t>
  </si>
  <si>
    <t>2022_07_03:10_55_18</t>
  </si>
  <si>
    <t>2022_07_03:11_55_52</t>
  </si>
  <si>
    <t>2022_07_03:11_37_16</t>
  </si>
  <si>
    <t>2022_07_03:11_47_42</t>
  </si>
  <si>
    <t>2022_07_03:10_41_16</t>
  </si>
  <si>
    <t>2022_07_03:12_09_27</t>
  </si>
  <si>
    <t>2022_07_03:12_01_36</t>
  </si>
  <si>
    <t>2022_07_03:11_12_45</t>
  </si>
  <si>
    <t>2022_07_03:10_38_34</t>
  </si>
  <si>
    <t>2022_07_03:10_33_46</t>
  </si>
  <si>
    <t>2022_07_03:10_46_14</t>
  </si>
  <si>
    <t>2022_07_03:10_45_14</t>
  </si>
  <si>
    <t>2022_07_03:10_48_37</t>
  </si>
  <si>
    <t>2022_07_03:10_40_41</t>
  </si>
  <si>
    <t>2022_07_03:12_19_23</t>
  </si>
  <si>
    <t>2022_07_03:10_43_43</t>
  </si>
  <si>
    <t>2022_07_03:11_50_31</t>
  </si>
  <si>
    <t>2022_07_03:12_50_25</t>
  </si>
  <si>
    <t>2022_07_03:11_07_55</t>
  </si>
  <si>
    <t>2022_07_03:11_18_11</t>
  </si>
  <si>
    <t>2022_07_03:10_54_03</t>
  </si>
  <si>
    <t>2022_07_03:10_49_31</t>
  </si>
  <si>
    <t>2022_07_03:11_43_40</t>
  </si>
  <si>
    <t>2022_07_03:11_11_09</t>
  </si>
  <si>
    <t>2022_07_03:11_42_38</t>
  </si>
  <si>
    <t>2022_07_03:11_20_30</t>
  </si>
  <si>
    <t>2022_07_03:11_02_56</t>
  </si>
  <si>
    <t>2022_07_03:12_03_03</t>
  </si>
  <si>
    <t>2022_07_03:11_57_37</t>
  </si>
  <si>
    <t>2022_07_03:10_28_44</t>
  </si>
  <si>
    <t>2022_07_03:11_09_46</t>
  </si>
  <si>
    <t>2022_07_03:11_15_12</t>
  </si>
  <si>
    <t>2022_07_03:10_24_42</t>
  </si>
  <si>
    <t>2022_07_03:11_16_04</t>
  </si>
  <si>
    <t>2022_07_03:10_32_11</t>
  </si>
  <si>
    <t>2022_07_03:10_32_20</t>
  </si>
  <si>
    <t>Column1</t>
  </si>
  <si>
    <t>ann_test__4-way5-shot_T8n95q_E4n45q_V12n35q</t>
  </si>
  <si>
    <t>ann_test__4-way10-shot_T8n460q_E4n460q_V12n120q</t>
  </si>
  <si>
    <t>ann_test_xl_5</t>
  </si>
  <si>
    <t>ann_test_xl_10</t>
  </si>
  <si>
    <t>ann_test_xl_15</t>
  </si>
  <si>
    <t>ann_test_xl_20</t>
  </si>
  <si>
    <t>ann_test_xl_25</t>
  </si>
  <si>
    <t>ann_test_xl_50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</si>
  <si>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</si>
  <si>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</si>
  <si>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</si>
  <si>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</si>
  <si>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</si>
  <si>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</si>
  <si>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</si>
  <si>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</si>
  <si>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</si>
  <si>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</si>
  <si>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Web Attack Brute Force</t>
  </si>
  <si>
    <t>Web Attack XSS</t>
  </si>
  <si>
    <t>accuracy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</si>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</sst>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70C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2" borderId="0" xfId="1" applyAlignment="1">
      <alignment wrapText="1"/>
    </xf>
    <xf numFmtId="0" fontId="0" fillId="0" borderId="0" xfId="0" applyFill="1" applyBorder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0" xfId="1" applyAlignment="1">
      <alignment vertical="center" wrapText="1"/>
    </xf>
  </cellXfs>
  <cellStyles count="3">
    <cellStyle name="Best" xfId="2" xr:uid="{C4D2CC83-7CBE-EE41-AAE8-ADA29244FD2D}"/>
    <cellStyle name="Good" xfId="1" builtinId="26"/>
    <cellStyle name="Normal" xfId="0" builtinId="0"/>
  </cellStyles>
  <dxfs count="174"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A7D73CF-89EE-784F-8079-80C2BA9350DB}" name="Table12" displayName="Table12" ref="A1:D2" insertRow="1" totalsRowShown="0">
  <autoFilter ref="A1:D2" xr:uid="{7A7D73CF-89EE-784F-8079-80C2BA9350DB}"/>
  <sortState xmlns:xlrd2="http://schemas.microsoft.com/office/spreadsheetml/2017/richdata2" ref="A2:D2">
    <sortCondition descending="1" ref="D1:D2"/>
  </sortState>
  <tableColumns count="4">
    <tableColumn id="1" xr3:uid="{86B1AB0D-4B4B-684B-A980-E153F5763B9D}" name="experiment_id" dataDxfId="173"/>
    <tableColumn id="2" xr3:uid="{90A849A5-C0DB-4941-92A4-C9F2AADC24A8}" name="MetaTrain/total_accuracy"/>
    <tableColumn id="3" xr3:uid="{E8E6A670-7E80-E042-A38D-94970F137E22}" name="MetaTest/AvgAccuracy"/>
    <tableColumn id="4" xr3:uid="{D435CC8A-B053-2D43-9088-CCCF186F208A}" name="MetaValidation/accuracy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0F9C83-8A4A-6948-9AE8-9C5020964D5F}" name="Table9" displayName="Table9" ref="A1:O9" totalsRowShown="0">
  <autoFilter ref="A1:O9" xr:uid="{E30F9C83-8A4A-6948-9AE8-9C5020964D5F}"/>
  <tableColumns count="15">
    <tableColumn id="1" xr3:uid="{E53B954A-AD45-3B48-B05A-79910AAF4AE8}" name="Column1"/>
    <tableColumn id="2" xr3:uid="{D61910A8-598B-444C-A16F-E6FB9AD43547}" name="accuracy"/>
    <tableColumn id="3" xr3:uid="{EE5EF860-DED5-264F-A078-538264AF24A1}" name="f1_score"/>
    <tableColumn id="4" xr3:uid="{98250177-F6D3-2A48-809E-B0E6012751C7}" name="BENIGN"/>
    <tableColumn id="5" xr3:uid="{1C745CA3-D1DB-3C40-99BB-3124F6587CB4}" name="Bot"/>
    <tableColumn id="6" xr3:uid="{3E26CB57-E7D6-5B45-8F31-42D192141BB5}" name="DDoS"/>
    <tableColumn id="7" xr3:uid="{1CBA7094-B47F-4145-9C11-F7D8C943B6EF}" name="DoS GoldenEye"/>
    <tableColumn id="8" xr3:uid="{71293DAC-C229-DB40-B57B-9B4AC3E2AC8D}" name="DoS Hulk"/>
    <tableColumn id="9" xr3:uid="{E8A8A214-9463-BC43-BDF8-9CA49ADB4EC7}" name="DoS Slowhttptest"/>
    <tableColumn id="10" xr3:uid="{A75A44A8-078C-A34F-94B8-DA359D9F08B6}" name="DoS slowloris"/>
    <tableColumn id="11" xr3:uid="{0C4565C0-5981-484D-83A5-49953FD2B43A}" name="FTP-Patator"/>
    <tableColumn id="12" xr3:uid="{D51E57DF-0468-7342-8409-E542C6A0B4E2}" name="PortScan"/>
    <tableColumn id="13" xr3:uid="{F2B34A81-B99D-9544-A3B5-A503CED93BDB}" name="SSH-Patator"/>
    <tableColumn id="14" xr3:uid="{90AC5769-62BC-594F-8D98-A301209CDC27}" name="Web Attack Brute Force"/>
    <tableColumn id="15" xr3:uid="{CE62BFA7-365A-3D45-95E0-26C8A41B7A71}" name="Web Attack XS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2CC733-5191-DE4F-BF1F-380E90545AD5}" name="Table1" displayName="Table1" ref="A2:AM73" totalsRowShown="0" headerRowDxfId="172">
  <autoFilter ref="A2:AM73" xr:uid="{0B2CC733-5191-DE4F-BF1F-380E90545AD5}"/>
  <sortState xmlns:xlrd2="http://schemas.microsoft.com/office/spreadsheetml/2017/richdata2" ref="A3:AM73">
    <sortCondition descending="1" ref="AF2:AF73"/>
  </sortState>
  <tableColumns count="39">
    <tableColumn id="1" xr3:uid="{1A483F70-1B62-9F44-A916-28D121D44353}" name="Note"/>
    <tableColumn id="2" xr3:uid="{62159AF8-C600-D14D-94D6-0A4C78A2C932}" name="experiment_id"/>
    <tableColumn id="3" xr3:uid="{1641248E-F938-484D-A4BA-5F5C6C898050}" name="MetaTrain/learning_rate"/>
    <tableColumn id="4" xr3:uid="{450C8E9D-E76B-8642-AB3F-E5959C16A370}" name="MetaTrain/learning_rate_decay"/>
    <tableColumn id="5" xr3:uid="{C3C56152-1F2D-F646-B2AC-D2FD7590F081}" name="MetaTrain/max_epoch"/>
    <tableColumn id="6" xr3:uid="{DEE1678D-89BC-4341-872C-11741285E4C4}" name="MetaTrain/epoch_size"/>
    <tableColumn id="7" xr3:uid="{FBEB8B5B-31C4-1C43-BD07-BAF48CE8C646}" name="MetaTrain/early_stop"/>
    <tableColumn id="8" xr3:uid="{E34DDF1F-3A4F-8A41-AA52-FFDED0ADA871}" name="MetaTrain/n"/>
    <tableColumn id="9" xr3:uid="{3068D9FA-55BC-6047-A41E-957EBD2812B5}" name="MetaTrain/k"/>
    <tableColumn id="10" xr3:uid="{909DBBF5-F843-0145-92C7-13A303001B32}" name="MetaTrain/q"/>
    <tableColumn id="11" xr3:uid="{35D58825-B589-6547-B1D3-7B2D398C253A}" name="MetaTest/episode"/>
    <tableColumn id="12" xr3:uid="{9DD71E02-AAA6-B44D-9E82-70159A8C22CC}" name="MetaTest/n"/>
    <tableColumn id="13" xr3:uid="{9B14E204-65EF-5D49-9025-6FE301D61064}" name="MetaTest/k"/>
    <tableColumn id="14" xr3:uid="{EAD86F63-F121-C54A-B740-FA1B6A81DBB0}" name="MetaTest/q"/>
    <tableColumn id="15" xr3:uid="{26BCD790-AFE9-A148-9103-CF0C825220B7}" name="MetaValidation/n"/>
    <tableColumn id="16" xr3:uid="{A21EC164-CC6C-8047-A3BA-908809D481C6}" name="MetaValidation/k"/>
    <tableColumn id="17" xr3:uid="{C73A5851-CE60-5E4F-BB58-0617AC2BEA52}" name="MetaValidation/q"/>
    <tableColumn id="18" xr3:uid="{E9B81528-E915-0040-B775-6DA400D10202}" name="model_x_dim_0"/>
    <tableColumn id="19" xr3:uid="{9582ABB2-23B8-7947-BE1C-1110A9972B7B}" name="model_x_dim_1"/>
    <tableColumn id="20" xr3:uid="{BD251178-CDEF-9145-B652-815A1F2CA3E1}" name="model_hid_dim"/>
    <tableColumn id="21" xr3:uid="{1F5AEA0E-894D-324C-9CB8-3432511B1E8A}" name="model_z_dim"/>
    <tableColumn id="22" xr3:uid="{BC22C331-E09D-6B41-9497-8530B7B12D8D}" name="MetaTrain/total_accuracy"/>
    <tableColumn id="23" xr3:uid="{0024BD8C-C11D-B346-9271-D4AC753B1D63}" name="MetaTrain/total_loss"/>
    <tableColumn id="24" xr3:uid="{D1CD7829-30B2-5F47-9421-95F2EA1DE93A}" name="MetaTest/AvgAccuracy"/>
    <tableColumn id="25" xr3:uid="{63E17703-B6D7-654E-9683-D66B0657F9CA}" name="MetaTest/AvgLoss"/>
    <tableColumn id="26" xr3:uid="{D5F889AF-8E45-D24B-84BD-FF0CFBA1C341}" name="MetaTest/f1-score_macro_avg"/>
    <tableColumn id="27" xr3:uid="{E2392FF4-67F1-0A40-A043-55F8B524C45D}" name="MetaTest/f1-score_weighted_avg"/>
    <tableColumn id="28" xr3:uid="{016BD822-A183-EB46-80BE-A3892FF5DD94}" name="MetaTest/precision_macro_avg"/>
    <tableColumn id="29" xr3:uid="{4B20E4C1-B70B-B344-966C-A287A282A0CC}" name="MetaTest/precision_weighted_avg"/>
    <tableColumn id="30" xr3:uid="{934C4E02-C66B-C74F-A23A-691FF32E16F6}" name="MetaTest/recall_macro_avg"/>
    <tableColumn id="31" xr3:uid="{B4AD088C-21B2-AB4B-B0BD-8978486CDA63}" name="MetaTest/recall_weighted_avg"/>
    <tableColumn id="32" xr3:uid="{B0F4B064-9D9E-FF40-813D-C0ECCF4511AF}" name="MetaValidation/accuracy"/>
    <tableColumn id="33" xr3:uid="{E9646437-C0AB-4E44-87A8-B9BD42A9DA12}" name="MetaValidation/loss"/>
    <tableColumn id="34" xr3:uid="{92EC1964-2CE8-AD44-8450-BE8F9166BE95}" name="MetaValidation/f1-score_macro_avg"/>
    <tableColumn id="35" xr3:uid="{0EE19660-A813-EB42-BD90-B08AC52DCF17}" name="MetaValidation/f1-score_weighted_avg"/>
    <tableColumn id="36" xr3:uid="{27B21F42-41F4-9E48-8DCA-80FCF56D72ED}" name="MetaValidation/precision_macro_avg"/>
    <tableColumn id="37" xr3:uid="{7B900804-889A-0145-A58A-1625ED34108F}" name="MetaValidation/precision_weighted_avg"/>
    <tableColumn id="38" xr3:uid="{C91FA1DD-1BC3-964B-994B-BDF6EECF4FC3}" name="MetaValidation/recall_macro_avg"/>
    <tableColumn id="39" xr3:uid="{6A17090D-D071-3B44-9E46-5F75EF3C36ED}" name="MetaValidation/recall_weighted_av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1E00C9-7BAE-8B47-B23A-A1721A6D9336}" name="Table2" displayName="Table2" ref="A2:AO146" totalsRowShown="0" headerRowDxfId="171">
  <autoFilter ref="A2:AO146" xr:uid="{251E00C9-7BAE-8B47-B23A-A1721A6D9336}"/>
  <tableColumns count="41">
    <tableColumn id="1" xr3:uid="{DF0283F9-76AF-F84A-B938-B6C75B435202}" name="Note"/>
    <tableColumn id="2" xr3:uid="{C2F85D46-4B80-DB40-A005-367EDFEC36E6}" name="experiment_id"/>
    <tableColumn id="3" xr3:uid="{54169F94-C68A-9B44-8C88-64991C3534CF}" name="MetaTrain/learning_rate"/>
    <tableColumn id="4" xr3:uid="{A83F1ADB-90BB-B841-B104-5CA964AEFBD0}" name="MetaTrain/learning_rate_decay"/>
    <tableColumn id="5" xr3:uid="{58AB20F3-BB57-114F-A640-DBA440E32609}" name="MetaTrain/max_epoch"/>
    <tableColumn id="6" xr3:uid="{064ECD61-31AA-CC41-A68B-B31CA4A100E9}" name="MetaTrain/epoch_size"/>
    <tableColumn id="7" xr3:uid="{07A08E2C-10ED-1149-9F10-D27B8FE4528F}" name="MetaTrain/early_stop"/>
    <tableColumn id="8" xr3:uid="{C9D1E4A0-C53A-2445-A0E0-688FD0C69D9C}" name="MetaTrain/n"/>
    <tableColumn id="9" xr3:uid="{34C93205-0235-4846-B2BC-5A260758C83B}" name="MetaTrain/k"/>
    <tableColumn id="10" xr3:uid="{87E0F7DD-06D5-1748-9AEF-88F1A8483E3E}" name="MetaTrain/q"/>
    <tableColumn id="11" xr3:uid="{8A33297C-0A73-0548-90B5-9075F89F5BB2}" name="MetaTest/episode"/>
    <tableColumn id="12" xr3:uid="{57BDA12A-879C-4041-9DD7-07ACBDA78738}" name="MetaTest/n"/>
    <tableColumn id="13" xr3:uid="{448D46CE-0B09-9C41-858F-EE7D08114A2F}" name="MetaTest/k"/>
    <tableColumn id="14" xr3:uid="{1871A905-A9B3-DB42-9031-D5599909554C}" name="MetaTest/q"/>
    <tableColumn id="15" xr3:uid="{1907AB8C-B7AC-974A-BB52-AD100C913737}" name="MetaValidation/n"/>
    <tableColumn id="16" xr3:uid="{B4538EAC-3F27-6848-B3E9-6A5710D200CA}" name="MetaValidation/k"/>
    <tableColumn id="17" xr3:uid="{BA46CF19-FF77-D242-948C-359065B4595D}" name="MetaValidation/q"/>
    <tableColumn id="18" xr3:uid="{4B5DBE1F-91BB-3348-982B-FADE65555C22}" name="model_x_dim_0"/>
    <tableColumn id="19" xr3:uid="{3C5BCD5B-9D57-0741-8A68-75BEC67352A0}" name="model_x_dim_1"/>
    <tableColumn id="20" xr3:uid="{8285D668-0346-FE43-9459-E4362DA1C99D}" name="model_encoder_hid_dim"/>
    <tableColumn id="21" xr3:uid="{6DCB4717-9899-9141-ABDC-2F51C305EB5E}" name="model_encoder_out_dim"/>
    <tableColumn id="22" xr3:uid="{67D35525-FCAD-3640-BD6A-864AF9331FAA}" name="model_rel_net_hid_dim"/>
    <tableColumn id="23" xr3:uid="{EC406BF9-E7CF-544A-A5E3-08BCB581AA54}" name="experiment_type"/>
    <tableColumn id="24" xr3:uid="{F7E84FBA-4217-1046-B35A-9EEA34601F8A}" name="MetaTrain/total_accuracy"/>
    <tableColumn id="25" xr3:uid="{5B3B1CCB-88D6-3343-B21B-94F8DC8580B2}" name="MetaTrain/total_loss"/>
    <tableColumn id="26" xr3:uid="{0C7B3560-4991-EA4E-8062-2F2E0174284C}" name="MetaTest/AvgAccuracy"/>
    <tableColumn id="27" xr3:uid="{4E8832CA-BB04-BE42-84A4-9FCADB225C8F}" name="MetaTest/AvgLoss"/>
    <tableColumn id="28" xr3:uid="{48035A71-BF35-2944-987C-539713BFACF0}" name="MetaTest/f1-score_macro_avg"/>
    <tableColumn id="29" xr3:uid="{9A54F4D8-D7B2-CD44-A2E8-FCE3438968E4}" name="MetaTest/f1-score_weighted_avg"/>
    <tableColumn id="30" xr3:uid="{35AAA969-C75A-2744-96FD-3654B435EEE1}" name="MetaTest/precision_macro_avg"/>
    <tableColumn id="31" xr3:uid="{D1C66768-485B-034D-B4B7-97CBE1D878A4}" name="MetaTest/precision_weighted_avg"/>
    <tableColumn id="32" xr3:uid="{B0EE7221-E22A-5F4F-994B-D62B853CAB18}" name="MetaTest/recall_macro_avg"/>
    <tableColumn id="33" xr3:uid="{06DAFD65-D777-BE4D-8326-2A1B973F517A}" name="MetaTest/recall_weighted_avg"/>
    <tableColumn id="34" xr3:uid="{9DE8FD16-D17A-CD40-B438-2E9B456290CD}" name="MetaValidation/accuracy"/>
    <tableColumn id="35" xr3:uid="{CF563D54-C948-BE4F-AC30-2B073920B73D}" name="MetaValidation/loss"/>
    <tableColumn id="36" xr3:uid="{56412104-0F2C-1248-8B46-5076DBDD63AF}" name="MetaValidation/f1-score_macro_avg"/>
    <tableColumn id="37" xr3:uid="{E1CDA9ED-1965-624C-9DE0-D3DD6AACD707}" name="MetaValidation/f1-score_weighted_avg"/>
    <tableColumn id="38" xr3:uid="{EAFC6C11-0D63-F14E-8254-BDB7BE5B786D}" name="MetaValidation/precision_macro_avg"/>
    <tableColumn id="39" xr3:uid="{A540D405-9C39-0448-A53F-5B2FBAF14385}" name="MetaValidation/precision_weighted_avg"/>
    <tableColumn id="40" xr3:uid="{70359C78-1819-0841-9325-2B0A989A78F6}" name="MetaValidation/recall_macro_avg"/>
    <tableColumn id="41" xr3:uid="{64D01292-D5C4-714A-9C72-C26B29A7B2A2}" name="MetaValidation/recall_weighted_avg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8907AA-A976-6247-B9D8-AF637912D513}" name="Table3" displayName="Table3" ref="A2:AN50" totalsRowShown="0" headerRowDxfId="170">
  <autoFilter ref="A2:AN50" xr:uid="{8B8907AA-A976-6247-B9D8-AF637912D513}"/>
  <sortState xmlns:xlrd2="http://schemas.microsoft.com/office/spreadsheetml/2017/richdata2" ref="A3:AN50">
    <sortCondition descending="1" ref="AG2:AG50"/>
  </sortState>
  <tableColumns count="40">
    <tableColumn id="1" xr3:uid="{C0713986-8CFF-9843-B118-7B57C05B5A21}" name="Note"/>
    <tableColumn id="2" xr3:uid="{EE38722C-948D-B74A-9D96-738BE36CCD21}" name="experiment_id"/>
    <tableColumn id="3" xr3:uid="{4FF6C6BB-F457-AF4B-A1AF-2A710888969E}" name="MetaTrain/learning_rate"/>
    <tableColumn id="4" xr3:uid="{23A9DB24-D251-3248-961B-63DE28852EF8}" name="MetaTrain/learning_rate_decay"/>
    <tableColumn id="5" xr3:uid="{19EDFD24-D372-E447-B9EE-840D6B38F56E}" name="MetaTrain/max_epoch"/>
    <tableColumn id="6" xr3:uid="{95394F4A-C463-9045-A437-73E32B5B436C}" name="MetaTrain/epoch_size"/>
    <tableColumn id="7" xr3:uid="{0CDF8179-354C-D440-BC0A-102A8FE889E8}" name="MetaTrain/early_stop"/>
    <tableColumn id="8" xr3:uid="{8FF96BD7-3A73-044D-9F13-8700EE3C12F6}" name="MetaTrain/n"/>
    <tableColumn id="9" xr3:uid="{5741F904-3A20-7C45-A056-AB79E850B90C}" name="MetaTrain/k"/>
    <tableColumn id="10" xr3:uid="{4F8E37A2-8FB5-8048-BC7E-D383B44F69E3}" name="MetaTrain/q"/>
    <tableColumn id="11" xr3:uid="{F4FECA79-2B24-C547-9997-1098707F1DF2}" name="MetaTest/episode"/>
    <tableColumn id="12" xr3:uid="{94F92BFC-CF6C-174E-9337-F455283A8735}" name="MetaTest/n"/>
    <tableColumn id="13" xr3:uid="{2B6A13FB-123B-E34D-99FE-054CA3AD71F6}" name="MetaTest/k"/>
    <tableColumn id="14" xr3:uid="{4796930C-065B-AF46-9971-0981F143F5A2}" name="MetaTest/q"/>
    <tableColumn id="15" xr3:uid="{73B8699D-3E77-294C-B57C-26B0602A7E66}" name="MetaValidation/n"/>
    <tableColumn id="16" xr3:uid="{19ABDCDE-C9DC-1042-A4A5-76EA348E3525}" name="MetaValidation/k"/>
    <tableColumn id="17" xr3:uid="{9953EAFF-6C78-4E4E-B8C8-6860EE5DA7B3}" name="MetaValidation/q"/>
    <tableColumn id="18" xr3:uid="{9EFE8A38-E077-1D40-9176-E2BC5959E5EB}" name="model_x_dim_0"/>
    <tableColumn id="19" xr3:uid="{F8459D97-A06A-7A4C-948E-1CEA814487F5}" name="model_x_dim_1"/>
    <tableColumn id="20" xr3:uid="{7165ABEF-1C7F-594E-886B-8F56FCDE772D}" name="model_hid_dim"/>
    <tableColumn id="21" xr3:uid="{3B15EB37-C538-9B44-B507-1B4BE085EBFF}" name="model_z_dim"/>
    <tableColumn id="22" xr3:uid="{7D40EC99-26E7-AF4F-B6E4-8E32DE1F4F08}" name="experiment_type"/>
    <tableColumn id="23" xr3:uid="{57B627B1-7540-B740-A517-D3BC80D5D1D2}" name="MetaTrain/total_accuracy"/>
    <tableColumn id="24" xr3:uid="{38B030FF-A981-C743-847D-A62F2C3A92B9}" name="MetaTrain/total_loss"/>
    <tableColumn id="25" xr3:uid="{4931AB24-7A41-844C-BAAB-0C8E1FEDAAB7}" name="MetaTest/AvgAccuracy"/>
    <tableColumn id="26" xr3:uid="{D17E3A16-18AD-A248-A0C6-BDED08C1E01F}" name="MetaTest/AvgLoss"/>
    <tableColumn id="27" xr3:uid="{988FC71E-9E19-A248-830D-132790160483}" name="MetaTest/f1-score_macro_avg"/>
    <tableColumn id="28" xr3:uid="{0722B62D-04FA-F34F-845E-22FFBA657006}" name="MetaTest/f1-score_weighted_avg"/>
    <tableColumn id="29" xr3:uid="{4D1B959D-68D4-7D4E-B7FC-6AE837A15D0B}" name="MetaTest/precision_macro_avg"/>
    <tableColumn id="30" xr3:uid="{D898B3D0-394F-5F4D-AACD-9BC51743E3C5}" name="MetaTest/precision_weighted_avg"/>
    <tableColumn id="31" xr3:uid="{0AC6D27F-0332-CC41-9824-547B3478993D}" name="MetaTest/recall_macro_avg"/>
    <tableColumn id="32" xr3:uid="{982121EE-2361-AA43-96B5-7FDA268BE51B}" name="MetaTest/recall_weighted_avg"/>
    <tableColumn id="33" xr3:uid="{82984329-7ACF-944A-8387-E96A160A4153}" name="MetaValidation/accuracy"/>
    <tableColumn id="34" xr3:uid="{15FF3546-C18B-6E40-BB08-D734472A8399}" name="MetaValidation/loss"/>
    <tableColumn id="35" xr3:uid="{F81787D6-FCAE-4540-826C-89D3C38F3F5B}" name="MetaValidation/f1-score_macro_avg"/>
    <tableColumn id="36" xr3:uid="{DBDCF89F-DC6F-3F40-B284-4BAAF27F85A1}" name="MetaValidation/f1-score_weighted_avg"/>
    <tableColumn id="37" xr3:uid="{A6C6668B-EC42-FF49-846C-FDE7C29DFB31}" name="MetaValidation/precision_macro_avg"/>
    <tableColumn id="38" xr3:uid="{1F514204-27B0-2B4E-BCEB-E2FE7EBA24E2}" name="MetaValidation/precision_weighted_avg"/>
    <tableColumn id="39" xr3:uid="{4450CEA1-ED24-DC48-8CF7-ADE17F022724}" name="MetaValidation/recall_macro_avg"/>
    <tableColumn id="40" xr3:uid="{CA0F0C0E-EFD7-5440-AA0C-903E39467F4C}" name="MetaValidation/recall_weighted_avg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8829C9-74DC-184E-A5E6-7905927FCFF8}" name="Table4" displayName="Table4" ref="A2:AO97" totalsRowShown="0">
  <autoFilter ref="A2:AO97" xr:uid="{658829C9-74DC-184E-A5E6-7905927FCFF8}"/>
  <sortState xmlns:xlrd2="http://schemas.microsoft.com/office/spreadsheetml/2017/richdata2" ref="A3:AO97">
    <sortCondition descending="1" ref="AH2:AH97"/>
  </sortState>
  <tableColumns count="41">
    <tableColumn id="1" xr3:uid="{0192D7F7-F8E4-AF43-90AB-03C6B25B1771}" name="Note"/>
    <tableColumn id="2" xr3:uid="{DC27D88A-1F33-FB45-8FF5-622E782277A8}" name="experiment_id"/>
    <tableColumn id="3" xr3:uid="{D2F35BF0-C8FE-C44D-8950-24F3466A86F7}" name="MetaTrain/learning_rate"/>
    <tableColumn id="4" xr3:uid="{1BE3F57F-642B-1B4B-B883-4B95BB59954A}" name="MetaTrain/learning_rate_decay"/>
    <tableColumn id="5" xr3:uid="{27F5A245-C010-6B4C-9F50-EBF07918B07D}" name="MetaTrain/max_epoch"/>
    <tableColumn id="6" xr3:uid="{AEB9FF7E-C3B6-F744-B0D2-2BF9DA79CD3A}" name="MetaTrain/epoch_size"/>
    <tableColumn id="7" xr3:uid="{7416F7E1-4772-AC48-AA5A-A4C3BC6CB7D9}" name="MetaTrain/early_stop"/>
    <tableColumn id="8" xr3:uid="{C8BB959C-F8E2-2647-83A8-C6CE8E90FF0E}" name="MetaTrain/n"/>
    <tableColumn id="9" xr3:uid="{83740C23-A2A5-5E44-B67D-AD331C631C3F}" name="MetaTrain/k"/>
    <tableColumn id="10" xr3:uid="{12F893DC-165F-5146-B94D-AB70EFAE92C5}" name="MetaTrain/q"/>
    <tableColumn id="11" xr3:uid="{B10DE0EF-64A1-244A-B990-BEB7328B6C01}" name="MetaTest/episode"/>
    <tableColumn id="12" xr3:uid="{F25EFE99-206B-FF4E-944E-E457DD92DB22}" name="MetaTest/n"/>
    <tableColumn id="13" xr3:uid="{40D8396C-4E0C-F349-A1C3-CC3EBC7D15B7}" name="MetaTest/k"/>
    <tableColumn id="14" xr3:uid="{F12C55C6-9E25-AC46-9242-DC61DFC15232}" name="MetaTest/q"/>
    <tableColumn id="15" xr3:uid="{10C80C8C-1CDD-504D-A7A9-C0F5317F58C9}" name="MetaValidation/n"/>
    <tableColumn id="16" xr3:uid="{9B5B66A8-933E-B140-A7C9-2C05E7065818}" name="MetaValidation/k"/>
    <tableColumn id="17" xr3:uid="{8D51FCFE-B867-3C40-8A2E-F9CC8D8F3E4F}" name="MetaValidation/q"/>
    <tableColumn id="18" xr3:uid="{A0AF4DD5-DFD9-A74A-89F1-2CBF70AACFBC}" name="model_x_dim_0"/>
    <tableColumn id="19" xr3:uid="{1CCA9399-1B8A-1A49-BCF7-C8EBDC883AA7}" name="model_x_dim_1"/>
    <tableColumn id="20" xr3:uid="{39E7E525-8404-6A47-877F-81A9AB7C02D4}" name="model_encoder_hid_dim"/>
    <tableColumn id="21" xr3:uid="{8F5FAD71-9034-6A4D-8E64-40FDDC565E68}" name="model_encoder_out_dim"/>
    <tableColumn id="22" xr3:uid="{528A1034-06CE-7F45-8BBD-E0612ED24E2C}" name="model_rel_net_hid_dim"/>
    <tableColumn id="23" xr3:uid="{B1B3239D-2A3F-BB42-914F-39CB9ED173FB}" name="experiment_type"/>
    <tableColumn id="24" xr3:uid="{EE1AAECD-8F8A-7046-85E8-6A63036AD08B}" name="MetaTrain/total_accuracy"/>
    <tableColumn id="25" xr3:uid="{32A056CA-7C05-D24A-A390-4D451B56ABC6}" name="MetaTrain/total_loss"/>
    <tableColumn id="26" xr3:uid="{2CEA88AC-7060-3D45-9398-A2D49D72200A}" name="MetaTest/AvgAccuracy"/>
    <tableColumn id="27" xr3:uid="{1AA8B8F3-3043-6A4B-9311-63A8A4ED2763}" name="MetaTest/AvgLoss"/>
    <tableColumn id="28" xr3:uid="{0D380214-9FB2-D042-8032-DF0A62D7E83D}" name="MetaTest/f1-score_macro_avg"/>
    <tableColumn id="29" xr3:uid="{E47D6803-2E17-E747-97EE-06156C330A86}" name="MetaTest/f1-score_weighted_avg"/>
    <tableColumn id="30" xr3:uid="{B187B4FB-80DF-DE4F-B89C-23211E201687}" name="MetaTest/precision_macro_avg"/>
    <tableColumn id="31" xr3:uid="{980E8694-B7AF-084F-951F-7E63A62E6370}" name="MetaTest/precision_weighted_avg"/>
    <tableColumn id="32" xr3:uid="{F0EF5915-1309-E647-9457-B5C2DAB5B505}" name="MetaTest/recall_macro_avg"/>
    <tableColumn id="33" xr3:uid="{2A0CC204-DC11-4B4A-84F0-89F02AB1FD44}" name="MetaTest/recall_weighted_avg"/>
    <tableColumn id="34" xr3:uid="{95C8F12B-6997-A045-816C-01CDC62664D8}" name="MetaValidation/accuracy"/>
    <tableColumn id="35" xr3:uid="{C4F4FCC4-1854-5640-AB36-9EDD58AF5DAC}" name="MetaValidation/loss"/>
    <tableColumn id="36" xr3:uid="{96AC0145-3978-B643-8705-6685C97B5E8B}" name="MetaValidation/f1-score_macro_avg"/>
    <tableColumn id="37" xr3:uid="{F42756B6-CD5F-4A4D-92F5-D7ADB4BDA61C}" name="MetaValidation/f1-score_weighted_avg"/>
    <tableColumn id="38" xr3:uid="{0ACE8E91-50FC-3549-B97C-048EDA774AF1}" name="MetaValidation/precision_macro_avg"/>
    <tableColumn id="39" xr3:uid="{6D15028F-4C44-3A46-9B42-472A45065C3F}" name="MetaValidation/precision_weighted_avg"/>
    <tableColumn id="40" xr3:uid="{E6DAC3F5-C403-6E45-92C1-5514B749FD50}" name="MetaValidation/recall_macro_avg"/>
    <tableColumn id="41" xr3:uid="{AD21F028-B190-3F45-B194-CE2971891E81}" name="MetaValidation/recall_weighted_avg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3CEE62-1220-9B43-AAC6-3C59298D3EB1}" name="Table5" displayName="Table5" ref="A2:AN133" totalsRowShown="0" headerRowDxfId="169">
  <autoFilter ref="A2:AN133" xr:uid="{B03CEE62-1220-9B43-AAC6-3C59298D3EB1}"/>
  <sortState xmlns:xlrd2="http://schemas.microsoft.com/office/spreadsheetml/2017/richdata2" ref="A3:AN133">
    <sortCondition descending="1" ref="AG2:AG133"/>
  </sortState>
  <tableColumns count="40">
    <tableColumn id="1" xr3:uid="{70A83BD2-8388-9D49-A4BC-8307C9E3F16D}" name="Note"/>
    <tableColumn id="2" xr3:uid="{FAC3B5E3-65E1-5F49-8007-F54FCB78E1F0}" name="experiment_id"/>
    <tableColumn id="3" xr3:uid="{F860C2EF-08E9-494B-BB3B-CEEFD6514CE8}" name="MetaTrain/learning_rate"/>
    <tableColumn id="4" xr3:uid="{C87EF87A-EF41-8F40-BCA1-9834AA66B492}" name="MetaTrain/learning_rate_decay"/>
    <tableColumn id="5" xr3:uid="{E01A1853-B546-A646-9574-35575C7606CB}" name="MetaTrain/max_epoch"/>
    <tableColumn id="6" xr3:uid="{173F5C27-DACC-A74F-86AA-0C616B0D2700}" name="MetaTrain/epoch_size"/>
    <tableColumn id="7" xr3:uid="{44ADFDA6-296C-B940-9F59-A471CFE1AEF1}" name="MetaTrain/early_stop"/>
    <tableColumn id="8" xr3:uid="{88AA7D76-190C-8447-BE51-B7F0351A8014}" name="MetaTrain/n"/>
    <tableColumn id="9" xr3:uid="{2ABC748F-6047-2C41-A46F-F18124568B68}" name="MetaTrain/k"/>
    <tableColumn id="10" xr3:uid="{85227FDF-03B9-F842-9BFE-73E338BB1D54}" name="MetaTrain/q"/>
    <tableColumn id="11" xr3:uid="{18194BFA-1618-7D4C-8834-EDDA36AEB1B9}" name="MetaTest/episode"/>
    <tableColumn id="12" xr3:uid="{91FEFB76-A624-BD48-9FD8-210282F776B1}" name="MetaTest/n"/>
    <tableColumn id="13" xr3:uid="{E69D2CC4-EB86-B549-BB26-034C3B26A3B2}" name="MetaTest/k"/>
    <tableColumn id="14" xr3:uid="{8F1B3FE9-F7EC-104E-A982-D2391D9F987E}" name="MetaTest/q"/>
    <tableColumn id="15" xr3:uid="{937EA812-B28D-3B4F-B8EC-972ED63D9171}" name="MetaValidation/n"/>
    <tableColumn id="16" xr3:uid="{74960F0B-9CE0-F34A-B332-C12AE22B4404}" name="MetaValidation/k"/>
    <tableColumn id="17" xr3:uid="{0450A9AB-1E68-E948-90A1-ABDB26599D82}" name="MetaValidation/q"/>
    <tableColumn id="18" xr3:uid="{0B376998-6EED-3A44-8743-274ADE0AC0DA}" name="model_x_dim_0"/>
    <tableColumn id="19" xr3:uid="{A661A882-9B54-6443-9B66-E728EC00404E}" name="model_x_dim_1"/>
    <tableColumn id="20" xr3:uid="{2001EF73-A06D-D74C-A5FD-ACB0D7DE4193}" name="model_hid_dim"/>
    <tableColumn id="21" xr3:uid="{6C42B08F-7713-1D4E-A80D-9ECE37EBBE5F}" name="model_z_dim"/>
    <tableColumn id="22" xr3:uid="{9CFB8B1F-68A9-A546-8170-45172BB25C10}" name="experiment_type"/>
    <tableColumn id="23" xr3:uid="{F947C917-4513-D447-A14D-669739D59447}" name="MetaTrain/total_accuracy"/>
    <tableColumn id="24" xr3:uid="{715AAD0B-D950-8C45-92CE-6B73DAF0F5B2}" name="MetaTrain/total_loss"/>
    <tableColumn id="25" xr3:uid="{29FFFA4F-8624-6F49-B9F7-1708D7F70AA2}" name="MetaTest/AvgAccuracy"/>
    <tableColumn id="26" xr3:uid="{312A95B1-2733-EF4D-96DC-83A0C5215971}" name="MetaTest/AvgLoss"/>
    <tableColumn id="27" xr3:uid="{5FE06060-008D-A64B-83DB-230F3BF6B627}" name="MetaTest/f1-score_macro_avg"/>
    <tableColumn id="28" xr3:uid="{1FB6DEB4-9781-DB4E-9FF8-D6F400BBEF54}" name="MetaTest/f1-score_weighted_avg"/>
    <tableColumn id="29" xr3:uid="{ED60EE89-E78A-4747-8FA5-583B9B24DA47}" name="MetaTest/precision_macro_avg"/>
    <tableColumn id="30" xr3:uid="{8109F90A-F094-A74C-9212-F239EAB610F5}" name="MetaTest/precision_weighted_avg"/>
    <tableColumn id="31" xr3:uid="{F387590D-9F5B-E14A-B3B6-AAA96FC1F06E}" name="MetaTest/recall_macro_avg"/>
    <tableColumn id="32" xr3:uid="{73EDFE24-44E6-BA43-B5F8-E4F5E196EABB}" name="MetaTest/recall_weighted_avg"/>
    <tableColumn id="33" xr3:uid="{9F5CB5D3-3370-AA42-847B-F79F5C4B7869}" name="MetaValidation/accuracy"/>
    <tableColumn id="34" xr3:uid="{004D69B8-2B33-014A-A735-D393101CBDDF}" name="MetaValidation/loss"/>
    <tableColumn id="35" xr3:uid="{5411BCAB-C750-A74A-9DDB-99B98913A2E1}" name="MetaValidation/f1-score_macro_avg"/>
    <tableColumn id="36" xr3:uid="{014193B3-D04E-7149-BD93-3F733F7929F8}" name="MetaValidation/f1-score_weighted_avg"/>
    <tableColumn id="37" xr3:uid="{CAAFDD5F-7B90-D04C-BC27-3BF1C5266442}" name="MetaValidation/precision_macro_avg"/>
    <tableColumn id="38" xr3:uid="{41D6B4AD-D31F-2F4C-80DB-3014FB0A4A18}" name="MetaValidation/precision_weighted_avg"/>
    <tableColumn id="39" xr3:uid="{4082A887-706D-DC45-B4F4-76A21F488120}" name="MetaValidation/recall_macro_avg"/>
    <tableColumn id="40" xr3:uid="{C6C0AF59-4D68-A24C-9D42-6516F893CAD0}" name="MetaValidation/recall_weighted_avg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09D5D7C-0CC5-A04D-A24B-395CA2B79D24}" name="Table6" displayName="Table6" ref="A2:AO194" totalsRowShown="0" headerRowDxfId="168">
  <autoFilter ref="A2:AO194" xr:uid="{309D5D7C-0CC5-A04D-A24B-395CA2B79D24}"/>
  <sortState xmlns:xlrd2="http://schemas.microsoft.com/office/spreadsheetml/2017/richdata2" ref="A3:AO34">
    <sortCondition descending="1" ref="AH2:AH34"/>
  </sortState>
  <tableColumns count="41">
    <tableColumn id="1" xr3:uid="{D8624964-F932-9344-9126-DED1F03CE01E}" name="Note"/>
    <tableColumn id="2" xr3:uid="{01A42F47-C348-7144-ACC7-4E86868D70CD}" name="experiment_id"/>
    <tableColumn id="3" xr3:uid="{EA114D3E-34BC-004E-A635-FD1564BFEA3B}" name="MetaTrain/learning_rate"/>
    <tableColumn id="4" xr3:uid="{FB513AC6-252E-D744-B957-59A7168A61E9}" name="MetaTrain/learning_rate_decay"/>
    <tableColumn id="5" xr3:uid="{B9408D94-D7B0-DD4E-8620-24AC9F2958B5}" name="MetaTrain/max_epoch"/>
    <tableColumn id="6" xr3:uid="{B75EE2A6-22DC-734B-8BB4-E6C672DC001C}" name="MetaTrain/epoch_size"/>
    <tableColumn id="7" xr3:uid="{C21E2A7B-2B13-B54A-ACD7-AAC2D706213B}" name="MetaTrain/early_stop"/>
    <tableColumn id="8" xr3:uid="{2B7B3196-464A-4F43-BB94-1D64B29E27E9}" name="MetaTrain/n"/>
    <tableColumn id="9" xr3:uid="{5FEEFD6A-A489-BC4F-9DCB-D03A5101BDCE}" name="MetaTrain/k"/>
    <tableColumn id="10" xr3:uid="{980FE535-58F2-924A-BE83-F6789AB4DF51}" name="MetaTrain/q"/>
    <tableColumn id="11" xr3:uid="{DF794AD8-7B1E-F04F-B7B3-C5C8E7FE7ADF}" name="MetaTest/episode"/>
    <tableColumn id="12" xr3:uid="{B958483E-54F4-5540-979B-75D94F99444E}" name="MetaTest/n"/>
    <tableColumn id="13" xr3:uid="{49494F53-3F4F-514B-BC94-3A8A4F72A1EB}" name="MetaTest/k"/>
    <tableColumn id="14" xr3:uid="{A2E9D741-78E7-2840-9350-E77CE8D1752A}" name="MetaTest/q"/>
    <tableColumn id="15" xr3:uid="{AC4A0791-709E-A348-A2C0-0D7F8CC9CB9F}" name="MetaValidation/n"/>
    <tableColumn id="16" xr3:uid="{F076B4C6-FF69-4047-8F25-EA590208727C}" name="MetaValidation/k"/>
    <tableColumn id="17" xr3:uid="{137C495E-1E4C-F44A-AA5F-882BDD3B02BE}" name="MetaValidation/q"/>
    <tableColumn id="18" xr3:uid="{F6B21924-B2AF-7A43-A9F5-EF967D73440B}" name="model_x_dim_0"/>
    <tableColumn id="19" xr3:uid="{8BA2372A-AA91-FE4D-9267-3B445E519FE6}" name="model_x_dim_1"/>
    <tableColumn id="20" xr3:uid="{681185F6-343D-B34C-9602-C81E8F972EC9}" name="model_encoder_hid_dim"/>
    <tableColumn id="21" xr3:uid="{C05008C5-4916-C049-90CB-DAF56368A1EF}" name="model_encoder_out_dim"/>
    <tableColumn id="22" xr3:uid="{A2B04574-99C7-EC4B-A1CA-7EC23930CCCA}" name="model_rel_net_hid_dim"/>
    <tableColumn id="23" xr3:uid="{AE3C739D-1E87-F948-97F4-85008822586B}" name="experiment_type"/>
    <tableColumn id="24" xr3:uid="{1609C715-C196-2F41-B9B0-D7981CD72D24}" name="MetaTrain/total_accuracy"/>
    <tableColumn id="25" xr3:uid="{923EC97D-BF0D-AA47-ABE0-97B508EB5EFE}" name="MetaTrain/total_loss"/>
    <tableColumn id="26" xr3:uid="{752A6F07-880E-6D4D-8F36-B0C0F2A22B48}" name="MetaTest/AvgAccuracy"/>
    <tableColumn id="27" xr3:uid="{B5A410EC-E457-3648-A0DA-C0E597390B17}" name="MetaTest/AvgLoss"/>
    <tableColumn id="28" xr3:uid="{4875F8B0-12D0-7044-AC19-85A510E390C3}" name="MetaTest/f1-score_macro_avg"/>
    <tableColumn id="29" xr3:uid="{3DAF0F1A-3F74-0046-B76A-8D70F05A8179}" name="MetaTest/f1-score_weighted_avg"/>
    <tableColumn id="30" xr3:uid="{D508CD53-7735-8E43-80CE-FEF760DB99BA}" name="MetaTest/precision_macro_avg"/>
    <tableColumn id="31" xr3:uid="{392550BF-30A9-574E-B456-9C5B2D5ECB20}" name="MetaTest/precision_weighted_avg"/>
    <tableColumn id="32" xr3:uid="{70339CD4-7C5A-1746-8592-6166538D7F5E}" name="MetaTest/recall_macro_avg"/>
    <tableColumn id="33" xr3:uid="{BB0855E6-B8D5-8F45-BCAD-541D84C52158}" name="MetaTest/recall_weighted_avg"/>
    <tableColumn id="34" xr3:uid="{AB60E86E-F9AF-4449-BEA0-78D79B61F169}" name="MetaValidation/accuracy"/>
    <tableColumn id="35" xr3:uid="{5684EEC6-EBB1-ED4D-903C-59BA5D449927}" name="MetaValidation/loss"/>
    <tableColumn id="36" xr3:uid="{3B6DFCC2-0B21-F342-9EF7-3F5BBEB89CA7}" name="MetaValidation/f1-score_macro_avg"/>
    <tableColumn id="37" xr3:uid="{87C00B4F-9AB5-1044-AAD1-65A6BB96FCAE}" name="MetaValidation/f1-score_weighted_avg"/>
    <tableColumn id="38" xr3:uid="{B38BDE1A-F8EF-5841-8887-3C870BB5C8BB}" name="MetaValidation/precision_macro_avg"/>
    <tableColumn id="39" xr3:uid="{2164250C-5F1E-3C4F-A24F-CE701E85F9CA}" name="MetaValidation/precision_weighted_avg"/>
    <tableColumn id="40" xr3:uid="{F64130B9-CA2F-824E-B92D-7262C34FB101}" name="MetaValidation/recall_macro_avg"/>
    <tableColumn id="41" xr3:uid="{25F3E962-1C71-CF45-9988-840AFBC46911}" name="MetaValidation/recall_weighted_avg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2EE0B7-3B92-434D-B183-713131A64EAA}" name="Table7" displayName="Table7" ref="A2:AN161" totalsRowShown="0" headerRowDxfId="166">
  <autoFilter ref="A2:AN161" xr:uid="{6D2EE0B7-3B92-434D-B183-713131A64EAA}"/>
  <sortState xmlns:xlrd2="http://schemas.microsoft.com/office/spreadsheetml/2017/richdata2" ref="A6:AN144">
    <sortCondition descending="1" ref="AI2:AI161"/>
  </sortState>
  <tableColumns count="40">
    <tableColumn id="1" xr3:uid="{56DE539C-0E0D-F549-AB6E-FAC6670F9C1D}" name="Note"/>
    <tableColumn id="2" xr3:uid="{AD20DDCF-AC23-9348-9196-A65D3E8AAC45}" name="experiment_id"/>
    <tableColumn id="3" xr3:uid="{D76853A9-D7EA-E942-AFB6-01280391DFA5}" name="MetaTrain/learning_rate"/>
    <tableColumn id="4" xr3:uid="{84006571-5AF8-F742-B51D-E758CAAB3083}" name="MetaTrain/learning_rate_decay"/>
    <tableColumn id="5" xr3:uid="{97039CF5-26B1-A34E-815E-77145276267D}" name="MetaTrain/max_epoch"/>
    <tableColumn id="6" xr3:uid="{6FA80973-DAE2-4A4B-B62E-7815167B788E}" name="MetaTrain/epoch_size"/>
    <tableColumn id="7" xr3:uid="{EE144BDE-A386-F949-B429-32BA540B7D13}" name="MetaTrain/early_stop"/>
    <tableColumn id="8" xr3:uid="{31AF5B8F-A8EE-EE44-A068-9E1682BCA738}" name="MetaTrain/n"/>
    <tableColumn id="9" xr3:uid="{5C0EB8EB-D6C7-714E-A9D5-CDA05ED12F03}" name="MetaTrain/k"/>
    <tableColumn id="10" xr3:uid="{044C1636-CC41-AC4C-A24C-67FB42AA026D}" name="MetaTrain/q"/>
    <tableColumn id="11" xr3:uid="{87C6F7C2-88FF-0943-BC7A-51C5CEA2D4B5}" name="MetaTest/episode"/>
    <tableColumn id="12" xr3:uid="{25F9CF5C-E28A-334A-8F09-250D0504725E}" name="MetaTest/n"/>
    <tableColumn id="13" xr3:uid="{63824352-4F99-6C44-B797-F5375896C5D9}" name="MetaTest/k"/>
    <tableColumn id="14" xr3:uid="{6C428D9D-49F5-5A45-9361-2C023A56D535}" name="MetaTest/q"/>
    <tableColumn id="15" xr3:uid="{1D9AE0B5-199F-EF4E-B3DD-82D6FD2846BC}" name="MetaValidation/n"/>
    <tableColumn id="16" xr3:uid="{4B0AF682-27DE-1B49-96EC-8B29CDAB37DD}" name="MetaValidation/k"/>
    <tableColumn id="17" xr3:uid="{3C1C096B-EFAB-9A41-A781-7FF903EC3732}" name="MetaValidation/q"/>
    <tableColumn id="18" xr3:uid="{FF3DDBD0-0023-A147-86B5-12F2D42BED8D}" name="model_x_dim_0"/>
    <tableColumn id="19" xr3:uid="{44081E80-4CD2-E946-9FB7-5BA05690AAA4}" name="model_x_dim_1"/>
    <tableColumn id="20" xr3:uid="{0AFC0142-DCAD-4340-BDCB-5F06B3D3F4C4}" name="model_hid_dim"/>
    <tableColumn id="21" xr3:uid="{025EDAF3-4EE7-2C40-B9AB-FA6E45FE985E}" name="model_z_dim"/>
    <tableColumn id="22" xr3:uid="{79B4CE19-7363-374F-83D6-97AA48C76ED0}" name="experiment_type"/>
    <tableColumn id="23" xr3:uid="{62AC4685-AFC9-AA4B-A8EB-15236F855A07}" name="MetaTrain/total_accuracy"/>
    <tableColumn id="24" xr3:uid="{6822BBBA-8BC5-3943-BF6C-7BB0F0B045E3}" name="MetaTrain/total_loss"/>
    <tableColumn id="25" xr3:uid="{878BE09B-E1E9-B54C-87FA-7CE78AA64478}" name="MetaTest/AvgAccuracy"/>
    <tableColumn id="26" xr3:uid="{BC1EE188-2AF0-AB47-A916-80558FA66D18}" name="MetaTest/AvgLoss"/>
    <tableColumn id="27" xr3:uid="{F75B3702-907F-8C40-A0F5-095EBC17D1AD}" name="MetaTest/f1-score_macro_avg"/>
    <tableColumn id="28" xr3:uid="{186B4CCC-2DFF-5449-978E-8F6BC1A6BA0F}" name="MetaTest/f1-score_weighted_avg"/>
    <tableColumn id="29" xr3:uid="{0B7E1CBF-A94C-9249-93CC-F3EB9E40ED14}" name="MetaTest/precision_macro_avg"/>
    <tableColumn id="30" xr3:uid="{3D2D13AE-5D23-E64D-8AC7-E022118D384A}" name="MetaTest/precision_weighted_avg"/>
    <tableColumn id="31" xr3:uid="{48CE3BD1-8A04-624E-A551-01DD7A18D007}" name="MetaTest/recall_macro_avg"/>
    <tableColumn id="32" xr3:uid="{848E1C0F-60AC-9542-B60B-4F2A1107D21D}" name="MetaTest/recall_weighted_avg"/>
    <tableColumn id="33" xr3:uid="{AC5A8C04-129B-C54D-9163-1A156DA79E1E}" name="MetaValidation/accuracy"/>
    <tableColumn id="34" xr3:uid="{06B0BC9D-07C2-FD46-A1A6-CD6776DC8FD1}" name="MetaValidation/loss"/>
    <tableColumn id="35" xr3:uid="{05206E45-99B2-D244-87F4-DCF61E2D5509}" name="MetaValidation/f1-score_macro_avg"/>
    <tableColumn id="36" xr3:uid="{8C314D73-9E0B-4440-A6C4-F64144098EC5}" name="MetaValidation/f1-score_weighted_avg"/>
    <tableColumn id="37" xr3:uid="{7CE17B6F-2B96-8D46-914A-3B793AEC7645}" name="MetaValidation/precision_macro_avg"/>
    <tableColumn id="38" xr3:uid="{86A26C87-8182-7946-904E-67F7BE7ACBF9}" name="MetaValidation/precision_weighted_avg"/>
    <tableColumn id="39" xr3:uid="{8C6B2795-AB44-3243-B0DC-26F2EE5877DF}" name="MetaValidation/recall_macro_avg"/>
    <tableColumn id="40" xr3:uid="{14D501E8-A7B5-C741-A802-BB0022D46745}" name="MetaValidation/recall_weighted_avg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CD8892-BF76-6E40-BE16-9EE67C1AA311}" name="Table8" displayName="Table8" ref="A2:AO216" totalsRowShown="0" headerRowDxfId="167">
  <autoFilter ref="A2:AO216" xr:uid="{3ECD8892-BF76-6E40-BE16-9EE67C1AA311}"/>
  <sortState xmlns:xlrd2="http://schemas.microsoft.com/office/spreadsheetml/2017/richdata2" ref="A3:AO216">
    <sortCondition descending="1" ref="AH2:AH216"/>
  </sortState>
  <tableColumns count="41">
    <tableColumn id="1" xr3:uid="{5F00BE99-038D-4D48-ACE2-D77F3DADC0B0}" name="Note"/>
    <tableColumn id="2" xr3:uid="{B052DF53-3D9D-0341-B0FA-75F355C2FD81}" name="experiment_id"/>
    <tableColumn id="3" xr3:uid="{2BFDFA19-F121-DD46-A2C4-52A57F8AC516}" name="MetaTrain/learning_rate"/>
    <tableColumn id="4" xr3:uid="{ED6514F7-A2E1-5647-B9B6-2B6060B28031}" name="MetaTrain/learning_rate_decay"/>
    <tableColumn id="5" xr3:uid="{FC01085B-C8BE-8148-A72A-23C9F4A9559D}" name="MetaTrain/max_epoch"/>
    <tableColumn id="6" xr3:uid="{21D3019A-C752-E24B-89C9-30BFA9E8C251}" name="MetaTrain/epoch_size"/>
    <tableColumn id="7" xr3:uid="{030E6B98-56EF-4445-8533-AE09ACA2ED78}" name="MetaTrain/early_stop"/>
    <tableColumn id="8" xr3:uid="{0D6331D2-A9B0-7049-9904-7E668D1BE88D}" name="MetaTrain/n"/>
    <tableColumn id="9" xr3:uid="{4CF07500-AB08-3049-A5D7-3ADDB6EC43D5}" name="MetaTrain/k"/>
    <tableColumn id="10" xr3:uid="{8902AAA8-EBAB-8A46-9346-CA86DFB3F3E9}" name="MetaTrain/q"/>
    <tableColumn id="11" xr3:uid="{0083CC15-46FC-E042-AF2B-F39128356F62}" name="MetaTest/episode"/>
    <tableColumn id="12" xr3:uid="{F9AB90AF-9DDC-F045-8016-30BBF5D8E055}" name="MetaTest/n"/>
    <tableColumn id="13" xr3:uid="{37B61A5B-4494-6949-920E-0E8F5AB7276B}" name="MetaTest/k"/>
    <tableColumn id="14" xr3:uid="{2CFE600B-90CA-4742-89D2-55EAA0495DD2}" name="MetaTest/q"/>
    <tableColumn id="15" xr3:uid="{9118B894-E7BE-344F-8358-C23968C95BBA}" name="MetaValidation/n"/>
    <tableColumn id="16" xr3:uid="{0D18938E-352F-2E4C-94CC-400ACE94BDB1}" name="MetaValidation/k"/>
    <tableColumn id="17" xr3:uid="{F9C203A5-6FD4-034F-BCBC-AC3BAA4A8BC0}" name="MetaValidation/q"/>
    <tableColumn id="18" xr3:uid="{D26BC13A-BE93-7243-9F65-58E9AF3194F5}" name="model_x_dim_0"/>
    <tableColumn id="19" xr3:uid="{A6E64F84-1CD5-844A-87BB-EAE97FE37C0A}" name="model_x_dim_1"/>
    <tableColumn id="20" xr3:uid="{FD319488-98D6-F840-8428-70B252AAD0FA}" name="model_encoder_hid_dim"/>
    <tableColumn id="21" xr3:uid="{7C2A64B7-FC58-AC4C-92BB-D6698EAE076E}" name="model_encoder_out_dim"/>
    <tableColumn id="22" xr3:uid="{BA6AE102-1D44-A246-9557-CE377ADEA2E4}" name="model_rel_net_hid_dim"/>
    <tableColumn id="23" xr3:uid="{919C0FA5-102D-4A4B-8B0E-82075038245B}" name="experiment_type"/>
    <tableColumn id="24" xr3:uid="{460D1C3E-E1E5-9F4E-AA18-A1E3F6631AAD}" name="MetaTrain/total_accuracy"/>
    <tableColumn id="25" xr3:uid="{353CB93F-D39A-8745-8B36-86C1E0CB4D87}" name="MetaTrain/total_loss"/>
    <tableColumn id="26" xr3:uid="{9E413151-80E0-0046-83DE-BC87CD1F440C}" name="MetaTest/AvgAccuracy"/>
    <tableColumn id="27" xr3:uid="{67763D91-C839-914D-B551-440519C8D0F0}" name="MetaTest/AvgLoss"/>
    <tableColumn id="28" xr3:uid="{2D8F862E-7E0D-F548-886E-7DF599463AD4}" name="MetaTest/f1-score_macro_avg"/>
    <tableColumn id="29" xr3:uid="{81AA5C59-A03E-9B47-8793-D861E8E32A49}" name="MetaTest/f1-score_weighted_avg"/>
    <tableColumn id="30" xr3:uid="{1A759B24-6990-5546-B34D-C22561117673}" name="MetaTest/precision_macro_avg"/>
    <tableColumn id="31" xr3:uid="{3A1EA364-A5EA-114F-BA58-39C10A9D42A0}" name="MetaTest/precision_weighted_avg"/>
    <tableColumn id="32" xr3:uid="{26928607-8E70-E641-8777-45E8905517ED}" name="MetaTest/recall_macro_avg"/>
    <tableColumn id="33" xr3:uid="{7B18A282-E6EB-BD41-BAF9-2DB51E3DD775}" name="MetaTest/recall_weighted_avg"/>
    <tableColumn id="34" xr3:uid="{03F718F8-D86A-A647-AD7F-2F243F50F444}" name="MetaValidation/accuracy"/>
    <tableColumn id="35" xr3:uid="{A8115354-F323-3047-8512-06A21433EC1C}" name="MetaValidation/loss"/>
    <tableColumn id="36" xr3:uid="{7834F8BC-8B1D-6849-BFF6-1E13A442A007}" name="MetaValidation/f1-score_macro_avg"/>
    <tableColumn id="37" xr3:uid="{DD1D3915-A972-444A-A569-C9FAA0E78ABF}" name="MetaValidation/f1-score_weighted_avg"/>
    <tableColumn id="38" xr3:uid="{F3D5A6FB-FA20-9D4A-ACEE-B892F5FEBA68}" name="MetaValidation/precision_macro_avg"/>
    <tableColumn id="39" xr3:uid="{F1B4864C-098C-CA44-A099-502476356F95}" name="MetaValidation/precision_weighted_avg"/>
    <tableColumn id="40" xr3:uid="{4A222DCC-8B3A-3041-A606-81C9ADFB2BEE}" name="MetaValidation/recall_macro_avg"/>
    <tableColumn id="41" xr3:uid="{535C76FB-98F4-A246-9310-D1F64C37F0AB}" name="MetaValidation/recall_weighted_av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26AAF-C14E-E342-8002-6123FF00F9CE}">
  <dimension ref="A1:D2"/>
  <sheetViews>
    <sheetView workbookViewId="0">
      <selection activeCell="A4" sqref="A4"/>
    </sheetView>
  </sheetViews>
  <sheetFormatPr baseColWidth="10" defaultRowHeight="17" customHeight="1" x14ac:dyDescent="0.2"/>
  <cols>
    <col min="1" max="1" width="19.83203125" bestFit="1" customWidth="1"/>
    <col min="2" max="2" width="24.83203125" customWidth="1"/>
    <col min="3" max="3" width="22.6640625" customWidth="1"/>
    <col min="4" max="4" width="24.1640625" customWidth="1"/>
  </cols>
  <sheetData>
    <row r="1" spans="1:4" ht="17" customHeight="1" x14ac:dyDescent="0.2">
      <c r="A1" t="s">
        <v>0</v>
      </c>
      <c r="B1" t="s">
        <v>20</v>
      </c>
      <c r="C1" t="s">
        <v>22</v>
      </c>
      <c r="D1" t="s">
        <v>30</v>
      </c>
    </row>
    <row r="2" spans="1:4" ht="17" customHeight="1" x14ac:dyDescent="0.2">
      <c r="A2" s="1"/>
    </row>
  </sheetData>
  <conditionalFormatting sqref="B1">
    <cfRule type="top10" dxfId="165" priority="41" rank="10"/>
    <cfRule type="dataBar" priority="4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{546A43F1-6195-4B4C-B3B3-E7A8FBF7F26B}</x14:id>
        </ext>
      </extLst>
    </cfRule>
  </conditionalFormatting>
  <conditionalFormatting sqref="C1">
    <cfRule type="top10" dxfId="164" priority="39" rank="10"/>
    <cfRule type="dataBar" priority="4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{BD02CF78-376F-B040-96A5-7D8B234E8960}</x14:id>
        </ext>
      </extLst>
    </cfRule>
  </conditionalFormatting>
  <conditionalFormatting sqref="D1">
    <cfRule type="top10" dxfId="163" priority="37" rank="10"/>
    <cfRule type="dataBar" priority="3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{A77B1A4C-7C17-5C47-B349-7DD608286863}</x14:id>
        </ext>
      </extLst>
    </cfRule>
  </conditionalFormatting>
  <conditionalFormatting sqref="B2">
    <cfRule type="top10" dxfId="162" priority="43" rank="10"/>
    <cfRule type="dataBar" priority="4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{5768DAB2-8635-7C49-96C8-5375EFD31C5A}</x14:id>
        </ext>
      </extLst>
    </cfRule>
  </conditionalFormatting>
  <conditionalFormatting sqref="C2">
    <cfRule type="top10" dxfId="161" priority="45" rank="10"/>
    <cfRule type="dataBar" priority="4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{9E6C4C6F-7705-A345-97ED-7E9B23D7B0C5}</x14:id>
        </ext>
      </extLst>
    </cfRule>
  </conditionalFormatting>
  <conditionalFormatting sqref="D2">
    <cfRule type="top10" dxfId="160" priority="47" rank="10"/>
    <cfRule type="dataBar" priority="4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{95A217CA-2146-1A4F-8596-A607A35EA9C3}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A43F1-6195-4B4C-B3B3-E7A8FBF7F26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B1</xm:sqref>
        </x14:conditionalFormatting>
        <x14:conditionalFormatting xmlns:xm="http://schemas.microsoft.com/office/excel/2006/main">
          <x14:cfRule type="dataBar" id="{BD02CF78-376F-B040-96A5-7D8B234E8960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A77B1A4C-7C17-5C47-B349-7DD60828686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5768DAB2-8635-7C49-96C8-5375EFD31C5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9E6C4C6F-7705-A345-97ED-7E9B23D7B0C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95A217CA-2146-1A4F-8596-A607A35EA9C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1205-E559-C34C-BFE6-0BEC2BFF1CA2}">
  <dimension ref="A1:O9"/>
  <sheetViews>
    <sheetView tabSelected="1" workbookViewId="0">
      <selection activeCell="C42" sqref="C42"/>
    </sheetView>
  </sheetViews>
  <sheetFormatPr baseColWidth="10" defaultRowHeight="16" x14ac:dyDescent="0.2"/>
  <cols>
    <col min="1" max="1" width="47.83203125" bestFit="1" customWidth="1"/>
    <col min="7" max="7" width="15.83203125" customWidth="1"/>
    <col min="9" max="9" width="17.6640625" customWidth="1"/>
    <col min="10" max="10" width="14.5" customWidth="1"/>
    <col min="11" max="11" width="13.1640625" customWidth="1"/>
    <col min="13" max="13" width="13.33203125" customWidth="1"/>
    <col min="14" max="14" width="23" customWidth="1"/>
    <col min="15" max="15" width="16.5" customWidth="1"/>
  </cols>
  <sheetData>
    <row r="1" spans="1:15" x14ac:dyDescent="0.2">
      <c r="A1" t="s">
        <v>1103</v>
      </c>
      <c r="B1" t="s">
        <v>1124</v>
      </c>
      <c r="C1" t="s">
        <v>1125</v>
      </c>
      <c r="D1" t="s">
        <v>1112</v>
      </c>
      <c r="E1" t="s">
        <v>1113</v>
      </c>
      <c r="F1" t="s">
        <v>1114</v>
      </c>
      <c r="G1" t="s">
        <v>1115</v>
      </c>
      <c r="H1" t="s">
        <v>1116</v>
      </c>
      <c r="I1" t="s">
        <v>1117</v>
      </c>
      <c r="J1" t="s">
        <v>1118</v>
      </c>
      <c r="K1" t="s">
        <v>1119</v>
      </c>
      <c r="L1" t="s">
        <v>1120</v>
      </c>
      <c r="M1" t="s">
        <v>1121</v>
      </c>
      <c r="N1" t="s">
        <v>1122</v>
      </c>
      <c r="O1" t="s">
        <v>1123</v>
      </c>
    </row>
    <row r="2" spans="1:15" x14ac:dyDescent="0.2">
      <c r="A2" t="s">
        <v>1104</v>
      </c>
      <c r="B2">
        <v>0.83541666666666603</v>
      </c>
      <c r="C2">
        <v>0.81766311600466202</v>
      </c>
      <c r="D2">
        <v>0.74698795180722799</v>
      </c>
      <c r="E2">
        <v>0.95121951219512202</v>
      </c>
      <c r="F2">
        <v>0.90909090909090895</v>
      </c>
      <c r="G2">
        <v>0.93333333333333302</v>
      </c>
      <c r="H2">
        <v>0.94871794871794801</v>
      </c>
      <c r="I2">
        <v>0.87323943661971803</v>
      </c>
      <c r="J2">
        <v>0.88372093023255804</v>
      </c>
      <c r="K2">
        <v>0.88888888888888895</v>
      </c>
      <c r="L2">
        <v>0.92500000000000004</v>
      </c>
      <c r="M2">
        <v>0.96296296296296202</v>
      </c>
      <c r="N2">
        <v>0.65546218487394903</v>
      </c>
      <c r="O2">
        <v>0.133333333333333</v>
      </c>
    </row>
    <row r="3" spans="1:15" x14ac:dyDescent="0.2">
      <c r="A3" t="s">
        <v>1105</v>
      </c>
      <c r="B3">
        <v>0.877564102564102</v>
      </c>
      <c r="C3">
        <v>0.86317160795290204</v>
      </c>
      <c r="D3">
        <v>0.81124497991967803</v>
      </c>
      <c r="E3">
        <v>0.97727272727272696</v>
      </c>
      <c r="F3">
        <v>0.92244897959183603</v>
      </c>
      <c r="G3">
        <v>0.96577946768060796</v>
      </c>
      <c r="H3">
        <v>0.934306569343065</v>
      </c>
      <c r="I3">
        <v>0.91119691119691104</v>
      </c>
      <c r="J3">
        <v>0.93536121673003803</v>
      </c>
      <c r="K3">
        <v>0.98098859315589304</v>
      </c>
      <c r="L3">
        <v>0.98850574712643602</v>
      </c>
      <c r="M3">
        <v>0.98069498069497996</v>
      </c>
      <c r="N3">
        <v>0.27450980392156799</v>
      </c>
      <c r="O3">
        <v>0.67574931880109002</v>
      </c>
    </row>
    <row r="4" spans="1:15" x14ac:dyDescent="0.2">
      <c r="A4" t="s">
        <v>1106</v>
      </c>
      <c r="B4">
        <v>0.70384615384615301</v>
      </c>
      <c r="C4">
        <v>0.65104339206750295</v>
      </c>
      <c r="D4">
        <v>0.40677966101694901</v>
      </c>
      <c r="E4">
        <v>8.8235294117646995E-2</v>
      </c>
      <c r="F4">
        <v>0.97338403041825095</v>
      </c>
      <c r="G4">
        <v>0.95202952029520305</v>
      </c>
      <c r="H4">
        <v>0.96240601503759404</v>
      </c>
      <c r="I4">
        <v>0.75117370892018698</v>
      </c>
      <c r="J4">
        <v>0.78749999999999998</v>
      </c>
      <c r="K4">
        <v>0.96031746031746001</v>
      </c>
      <c r="L4">
        <v>0.98098859315589304</v>
      </c>
      <c r="M4">
        <v>0.90459363957597105</v>
      </c>
      <c r="N4">
        <v>4.5112781954887202E-2</v>
      </c>
      <c r="O4">
        <v>0</v>
      </c>
    </row>
    <row r="5" spans="1:15" x14ac:dyDescent="0.2">
      <c r="A5" t="s">
        <v>1107</v>
      </c>
      <c r="B5">
        <v>0.77884615384615297</v>
      </c>
      <c r="C5">
        <v>0.72963144993566997</v>
      </c>
      <c r="D5">
        <v>0.6</v>
      </c>
      <c r="E5">
        <v>0</v>
      </c>
      <c r="F5">
        <v>0.97318007662835204</v>
      </c>
      <c r="G5">
        <v>0.97727272727272696</v>
      </c>
      <c r="H5">
        <v>0.97338403041825095</v>
      </c>
      <c r="I5">
        <v>0.73786407766990203</v>
      </c>
      <c r="J5">
        <v>0.84590163934426199</v>
      </c>
      <c r="K5">
        <v>0.96414342629481997</v>
      </c>
      <c r="L5">
        <v>0.988416988416988</v>
      </c>
      <c r="M5">
        <v>0.94117647058823495</v>
      </c>
      <c r="N5">
        <v>8.5714285714285701E-2</v>
      </c>
      <c r="O5">
        <v>0.66852367688022196</v>
      </c>
    </row>
    <row r="6" spans="1:15" x14ac:dyDescent="0.2">
      <c r="A6" t="s">
        <v>1108</v>
      </c>
      <c r="B6">
        <v>0.82051282051282004</v>
      </c>
      <c r="C6">
        <v>0.80376383143639596</v>
      </c>
      <c r="D6">
        <v>0.65405405405405403</v>
      </c>
      <c r="E6">
        <v>0.76190476190476197</v>
      </c>
      <c r="F6">
        <v>0.97378277153558002</v>
      </c>
      <c r="G6">
        <v>0.96992481203007497</v>
      </c>
      <c r="H6">
        <v>0.96577946768060796</v>
      </c>
      <c r="I6">
        <v>0.76777251184834105</v>
      </c>
      <c r="J6">
        <v>0.85714285714285698</v>
      </c>
      <c r="K6">
        <v>0.99613899613899604</v>
      </c>
      <c r="L6">
        <v>0.92775665399239504</v>
      </c>
      <c r="M6">
        <v>0.93090909090909002</v>
      </c>
      <c r="N6">
        <v>0.2</v>
      </c>
      <c r="O6">
        <v>0.64</v>
      </c>
    </row>
    <row r="7" spans="1:15" x14ac:dyDescent="0.2">
      <c r="A7" t="s">
        <v>1109</v>
      </c>
      <c r="B7">
        <v>0.82371794871794801</v>
      </c>
      <c r="C7">
        <v>0.79576509207425505</v>
      </c>
      <c r="D7">
        <v>0.70414201183431901</v>
      </c>
      <c r="E7">
        <v>0.59459459459459396</v>
      </c>
      <c r="F7">
        <v>0.98859315589353602</v>
      </c>
      <c r="G7">
        <v>0.96992481203007497</v>
      </c>
      <c r="H7">
        <v>0.96240601503759404</v>
      </c>
      <c r="I7">
        <v>0.854700854700854</v>
      </c>
      <c r="J7">
        <v>0.89361702127659504</v>
      </c>
      <c r="K7">
        <v>0.976377952755905</v>
      </c>
      <c r="L7">
        <v>0.98473282442748</v>
      </c>
      <c r="M7">
        <v>0.94160583941605802</v>
      </c>
      <c r="N7">
        <v>0.61878453038673997</v>
      </c>
      <c r="O7">
        <v>5.9701492537313397E-2</v>
      </c>
    </row>
    <row r="8" spans="1:15" x14ac:dyDescent="0.2">
      <c r="A8" t="s">
        <v>1110</v>
      </c>
      <c r="B8">
        <v>0.80705128205128196</v>
      </c>
      <c r="C8">
        <v>0.77925415299658196</v>
      </c>
      <c r="D8">
        <v>0.64553314121037397</v>
      </c>
      <c r="E8">
        <v>0.51428571428571401</v>
      </c>
      <c r="F8">
        <v>0.96577946768060796</v>
      </c>
      <c r="G8">
        <v>0.988416988416988</v>
      </c>
      <c r="H8">
        <v>0.97358490566037703</v>
      </c>
      <c r="I8">
        <v>0.72463768115941996</v>
      </c>
      <c r="J8">
        <v>0.84105960264900603</v>
      </c>
      <c r="K8">
        <v>0.98859315589353602</v>
      </c>
      <c r="L8">
        <v>0.97358490566037703</v>
      </c>
      <c r="M8">
        <v>0.94117647058823495</v>
      </c>
      <c r="N8">
        <v>0.125874125874125</v>
      </c>
      <c r="O8">
        <v>0.66852367688022196</v>
      </c>
    </row>
    <row r="9" spans="1:15" x14ac:dyDescent="0.2">
      <c r="A9" t="s">
        <v>1111</v>
      </c>
      <c r="B9">
        <v>0.84230769230769198</v>
      </c>
      <c r="C9">
        <v>0.81646114102284995</v>
      </c>
      <c r="D9">
        <v>0.78114478114478103</v>
      </c>
      <c r="E9">
        <v>0.81447963800904899</v>
      </c>
      <c r="F9">
        <v>0.977443609022556</v>
      </c>
      <c r="G9">
        <v>0.94464944649446403</v>
      </c>
      <c r="H9">
        <v>0.98850574712643602</v>
      </c>
      <c r="I9">
        <v>0.71921182266009798</v>
      </c>
      <c r="J9">
        <v>0.86868686868686795</v>
      </c>
      <c r="K9">
        <v>0.98859315589353602</v>
      </c>
      <c r="L9">
        <v>0.96969696969696895</v>
      </c>
      <c r="M9">
        <v>0.934306569343065</v>
      </c>
      <c r="N9">
        <v>0.12949640287769701</v>
      </c>
      <c r="O9">
        <v>0.68131868131868101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4C36-8EB7-E648-8F57-0BA48022C7B1}">
  <dimension ref="A1:AM160"/>
  <sheetViews>
    <sheetView workbookViewId="0">
      <selection activeCell="AA49" sqref="AA49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39" width="15.83203125" customWidth="1"/>
  </cols>
  <sheetData>
    <row r="1" spans="1:39" x14ac:dyDescent="0.2">
      <c r="V1" s="6">
        <f>MAX(V2:INDEX(V:V, ROWS(V:V)))</f>
        <v>0.99993227513227601</v>
      </c>
      <c r="W1">
        <f>MIN(W2:INDEX(W:W, ROWS(W:W)))</f>
        <v>2.8884748459820001E-4</v>
      </c>
      <c r="X1">
        <f>MAX(X2:INDEX(X:X, ROWS(X:X)))</f>
        <v>0.57665476190475695</v>
      </c>
      <c r="Y1">
        <f>MIN(Y2:INDEX(Y:Y, ROWS(Y:Y)))</f>
        <v>1.5184840232729899</v>
      </c>
      <c r="Z1">
        <f>MAX(Z2:INDEX(Z:Z, ROWS(Z:Z)))</f>
        <v>0.57386805843914601</v>
      </c>
      <c r="AA1">
        <f>MAX(AA2:INDEX(AA:AA, ROWS(AA:AA)))</f>
        <v>0.57386805843914601</v>
      </c>
      <c r="AB1">
        <f>MAX(AB2:INDEX(AB:AB, ROWS(AB:AB)))</f>
        <v>0.65521075456532996</v>
      </c>
      <c r="AC1">
        <f>MAX(AC2:INDEX(AC:AC, ROWS(AC:AC)))</f>
        <v>0.65521075456532996</v>
      </c>
      <c r="AD1">
        <f>MAX(AD2:INDEX(AD:AD, ROWS(AD:AD)))</f>
        <v>0.57665476190475695</v>
      </c>
      <c r="AE1">
        <f>MAX(AE2:INDEX(AE:AE, ROWS(AE:AE)))</f>
        <v>0.57665476190475695</v>
      </c>
      <c r="AF1">
        <f>MAX(AF2:INDEX(AF:AF, ROWS(AF:AF)))</f>
        <v>0.78461538461538405</v>
      </c>
      <c r="AG1">
        <f>MIN(AG2:INDEX(AG:AG, ROWS(AG:AG)))</f>
        <v>0.84220355749130205</v>
      </c>
      <c r="AH1">
        <f>MAX(AH2:INDEX(AH:AH, ROWS(AH:AH)))</f>
        <v>0.75374902874902805</v>
      </c>
      <c r="AI1">
        <f>MAX(AI2:INDEX(AI:AI, ROWS(AI:AI)))</f>
        <v>0.75374902874902805</v>
      </c>
      <c r="AJ1">
        <f>MAX(AJ2:INDEX(AJ:AJ, ROWS(AJ:AJ)))</f>
        <v>0.81291208791208702</v>
      </c>
      <c r="AK1">
        <f>MAX(AK2:INDEX(AK:AK, ROWS(AK:AK)))</f>
        <v>0.81291208791208702</v>
      </c>
      <c r="AL1">
        <f>MAX(AL2:INDEX(AL:AL, ROWS(AL:AL)))</f>
        <v>0.78461538461538405</v>
      </c>
      <c r="AM1">
        <f>MAX(AM2:INDEX(AM:AM, ROWS(AM:AM)))</f>
        <v>0.78461538461538405</v>
      </c>
    </row>
    <row r="2" spans="1:39" s="1" customFormat="1" ht="100" customHeight="1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18</v>
      </c>
      <c r="U2" s="3" t="s">
        <v>19</v>
      </c>
      <c r="V2" s="4" t="s">
        <v>20</v>
      </c>
      <c r="W2" s="1" t="s">
        <v>21</v>
      </c>
      <c r="X2" s="4" t="s">
        <v>22</v>
      </c>
      <c r="Y2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4" t="s">
        <v>30</v>
      </c>
      <c r="AG2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</row>
    <row r="3" spans="1:39" x14ac:dyDescent="0.2">
      <c r="B3" t="s">
        <v>47</v>
      </c>
      <c r="C3">
        <v>1E-3</v>
      </c>
      <c r="D3">
        <v>0.1</v>
      </c>
      <c r="E3">
        <v>100</v>
      </c>
      <c r="F3">
        <v>1000</v>
      </c>
      <c r="G3" s="2" t="b">
        <v>0</v>
      </c>
      <c r="H3">
        <v>9</v>
      </c>
      <c r="I3">
        <v>5</v>
      </c>
      <c r="J3">
        <v>15</v>
      </c>
      <c r="K3">
        <v>1000</v>
      </c>
      <c r="L3">
        <v>4</v>
      </c>
      <c r="M3">
        <v>5</v>
      </c>
      <c r="N3">
        <v>21</v>
      </c>
      <c r="O3">
        <v>13</v>
      </c>
      <c r="P3">
        <v>5</v>
      </c>
      <c r="Q3">
        <v>5</v>
      </c>
      <c r="R3">
        <v>1</v>
      </c>
      <c r="S3">
        <v>78</v>
      </c>
      <c r="T3" s="2">
        <v>128</v>
      </c>
      <c r="U3" s="2">
        <v>128</v>
      </c>
      <c r="V3">
        <v>0.86085185185185398</v>
      </c>
      <c r="W3">
        <v>0.45742647153139099</v>
      </c>
      <c r="X3">
        <v>0.55195238095237797</v>
      </c>
      <c r="Y3">
        <v>2.7179548173546699</v>
      </c>
      <c r="Z3">
        <v>0.53010829090120903</v>
      </c>
      <c r="AA3">
        <v>0.53010829090120903</v>
      </c>
      <c r="AB3">
        <v>0.60809039411262</v>
      </c>
      <c r="AC3">
        <v>0.60809039411262</v>
      </c>
      <c r="AD3">
        <v>0.55195238095237797</v>
      </c>
      <c r="AE3">
        <v>0.55195238095237797</v>
      </c>
      <c r="AF3">
        <v>0.78461538461538405</v>
      </c>
      <c r="AG3">
        <v>0.84220355749130205</v>
      </c>
      <c r="AH3">
        <v>0.75374902874902805</v>
      </c>
      <c r="AI3">
        <v>0.75374902874902805</v>
      </c>
      <c r="AJ3">
        <v>0.79247419247419204</v>
      </c>
      <c r="AK3">
        <v>0.79247419247419204</v>
      </c>
      <c r="AL3">
        <v>0.78461538461538405</v>
      </c>
      <c r="AM3">
        <v>0.78461538461538405</v>
      </c>
    </row>
    <row r="4" spans="1:39" x14ac:dyDescent="0.2">
      <c r="B4" t="s">
        <v>41</v>
      </c>
      <c r="C4">
        <v>1E-3</v>
      </c>
      <c r="D4">
        <v>0.25</v>
      </c>
      <c r="E4">
        <v>100</v>
      </c>
      <c r="F4">
        <v>1000</v>
      </c>
      <c r="G4" s="2" t="b">
        <v>0</v>
      </c>
      <c r="H4">
        <v>9</v>
      </c>
      <c r="I4">
        <v>5</v>
      </c>
      <c r="J4">
        <v>5</v>
      </c>
      <c r="K4">
        <v>1000</v>
      </c>
      <c r="L4">
        <v>4</v>
      </c>
      <c r="M4">
        <v>5</v>
      </c>
      <c r="N4">
        <v>21</v>
      </c>
      <c r="O4">
        <v>13</v>
      </c>
      <c r="P4">
        <v>5</v>
      </c>
      <c r="Q4">
        <v>5</v>
      </c>
      <c r="R4">
        <v>1</v>
      </c>
      <c r="S4">
        <v>78</v>
      </c>
      <c r="T4" s="2">
        <v>128</v>
      </c>
      <c r="U4" s="2">
        <v>64</v>
      </c>
      <c r="V4">
        <v>0.87188888888888905</v>
      </c>
      <c r="W4">
        <v>0.39374930401146402</v>
      </c>
      <c r="X4">
        <v>0.56838095238094799</v>
      </c>
      <c r="Y4">
        <v>2.14209313631057</v>
      </c>
      <c r="Z4">
        <v>0.56477385568406002</v>
      </c>
      <c r="AA4">
        <v>0.56477385568406002</v>
      </c>
      <c r="AB4">
        <v>0.63304580168932001</v>
      </c>
      <c r="AC4">
        <v>0.63304580168932001</v>
      </c>
      <c r="AD4">
        <v>0.56838095238094799</v>
      </c>
      <c r="AE4">
        <v>0.56838095238094799</v>
      </c>
      <c r="AF4">
        <v>0.76923076923076905</v>
      </c>
      <c r="AG4">
        <v>0.87495493888854903</v>
      </c>
      <c r="AH4">
        <v>0.737981676443214</v>
      </c>
      <c r="AI4">
        <v>0.737981676443214</v>
      </c>
      <c r="AJ4">
        <v>0.77628205128205097</v>
      </c>
      <c r="AK4">
        <v>0.77628205128205097</v>
      </c>
      <c r="AL4">
        <v>0.76923076923076905</v>
      </c>
      <c r="AM4">
        <v>0.76923076923076905</v>
      </c>
    </row>
    <row r="5" spans="1:39" x14ac:dyDescent="0.2">
      <c r="B5" t="s">
        <v>50</v>
      </c>
      <c r="C5">
        <v>1E-3</v>
      </c>
      <c r="D5">
        <v>0.1</v>
      </c>
      <c r="E5">
        <v>100</v>
      </c>
      <c r="F5">
        <v>1000</v>
      </c>
      <c r="G5" s="2" t="b">
        <v>0</v>
      </c>
      <c r="H5">
        <v>9</v>
      </c>
      <c r="I5">
        <v>5</v>
      </c>
      <c r="J5">
        <v>5</v>
      </c>
      <c r="K5">
        <v>1000</v>
      </c>
      <c r="L5">
        <v>4</v>
      </c>
      <c r="M5">
        <v>5</v>
      </c>
      <c r="N5">
        <v>21</v>
      </c>
      <c r="O5">
        <v>13</v>
      </c>
      <c r="P5">
        <v>5</v>
      </c>
      <c r="Q5">
        <v>5</v>
      </c>
      <c r="R5">
        <v>1</v>
      </c>
      <c r="S5">
        <v>78</v>
      </c>
      <c r="T5" s="2">
        <v>128</v>
      </c>
      <c r="U5" s="2">
        <v>128</v>
      </c>
      <c r="V5">
        <v>0.831666666666664</v>
      </c>
      <c r="W5">
        <v>0.55525414422154395</v>
      </c>
      <c r="X5">
        <v>0.54935714285713799</v>
      </c>
      <c r="Y5">
        <v>1.96875198793411</v>
      </c>
      <c r="Z5">
        <v>0.536304299622265</v>
      </c>
      <c r="AA5">
        <v>0.536304299622265</v>
      </c>
      <c r="AB5">
        <v>0.60692908297860604</v>
      </c>
      <c r="AC5">
        <v>0.60692908297860604</v>
      </c>
      <c r="AD5">
        <v>0.54935714285713799</v>
      </c>
      <c r="AE5">
        <v>0.54935714285713799</v>
      </c>
      <c r="AF5">
        <v>0.76923076923076905</v>
      </c>
      <c r="AG5">
        <v>1.3246215581893901</v>
      </c>
      <c r="AH5">
        <v>0.74123654123654104</v>
      </c>
      <c r="AI5">
        <v>0.74123654123654104</v>
      </c>
      <c r="AJ5">
        <v>0.79706959706959701</v>
      </c>
      <c r="AK5">
        <v>0.79706959706959701</v>
      </c>
      <c r="AL5">
        <v>0.76923076923076905</v>
      </c>
      <c r="AM5">
        <v>0.76923076923076905</v>
      </c>
    </row>
    <row r="6" spans="1:39" x14ac:dyDescent="0.2">
      <c r="B6" t="s">
        <v>81</v>
      </c>
      <c r="C6">
        <v>1E-3</v>
      </c>
      <c r="D6">
        <v>0.5</v>
      </c>
      <c r="E6">
        <v>100</v>
      </c>
      <c r="F6">
        <v>1000</v>
      </c>
      <c r="G6" s="2" t="b">
        <v>1</v>
      </c>
      <c r="H6">
        <v>9</v>
      </c>
      <c r="I6">
        <v>5</v>
      </c>
      <c r="J6">
        <v>21</v>
      </c>
      <c r="K6">
        <v>1000</v>
      </c>
      <c r="L6">
        <v>4</v>
      </c>
      <c r="M6">
        <v>5</v>
      </c>
      <c r="N6">
        <v>21</v>
      </c>
      <c r="O6">
        <v>13</v>
      </c>
      <c r="P6">
        <v>5</v>
      </c>
      <c r="Q6">
        <v>5</v>
      </c>
      <c r="R6">
        <v>1</v>
      </c>
      <c r="S6">
        <v>78</v>
      </c>
      <c r="T6" s="2">
        <v>64</v>
      </c>
      <c r="U6" s="2">
        <v>64</v>
      </c>
      <c r="V6">
        <v>0.96592063492063895</v>
      </c>
      <c r="W6">
        <v>0.139474740378558</v>
      </c>
      <c r="X6">
        <v>0.49117857142857202</v>
      </c>
      <c r="Y6">
        <v>13.468172607898699</v>
      </c>
      <c r="Z6">
        <v>0.49194160097843398</v>
      </c>
      <c r="AA6">
        <v>0.49194160097843398</v>
      </c>
      <c r="AB6">
        <v>0.60158045241776104</v>
      </c>
      <c r="AC6">
        <v>0.60158045241776104</v>
      </c>
      <c r="AD6">
        <v>0.49117857142857202</v>
      </c>
      <c r="AE6">
        <v>0.49117857142857202</v>
      </c>
      <c r="AF6">
        <v>0.76923076923076905</v>
      </c>
      <c r="AG6">
        <v>3.8120834827422998</v>
      </c>
      <c r="AH6">
        <v>0.74663968510122303</v>
      </c>
      <c r="AI6">
        <v>0.74663968510122303</v>
      </c>
      <c r="AJ6">
        <v>0.81291208791208702</v>
      </c>
      <c r="AK6">
        <v>0.81291208791208702</v>
      </c>
      <c r="AL6">
        <v>0.76923076923076905</v>
      </c>
      <c r="AM6">
        <v>0.76923076923076905</v>
      </c>
    </row>
    <row r="7" spans="1:39" x14ac:dyDescent="0.2">
      <c r="B7" t="s">
        <v>82</v>
      </c>
      <c r="C7">
        <v>1E-3</v>
      </c>
      <c r="D7">
        <v>0.1</v>
      </c>
      <c r="E7">
        <v>100</v>
      </c>
      <c r="F7">
        <v>5000</v>
      </c>
      <c r="G7" s="2" t="b">
        <v>1</v>
      </c>
      <c r="H7">
        <v>9</v>
      </c>
      <c r="I7">
        <v>5</v>
      </c>
      <c r="J7">
        <v>15</v>
      </c>
      <c r="K7">
        <v>1000</v>
      </c>
      <c r="L7">
        <v>4</v>
      </c>
      <c r="M7">
        <v>5</v>
      </c>
      <c r="N7">
        <v>21</v>
      </c>
      <c r="O7">
        <v>13</v>
      </c>
      <c r="P7">
        <v>5</v>
      </c>
      <c r="Q7">
        <v>5</v>
      </c>
      <c r="R7">
        <v>1</v>
      </c>
      <c r="S7">
        <v>78</v>
      </c>
      <c r="T7" s="2">
        <v>128</v>
      </c>
      <c r="U7" s="2">
        <v>64</v>
      </c>
      <c r="V7">
        <v>0.98601333333340802</v>
      </c>
      <c r="W7">
        <v>4.2872436483483697E-2</v>
      </c>
      <c r="X7">
        <v>0.49053571428571502</v>
      </c>
      <c r="Y7">
        <v>8.7056821582317294</v>
      </c>
      <c r="Z7">
        <v>0.46046921353175402</v>
      </c>
      <c r="AA7">
        <v>0.46046921353175402</v>
      </c>
      <c r="AB7">
        <v>0.54858485286885195</v>
      </c>
      <c r="AC7">
        <v>0.54858485286885195</v>
      </c>
      <c r="AD7">
        <v>0.49053571428571502</v>
      </c>
      <c r="AE7">
        <v>0.49053571428571502</v>
      </c>
      <c r="AF7">
        <v>0.76923076923076905</v>
      </c>
      <c r="AG7">
        <v>2.41230940818786</v>
      </c>
      <c r="AH7">
        <v>0.73346952193105996</v>
      </c>
      <c r="AI7">
        <v>0.73346952193105996</v>
      </c>
      <c r="AJ7">
        <v>0.73061660561660502</v>
      </c>
      <c r="AK7">
        <v>0.73061660561660502</v>
      </c>
      <c r="AL7">
        <v>0.76923076923076905</v>
      </c>
      <c r="AM7">
        <v>0.76923076923076905</v>
      </c>
    </row>
    <row r="8" spans="1:39" x14ac:dyDescent="0.2">
      <c r="B8" t="s">
        <v>105</v>
      </c>
      <c r="C8">
        <v>1E-3</v>
      </c>
      <c r="D8">
        <v>0.5</v>
      </c>
      <c r="E8">
        <v>100</v>
      </c>
      <c r="F8">
        <v>1000</v>
      </c>
      <c r="G8" s="2" t="b">
        <v>1</v>
      </c>
      <c r="H8">
        <v>9</v>
      </c>
      <c r="I8">
        <v>5</v>
      </c>
      <c r="J8">
        <v>15</v>
      </c>
      <c r="K8">
        <v>1000</v>
      </c>
      <c r="L8">
        <v>4</v>
      </c>
      <c r="M8">
        <v>5</v>
      </c>
      <c r="N8">
        <v>21</v>
      </c>
      <c r="O8">
        <v>13</v>
      </c>
      <c r="P8">
        <v>5</v>
      </c>
      <c r="Q8">
        <v>5</v>
      </c>
      <c r="R8">
        <v>1</v>
      </c>
      <c r="S8">
        <v>78</v>
      </c>
      <c r="T8" s="2">
        <v>64</v>
      </c>
      <c r="U8" s="2">
        <v>64</v>
      </c>
      <c r="V8">
        <v>0.94621481481480296</v>
      </c>
      <c r="W8">
        <v>0.19726664898544499</v>
      </c>
      <c r="X8">
        <v>0.42351190476190598</v>
      </c>
      <c r="Y8">
        <v>16.419222406864101</v>
      </c>
      <c r="Z8">
        <v>0.38500386258178498</v>
      </c>
      <c r="AA8">
        <v>0.38500386258178498</v>
      </c>
      <c r="AB8">
        <v>0.46473293778067098</v>
      </c>
      <c r="AC8">
        <v>0.46473293778067098</v>
      </c>
      <c r="AD8">
        <v>0.42351190476190598</v>
      </c>
      <c r="AE8">
        <v>0.42351190476190598</v>
      </c>
      <c r="AF8">
        <v>0.76923076923076905</v>
      </c>
      <c r="AG8">
        <v>1.2379072904586701</v>
      </c>
      <c r="AH8">
        <v>0.73736231089172199</v>
      </c>
      <c r="AI8">
        <v>0.73736231089172199</v>
      </c>
      <c r="AJ8">
        <v>0.737179487179487</v>
      </c>
      <c r="AK8">
        <v>0.737179487179487</v>
      </c>
      <c r="AL8">
        <v>0.76923076923076905</v>
      </c>
      <c r="AM8">
        <v>0.76923076923076905</v>
      </c>
    </row>
    <row r="9" spans="1:39" x14ac:dyDescent="0.2">
      <c r="B9" t="s">
        <v>40</v>
      </c>
      <c r="C9">
        <v>1E-3</v>
      </c>
      <c r="D9">
        <v>0.1</v>
      </c>
      <c r="E9">
        <v>100</v>
      </c>
      <c r="F9">
        <v>1000</v>
      </c>
      <c r="G9" s="2" t="b">
        <v>0</v>
      </c>
      <c r="H9">
        <v>9</v>
      </c>
      <c r="I9">
        <v>5</v>
      </c>
      <c r="J9">
        <v>15</v>
      </c>
      <c r="K9">
        <v>1000</v>
      </c>
      <c r="L9">
        <v>4</v>
      </c>
      <c r="M9">
        <v>5</v>
      </c>
      <c r="N9">
        <v>21</v>
      </c>
      <c r="O9">
        <v>13</v>
      </c>
      <c r="P9">
        <v>5</v>
      </c>
      <c r="Q9">
        <v>5</v>
      </c>
      <c r="R9">
        <v>1</v>
      </c>
      <c r="S9">
        <v>78</v>
      </c>
      <c r="T9" s="2">
        <v>128</v>
      </c>
      <c r="U9" s="2">
        <v>64</v>
      </c>
      <c r="V9">
        <v>0.87115555555555901</v>
      </c>
      <c r="W9">
        <v>0.411017161816358</v>
      </c>
      <c r="X9">
        <v>0.56978571428571101</v>
      </c>
      <c r="Y9">
        <v>1.5184840232729899</v>
      </c>
      <c r="Z9">
        <v>0.54349604422722897</v>
      </c>
      <c r="AA9">
        <v>0.54349604422722897</v>
      </c>
      <c r="AB9">
        <v>0.590361705383464</v>
      </c>
      <c r="AC9">
        <v>0.590361705383464</v>
      </c>
      <c r="AD9">
        <v>0.56978571428571101</v>
      </c>
      <c r="AE9">
        <v>0.56978571428571101</v>
      </c>
      <c r="AF9">
        <v>0.75384615384615306</v>
      </c>
      <c r="AG9">
        <v>1.5303441286087001</v>
      </c>
      <c r="AH9">
        <v>0.74641469641469604</v>
      </c>
      <c r="AI9">
        <v>0.74641469641469604</v>
      </c>
      <c r="AJ9">
        <v>0.76978021978021904</v>
      </c>
      <c r="AK9">
        <v>0.76978021978021904</v>
      </c>
      <c r="AL9">
        <v>0.75384615384615306</v>
      </c>
      <c r="AM9">
        <v>0.75384615384615306</v>
      </c>
    </row>
    <row r="10" spans="1:39" x14ac:dyDescent="0.2">
      <c r="B10" t="s">
        <v>46</v>
      </c>
      <c r="C10">
        <v>1E-3</v>
      </c>
      <c r="D10">
        <v>0.1</v>
      </c>
      <c r="E10">
        <v>100</v>
      </c>
      <c r="F10">
        <v>1000</v>
      </c>
      <c r="G10" s="2" t="b">
        <v>1</v>
      </c>
      <c r="H10">
        <v>9</v>
      </c>
      <c r="I10">
        <v>5</v>
      </c>
      <c r="J10">
        <v>21</v>
      </c>
      <c r="K10">
        <v>1000</v>
      </c>
      <c r="L10">
        <v>4</v>
      </c>
      <c r="M10">
        <v>5</v>
      </c>
      <c r="N10">
        <v>21</v>
      </c>
      <c r="O10">
        <v>13</v>
      </c>
      <c r="P10">
        <v>5</v>
      </c>
      <c r="Q10">
        <v>5</v>
      </c>
      <c r="R10">
        <v>1</v>
      </c>
      <c r="S10">
        <v>78</v>
      </c>
      <c r="T10" s="2">
        <v>128</v>
      </c>
      <c r="U10" s="2">
        <v>64</v>
      </c>
      <c r="V10">
        <v>0.91685714285714504</v>
      </c>
      <c r="W10">
        <v>0.26639450387656599</v>
      </c>
      <c r="X10">
        <v>0.55304761904761401</v>
      </c>
      <c r="Y10">
        <v>4.6562390115261003</v>
      </c>
      <c r="Z10">
        <v>0.54489581680534405</v>
      </c>
      <c r="AA10">
        <v>0.54489581680534405</v>
      </c>
      <c r="AB10">
        <v>0.61166686449849506</v>
      </c>
      <c r="AC10">
        <v>0.61166686449849506</v>
      </c>
      <c r="AD10">
        <v>0.55304761904761401</v>
      </c>
      <c r="AE10">
        <v>0.55304761904761401</v>
      </c>
      <c r="AF10">
        <v>0.75384615384615306</v>
      </c>
      <c r="AG10">
        <v>1.4405330419540401</v>
      </c>
      <c r="AH10">
        <v>0.73540348540348499</v>
      </c>
      <c r="AI10">
        <v>0.73540348540348499</v>
      </c>
      <c r="AJ10">
        <v>0.79945054945054905</v>
      </c>
      <c r="AK10">
        <v>0.79945054945054905</v>
      </c>
      <c r="AL10">
        <v>0.75384615384615306</v>
      </c>
      <c r="AM10">
        <v>0.75384615384615306</v>
      </c>
    </row>
    <row r="11" spans="1:39" x14ac:dyDescent="0.2">
      <c r="B11" t="s">
        <v>91</v>
      </c>
      <c r="C11">
        <v>1E-3</v>
      </c>
      <c r="D11">
        <v>0.5</v>
      </c>
      <c r="E11">
        <v>100</v>
      </c>
      <c r="F11">
        <v>5000</v>
      </c>
      <c r="G11" s="2" t="b">
        <v>1</v>
      </c>
      <c r="H11">
        <v>9</v>
      </c>
      <c r="I11">
        <v>5</v>
      </c>
      <c r="J11">
        <v>15</v>
      </c>
      <c r="K11">
        <v>1000</v>
      </c>
      <c r="L11">
        <v>4</v>
      </c>
      <c r="M11">
        <v>5</v>
      </c>
      <c r="N11">
        <v>21</v>
      </c>
      <c r="O11">
        <v>13</v>
      </c>
      <c r="P11">
        <v>5</v>
      </c>
      <c r="Q11">
        <v>5</v>
      </c>
      <c r="R11">
        <v>1</v>
      </c>
      <c r="S11">
        <v>78</v>
      </c>
      <c r="T11" s="2">
        <v>128</v>
      </c>
      <c r="U11" s="2">
        <v>64</v>
      </c>
      <c r="V11">
        <v>0.99732888888891502</v>
      </c>
      <c r="W11">
        <v>7.0553732554427999E-3</v>
      </c>
      <c r="X11">
        <v>0.476261904761904</v>
      </c>
      <c r="Y11">
        <v>6.7133602572679498</v>
      </c>
      <c r="Z11">
        <v>0.45030962440142402</v>
      </c>
      <c r="AA11">
        <v>0.45030962440142402</v>
      </c>
      <c r="AB11">
        <v>0.52855930991886502</v>
      </c>
      <c r="AC11">
        <v>0.52855930991886502</v>
      </c>
      <c r="AD11">
        <v>0.476261904761904</v>
      </c>
      <c r="AE11">
        <v>0.476261904761904</v>
      </c>
      <c r="AF11">
        <v>0.75384615384615306</v>
      </c>
      <c r="AG11">
        <v>3.0047619342803902</v>
      </c>
      <c r="AH11">
        <v>0.72648462648462597</v>
      </c>
      <c r="AI11">
        <v>0.72648462648462597</v>
      </c>
      <c r="AJ11">
        <v>0.72802197802197799</v>
      </c>
      <c r="AK11">
        <v>0.72802197802197799</v>
      </c>
      <c r="AL11">
        <v>0.75384615384615306</v>
      </c>
      <c r="AM11">
        <v>0.75384615384615306</v>
      </c>
    </row>
    <row r="12" spans="1:39" x14ac:dyDescent="0.2">
      <c r="B12" t="s">
        <v>96</v>
      </c>
      <c r="C12">
        <v>1E-3</v>
      </c>
      <c r="D12">
        <v>0.1</v>
      </c>
      <c r="E12">
        <v>100</v>
      </c>
      <c r="F12">
        <v>5000</v>
      </c>
      <c r="G12" s="2" t="b">
        <v>1</v>
      </c>
      <c r="H12">
        <v>9</v>
      </c>
      <c r="I12">
        <v>5</v>
      </c>
      <c r="J12">
        <v>21</v>
      </c>
      <c r="K12">
        <v>1000</v>
      </c>
      <c r="L12">
        <v>4</v>
      </c>
      <c r="M12">
        <v>5</v>
      </c>
      <c r="N12">
        <v>21</v>
      </c>
      <c r="O12">
        <v>13</v>
      </c>
      <c r="P12">
        <v>5</v>
      </c>
      <c r="Q12">
        <v>5</v>
      </c>
      <c r="R12">
        <v>1</v>
      </c>
      <c r="S12">
        <v>78</v>
      </c>
      <c r="T12" s="2">
        <v>128</v>
      </c>
      <c r="U12" s="2">
        <v>64</v>
      </c>
      <c r="V12">
        <v>0.99107936507940997</v>
      </c>
      <c r="W12">
        <v>2.79500629319809E-2</v>
      </c>
      <c r="X12">
        <v>0.46260714285714399</v>
      </c>
      <c r="Y12">
        <v>34.350400503277697</v>
      </c>
      <c r="Z12">
        <v>0.44300895415303898</v>
      </c>
      <c r="AA12">
        <v>0.44300895415303898</v>
      </c>
      <c r="AB12">
        <v>0.57148488311286205</v>
      </c>
      <c r="AC12">
        <v>0.57148488311286205</v>
      </c>
      <c r="AD12">
        <v>0.46260714285714399</v>
      </c>
      <c r="AE12">
        <v>0.46260714285714399</v>
      </c>
      <c r="AF12">
        <v>0.75384615384615306</v>
      </c>
      <c r="AG12">
        <v>4.9994645118713299</v>
      </c>
      <c r="AH12">
        <v>0.71670850517004303</v>
      </c>
      <c r="AI12">
        <v>0.71670850517004303</v>
      </c>
      <c r="AJ12">
        <v>0.71432733932733905</v>
      </c>
      <c r="AK12">
        <v>0.71432733932733905</v>
      </c>
      <c r="AL12">
        <v>0.75384615384615306</v>
      </c>
      <c r="AM12">
        <v>0.75384615384615306</v>
      </c>
    </row>
    <row r="13" spans="1:39" x14ac:dyDescent="0.2">
      <c r="B13" t="s">
        <v>39</v>
      </c>
      <c r="C13">
        <v>1E-3</v>
      </c>
      <c r="D13">
        <v>0.25</v>
      </c>
      <c r="E13">
        <v>100</v>
      </c>
      <c r="F13">
        <v>5000</v>
      </c>
      <c r="G13" s="2" t="b">
        <v>1</v>
      </c>
      <c r="H13">
        <v>9</v>
      </c>
      <c r="I13">
        <v>5</v>
      </c>
      <c r="J13">
        <v>15</v>
      </c>
      <c r="K13">
        <v>1000</v>
      </c>
      <c r="L13">
        <v>4</v>
      </c>
      <c r="M13">
        <v>5</v>
      </c>
      <c r="N13">
        <v>21</v>
      </c>
      <c r="O13">
        <v>13</v>
      </c>
      <c r="P13">
        <v>5</v>
      </c>
      <c r="Q13">
        <v>5</v>
      </c>
      <c r="R13">
        <v>1</v>
      </c>
      <c r="S13">
        <v>78</v>
      </c>
      <c r="T13" s="2">
        <v>64</v>
      </c>
      <c r="U13" s="2">
        <v>128</v>
      </c>
      <c r="V13">
        <v>0.98796888888896295</v>
      </c>
      <c r="W13">
        <v>2.8639207502780401E-2</v>
      </c>
      <c r="X13">
        <v>0.57316666666666205</v>
      </c>
      <c r="Y13">
        <v>40.308924045324297</v>
      </c>
      <c r="Z13">
        <v>0.56876940057418401</v>
      </c>
      <c r="AA13">
        <v>0.56876940057418401</v>
      </c>
      <c r="AB13">
        <v>0.63676357387936</v>
      </c>
      <c r="AC13">
        <v>0.63676357387936</v>
      </c>
      <c r="AD13">
        <v>0.57316666666666205</v>
      </c>
      <c r="AE13">
        <v>0.57316666666666205</v>
      </c>
      <c r="AF13">
        <v>0.73846153846153795</v>
      </c>
      <c r="AG13">
        <v>5.3574957847595197</v>
      </c>
      <c r="AH13">
        <v>0.70644099490253298</v>
      </c>
      <c r="AI13">
        <v>0.70644099490253298</v>
      </c>
      <c r="AJ13">
        <v>0.73150887573964496</v>
      </c>
      <c r="AK13">
        <v>0.73150887573964396</v>
      </c>
      <c r="AL13">
        <v>0.73846153846153795</v>
      </c>
      <c r="AM13">
        <v>0.73846153846153795</v>
      </c>
    </row>
    <row r="14" spans="1:39" x14ac:dyDescent="0.2">
      <c r="B14" t="s">
        <v>63</v>
      </c>
      <c r="C14">
        <v>1E-3</v>
      </c>
      <c r="D14">
        <v>0.1</v>
      </c>
      <c r="E14">
        <v>100</v>
      </c>
      <c r="F14">
        <v>1000</v>
      </c>
      <c r="G14" s="2" t="b">
        <v>0</v>
      </c>
      <c r="H14">
        <v>9</v>
      </c>
      <c r="I14">
        <v>5</v>
      </c>
      <c r="J14">
        <v>5</v>
      </c>
      <c r="K14">
        <v>1000</v>
      </c>
      <c r="L14">
        <v>4</v>
      </c>
      <c r="M14">
        <v>5</v>
      </c>
      <c r="N14">
        <v>21</v>
      </c>
      <c r="O14">
        <v>13</v>
      </c>
      <c r="P14">
        <v>5</v>
      </c>
      <c r="Q14">
        <v>5</v>
      </c>
      <c r="R14">
        <v>1</v>
      </c>
      <c r="S14">
        <v>78</v>
      </c>
      <c r="T14" s="2">
        <v>64</v>
      </c>
      <c r="U14" s="2">
        <v>64</v>
      </c>
      <c r="V14">
        <v>0.81077777777777504</v>
      </c>
      <c r="W14">
        <v>0.60224707320332505</v>
      </c>
      <c r="X14">
        <v>0.51933333333333298</v>
      </c>
      <c r="Y14">
        <v>1.9838395166993099</v>
      </c>
      <c r="Z14">
        <v>0.49674822075425901</v>
      </c>
      <c r="AA14">
        <v>0.49674822075425901</v>
      </c>
      <c r="AB14">
        <v>0.54772510924811302</v>
      </c>
      <c r="AC14">
        <v>0.54772510924811302</v>
      </c>
      <c r="AD14">
        <v>0.51933333333333298</v>
      </c>
      <c r="AE14">
        <v>0.51933333333333298</v>
      </c>
      <c r="AF14">
        <v>0.73846153846153795</v>
      </c>
      <c r="AG14">
        <v>1.32552731037139</v>
      </c>
      <c r="AH14">
        <v>0.68981872828026602</v>
      </c>
      <c r="AI14">
        <v>0.68981872828026602</v>
      </c>
      <c r="AJ14">
        <v>0.68940781440781396</v>
      </c>
      <c r="AK14">
        <v>0.68940781440781396</v>
      </c>
      <c r="AL14">
        <v>0.73846153846153795</v>
      </c>
      <c r="AM14">
        <v>0.73846153846153795</v>
      </c>
    </row>
    <row r="15" spans="1:39" x14ac:dyDescent="0.2">
      <c r="B15" t="s">
        <v>70</v>
      </c>
      <c r="C15">
        <v>1E-3</v>
      </c>
      <c r="D15">
        <v>0.1</v>
      </c>
      <c r="E15">
        <v>100</v>
      </c>
      <c r="F15">
        <v>5000</v>
      </c>
      <c r="G15" s="2" t="b">
        <v>1</v>
      </c>
      <c r="H15">
        <v>9</v>
      </c>
      <c r="I15">
        <v>5</v>
      </c>
      <c r="J15">
        <v>21</v>
      </c>
      <c r="K15">
        <v>1000</v>
      </c>
      <c r="L15">
        <v>4</v>
      </c>
      <c r="M15">
        <v>5</v>
      </c>
      <c r="N15">
        <v>21</v>
      </c>
      <c r="O15">
        <v>13</v>
      </c>
      <c r="P15">
        <v>5</v>
      </c>
      <c r="Q15">
        <v>5</v>
      </c>
      <c r="R15">
        <v>1</v>
      </c>
      <c r="S15">
        <v>78</v>
      </c>
      <c r="T15" s="2">
        <v>64</v>
      </c>
      <c r="U15" s="2">
        <v>64</v>
      </c>
      <c r="V15">
        <v>0.97905608465607896</v>
      </c>
      <c r="W15">
        <v>6.4752955340966506E-2</v>
      </c>
      <c r="X15">
        <v>0.50335714285714095</v>
      </c>
      <c r="Y15">
        <v>20.469550876140499</v>
      </c>
      <c r="Z15">
        <v>0.49311921917569701</v>
      </c>
      <c r="AA15">
        <v>0.49311921917569701</v>
      </c>
      <c r="AB15">
        <v>0.56312295960375303</v>
      </c>
      <c r="AC15">
        <v>0.56312295960375303</v>
      </c>
      <c r="AD15">
        <v>0.50335714285714095</v>
      </c>
      <c r="AE15">
        <v>0.50335714285714095</v>
      </c>
      <c r="AF15">
        <v>0.73846153846153795</v>
      </c>
      <c r="AG15">
        <v>4.9587635993957502</v>
      </c>
      <c r="AH15">
        <v>0.70091020091019995</v>
      </c>
      <c r="AI15">
        <v>0.70091020091019995</v>
      </c>
      <c r="AJ15">
        <v>0.73015873015873001</v>
      </c>
      <c r="AK15">
        <v>0.73015873015873001</v>
      </c>
      <c r="AL15">
        <v>0.73846153846153795</v>
      </c>
      <c r="AM15">
        <v>0.73846153846153795</v>
      </c>
    </row>
    <row r="16" spans="1:39" x14ac:dyDescent="0.2">
      <c r="B16" t="s">
        <v>88</v>
      </c>
      <c r="C16">
        <v>1E-3</v>
      </c>
      <c r="D16">
        <v>0.5</v>
      </c>
      <c r="E16">
        <v>100</v>
      </c>
      <c r="F16">
        <v>1000</v>
      </c>
      <c r="G16" s="2" t="b">
        <v>1</v>
      </c>
      <c r="H16">
        <v>9</v>
      </c>
      <c r="I16">
        <v>5</v>
      </c>
      <c r="J16">
        <v>21</v>
      </c>
      <c r="K16">
        <v>1000</v>
      </c>
      <c r="L16">
        <v>4</v>
      </c>
      <c r="M16">
        <v>5</v>
      </c>
      <c r="N16">
        <v>21</v>
      </c>
      <c r="O16">
        <v>13</v>
      </c>
      <c r="P16">
        <v>5</v>
      </c>
      <c r="Q16">
        <v>5</v>
      </c>
      <c r="R16">
        <v>1</v>
      </c>
      <c r="S16">
        <v>78</v>
      </c>
      <c r="T16" s="2">
        <v>128</v>
      </c>
      <c r="U16" s="2">
        <v>64</v>
      </c>
      <c r="V16">
        <v>0.96769841269841705</v>
      </c>
      <c r="W16">
        <v>0.118310857452452</v>
      </c>
      <c r="X16">
        <v>0.48391666666666699</v>
      </c>
      <c r="Y16">
        <v>8.2225527949333195</v>
      </c>
      <c r="Z16">
        <v>0.46864610266321499</v>
      </c>
      <c r="AA16">
        <v>0.46864610266321499</v>
      </c>
      <c r="AB16">
        <v>0.54740077240392204</v>
      </c>
      <c r="AC16">
        <v>0.54740077240392204</v>
      </c>
      <c r="AD16">
        <v>0.48391666666666699</v>
      </c>
      <c r="AE16">
        <v>0.48391666666666699</v>
      </c>
      <c r="AF16">
        <v>0.73846153846153795</v>
      </c>
      <c r="AG16">
        <v>1.7479097843170099</v>
      </c>
      <c r="AH16">
        <v>0.71191073883381495</v>
      </c>
      <c r="AI16">
        <v>0.71191073883381495</v>
      </c>
      <c r="AJ16">
        <v>0.767948717948718</v>
      </c>
      <c r="AK16">
        <v>0.767948717948717</v>
      </c>
      <c r="AL16">
        <v>0.73846153846153795</v>
      </c>
      <c r="AM16">
        <v>0.73846153846153795</v>
      </c>
    </row>
    <row r="17" spans="2:39" x14ac:dyDescent="0.2">
      <c r="B17" t="s">
        <v>97</v>
      </c>
      <c r="C17">
        <v>1E-3</v>
      </c>
      <c r="D17">
        <v>0.5</v>
      </c>
      <c r="E17">
        <v>100</v>
      </c>
      <c r="F17">
        <v>5000</v>
      </c>
      <c r="G17" s="2" t="b">
        <v>1</v>
      </c>
      <c r="H17">
        <v>9</v>
      </c>
      <c r="I17">
        <v>5</v>
      </c>
      <c r="J17">
        <v>21</v>
      </c>
      <c r="K17">
        <v>1000</v>
      </c>
      <c r="L17">
        <v>4</v>
      </c>
      <c r="M17">
        <v>5</v>
      </c>
      <c r="N17">
        <v>21</v>
      </c>
      <c r="O17">
        <v>13</v>
      </c>
      <c r="P17">
        <v>5</v>
      </c>
      <c r="Q17">
        <v>5</v>
      </c>
      <c r="R17">
        <v>1</v>
      </c>
      <c r="S17">
        <v>78</v>
      </c>
      <c r="T17" s="2">
        <v>128</v>
      </c>
      <c r="U17" s="2">
        <v>64</v>
      </c>
      <c r="V17">
        <v>0.99502222222227699</v>
      </c>
      <c r="W17">
        <v>8.0121312501665008E-3</v>
      </c>
      <c r="X17">
        <v>0.45922619047619201</v>
      </c>
      <c r="Y17">
        <v>19.519497737407601</v>
      </c>
      <c r="Z17">
        <v>0.44242494126920801</v>
      </c>
      <c r="AA17">
        <v>0.44242494126920801</v>
      </c>
      <c r="AB17">
        <v>0.54606999390829003</v>
      </c>
      <c r="AC17">
        <v>0.54606999390829003</v>
      </c>
      <c r="AD17">
        <v>0.45922619047619201</v>
      </c>
      <c r="AE17">
        <v>0.45922619047619201</v>
      </c>
      <c r="AF17">
        <v>0.73846153846153795</v>
      </c>
      <c r="AG17">
        <v>6.1498985290527299</v>
      </c>
      <c r="AH17">
        <v>0.72124542124542101</v>
      </c>
      <c r="AI17">
        <v>0.72124542124542101</v>
      </c>
      <c r="AJ17">
        <v>0.74536019536019504</v>
      </c>
      <c r="AK17">
        <v>0.74536019536019504</v>
      </c>
      <c r="AL17">
        <v>0.73846153846153795</v>
      </c>
      <c r="AM17">
        <v>0.73846153846153795</v>
      </c>
    </row>
    <row r="18" spans="2:39" x14ac:dyDescent="0.2">
      <c r="B18" t="s">
        <v>100</v>
      </c>
      <c r="C18">
        <v>1E-3</v>
      </c>
      <c r="D18">
        <v>0.5</v>
      </c>
      <c r="E18">
        <v>100</v>
      </c>
      <c r="F18">
        <v>1000</v>
      </c>
      <c r="G18" s="2" t="b">
        <v>0</v>
      </c>
      <c r="H18">
        <v>9</v>
      </c>
      <c r="I18">
        <v>5</v>
      </c>
      <c r="J18">
        <v>5</v>
      </c>
      <c r="K18">
        <v>1000</v>
      </c>
      <c r="L18">
        <v>4</v>
      </c>
      <c r="M18">
        <v>5</v>
      </c>
      <c r="N18">
        <v>21</v>
      </c>
      <c r="O18">
        <v>13</v>
      </c>
      <c r="P18">
        <v>5</v>
      </c>
      <c r="Q18">
        <v>5</v>
      </c>
      <c r="R18">
        <v>1</v>
      </c>
      <c r="S18">
        <v>78</v>
      </c>
      <c r="T18" s="2">
        <v>64</v>
      </c>
      <c r="U18" s="2">
        <v>128</v>
      </c>
      <c r="V18">
        <v>0.90339999999999798</v>
      </c>
      <c r="W18">
        <v>0.32416325531899898</v>
      </c>
      <c r="X18">
        <v>0.45341666666666902</v>
      </c>
      <c r="Y18">
        <v>12.312760895371399</v>
      </c>
      <c r="Z18">
        <v>0.438889669098595</v>
      </c>
      <c r="AA18">
        <v>0.438889669098595</v>
      </c>
      <c r="AB18">
        <v>0.59033657481465995</v>
      </c>
      <c r="AC18">
        <v>0.59033657481465995</v>
      </c>
      <c r="AD18">
        <v>0.45341666666666902</v>
      </c>
      <c r="AE18">
        <v>0.45341666666666902</v>
      </c>
      <c r="AF18">
        <v>0.73846153846153795</v>
      </c>
      <c r="AG18">
        <v>3.8978242874145499</v>
      </c>
      <c r="AH18">
        <v>0.71955821955821897</v>
      </c>
      <c r="AI18">
        <v>0.71955821955821897</v>
      </c>
      <c r="AJ18">
        <v>0.78804528804528795</v>
      </c>
      <c r="AK18">
        <v>0.78804528804528795</v>
      </c>
      <c r="AL18">
        <v>0.73846153846153795</v>
      </c>
      <c r="AM18">
        <v>0.73846153846153795</v>
      </c>
    </row>
    <row r="19" spans="2:39" x14ac:dyDescent="0.2">
      <c r="B19" t="s">
        <v>103</v>
      </c>
      <c r="C19">
        <v>1E-3</v>
      </c>
      <c r="D19">
        <v>0.5</v>
      </c>
      <c r="E19">
        <v>100</v>
      </c>
      <c r="F19">
        <v>1000</v>
      </c>
      <c r="G19" s="2" t="b">
        <v>1</v>
      </c>
      <c r="H19">
        <v>9</v>
      </c>
      <c r="I19">
        <v>5</v>
      </c>
      <c r="J19">
        <v>21</v>
      </c>
      <c r="K19">
        <v>1000</v>
      </c>
      <c r="L19">
        <v>4</v>
      </c>
      <c r="M19">
        <v>5</v>
      </c>
      <c r="N19">
        <v>21</v>
      </c>
      <c r="O19">
        <v>13</v>
      </c>
      <c r="P19">
        <v>5</v>
      </c>
      <c r="Q19">
        <v>5</v>
      </c>
      <c r="R19">
        <v>1</v>
      </c>
      <c r="S19">
        <v>78</v>
      </c>
      <c r="T19" s="2">
        <v>64</v>
      </c>
      <c r="U19" s="2">
        <v>128</v>
      </c>
      <c r="V19">
        <v>0.97096296296296802</v>
      </c>
      <c r="W19">
        <v>0.127262551225721</v>
      </c>
      <c r="X19">
        <v>0.44283333333333802</v>
      </c>
      <c r="Y19">
        <v>115.95128936099999</v>
      </c>
      <c r="Z19">
        <v>0.408376399588533</v>
      </c>
      <c r="AA19">
        <v>0.408376399588533</v>
      </c>
      <c r="AB19">
        <v>0.51686775577369004</v>
      </c>
      <c r="AC19">
        <v>0.51686775577369004</v>
      </c>
      <c r="AD19">
        <v>0.44283333333333802</v>
      </c>
      <c r="AE19">
        <v>0.44283333333333802</v>
      </c>
      <c r="AF19">
        <v>0.73846153846153795</v>
      </c>
      <c r="AG19">
        <v>10.4575500488281</v>
      </c>
      <c r="AH19">
        <v>0.66090842289937302</v>
      </c>
      <c r="AI19">
        <v>0.66090842289937302</v>
      </c>
      <c r="AJ19">
        <v>0.61602564102564095</v>
      </c>
      <c r="AK19">
        <v>0.61602564102564095</v>
      </c>
      <c r="AL19">
        <v>0.73846153846153795</v>
      </c>
      <c r="AM19">
        <v>0.73846153846153795</v>
      </c>
    </row>
    <row r="20" spans="2:39" x14ac:dyDescent="0.2">
      <c r="B20" t="s">
        <v>52</v>
      </c>
      <c r="C20">
        <v>1E-3</v>
      </c>
      <c r="D20">
        <v>0.25</v>
      </c>
      <c r="E20">
        <v>100</v>
      </c>
      <c r="F20">
        <v>1000</v>
      </c>
      <c r="G20" s="2" t="b">
        <v>1</v>
      </c>
      <c r="H20">
        <v>9</v>
      </c>
      <c r="I20">
        <v>5</v>
      </c>
      <c r="J20">
        <v>5</v>
      </c>
      <c r="K20">
        <v>1000</v>
      </c>
      <c r="L20">
        <v>4</v>
      </c>
      <c r="M20">
        <v>5</v>
      </c>
      <c r="N20">
        <v>21</v>
      </c>
      <c r="O20">
        <v>13</v>
      </c>
      <c r="P20">
        <v>5</v>
      </c>
      <c r="Q20">
        <v>5</v>
      </c>
      <c r="R20">
        <v>1</v>
      </c>
      <c r="S20">
        <v>78</v>
      </c>
      <c r="T20" s="2">
        <v>64</v>
      </c>
      <c r="U20" s="2">
        <v>64</v>
      </c>
      <c r="V20">
        <v>0.85099999999999798</v>
      </c>
      <c r="W20">
        <v>0.46467914707958602</v>
      </c>
      <c r="X20">
        <v>0.54810714285714002</v>
      </c>
      <c r="Y20">
        <v>1.9032827808260899</v>
      </c>
      <c r="Z20">
        <v>0.52093418024763305</v>
      </c>
      <c r="AA20">
        <v>0.52093418024763305</v>
      </c>
      <c r="AB20">
        <v>0.56439932345494703</v>
      </c>
      <c r="AC20">
        <v>0.56439932345494703</v>
      </c>
      <c r="AD20">
        <v>0.54810714285714002</v>
      </c>
      <c r="AE20">
        <v>0.54810714285714002</v>
      </c>
      <c r="AF20">
        <v>0.72307692307692295</v>
      </c>
      <c r="AG20">
        <v>1.06146895885467</v>
      </c>
      <c r="AH20">
        <v>0.68634143634143596</v>
      </c>
      <c r="AI20">
        <v>0.68634143634143596</v>
      </c>
      <c r="AJ20">
        <v>0.73382173382173299</v>
      </c>
      <c r="AK20">
        <v>0.73382173382173299</v>
      </c>
      <c r="AL20">
        <v>0.72307692307692295</v>
      </c>
      <c r="AM20">
        <v>0.72307692307692295</v>
      </c>
    </row>
    <row r="21" spans="2:39" x14ac:dyDescent="0.2">
      <c r="B21" t="s">
        <v>59</v>
      </c>
      <c r="C21">
        <v>1E-3</v>
      </c>
      <c r="D21">
        <v>0.5</v>
      </c>
      <c r="E21">
        <v>100</v>
      </c>
      <c r="F21">
        <v>1000</v>
      </c>
      <c r="G21" s="2" t="b">
        <v>1</v>
      </c>
      <c r="H21">
        <v>9</v>
      </c>
      <c r="I21">
        <v>5</v>
      </c>
      <c r="J21">
        <v>15</v>
      </c>
      <c r="K21">
        <v>1000</v>
      </c>
      <c r="L21">
        <v>4</v>
      </c>
      <c r="M21">
        <v>5</v>
      </c>
      <c r="N21">
        <v>21</v>
      </c>
      <c r="O21">
        <v>13</v>
      </c>
      <c r="P21">
        <v>5</v>
      </c>
      <c r="Q21">
        <v>5</v>
      </c>
      <c r="R21">
        <v>1</v>
      </c>
      <c r="S21">
        <v>78</v>
      </c>
      <c r="T21" s="2">
        <v>128</v>
      </c>
      <c r="U21" s="2">
        <v>128</v>
      </c>
      <c r="V21">
        <v>0.95785925925924698</v>
      </c>
      <c r="W21">
        <v>0.144566111862659</v>
      </c>
      <c r="X21">
        <v>0.52263095238095003</v>
      </c>
      <c r="Y21">
        <v>15.140411912917999</v>
      </c>
      <c r="Z21">
        <v>0.49718620756820397</v>
      </c>
      <c r="AA21">
        <v>0.49718620756820397</v>
      </c>
      <c r="AB21">
        <v>0.59036667112371899</v>
      </c>
      <c r="AC21">
        <v>0.59036667112371899</v>
      </c>
      <c r="AD21">
        <v>0.52263095238095003</v>
      </c>
      <c r="AE21">
        <v>0.52263095238095003</v>
      </c>
      <c r="AF21">
        <v>0.72307692307692295</v>
      </c>
      <c r="AG21">
        <v>1.58594751358032</v>
      </c>
      <c r="AH21">
        <v>0.68521756021755997</v>
      </c>
      <c r="AI21">
        <v>0.68521756021755997</v>
      </c>
      <c r="AJ21">
        <v>0.76823176823176798</v>
      </c>
      <c r="AK21">
        <v>0.76823176823176798</v>
      </c>
      <c r="AL21">
        <v>0.72307692307692295</v>
      </c>
      <c r="AM21">
        <v>0.72307692307692295</v>
      </c>
    </row>
    <row r="22" spans="2:39" x14ac:dyDescent="0.2">
      <c r="B22" t="s">
        <v>61</v>
      </c>
      <c r="C22">
        <v>1E-3</v>
      </c>
      <c r="D22">
        <v>0.25</v>
      </c>
      <c r="E22">
        <v>100</v>
      </c>
      <c r="F22">
        <v>5000</v>
      </c>
      <c r="G22" s="2" t="b">
        <v>1</v>
      </c>
      <c r="H22">
        <v>9</v>
      </c>
      <c r="I22">
        <v>5</v>
      </c>
      <c r="J22">
        <v>15</v>
      </c>
      <c r="K22">
        <v>1000</v>
      </c>
      <c r="L22">
        <v>4</v>
      </c>
      <c r="M22">
        <v>5</v>
      </c>
      <c r="N22">
        <v>21</v>
      </c>
      <c r="O22">
        <v>13</v>
      </c>
      <c r="P22">
        <v>5</v>
      </c>
      <c r="Q22">
        <v>5</v>
      </c>
      <c r="R22">
        <v>1</v>
      </c>
      <c r="S22">
        <v>78</v>
      </c>
      <c r="T22" s="2">
        <v>64</v>
      </c>
      <c r="U22" s="2">
        <v>64</v>
      </c>
      <c r="V22">
        <v>0.98392000000007196</v>
      </c>
      <c r="W22">
        <v>5.2983716668002299E-2</v>
      </c>
      <c r="X22">
        <v>0.52129761904761596</v>
      </c>
      <c r="Y22">
        <v>6.2596208150386801</v>
      </c>
      <c r="Z22">
        <v>0.50422481845130496</v>
      </c>
      <c r="AA22">
        <v>0.50422481845130496</v>
      </c>
      <c r="AB22">
        <v>0.57416104113873601</v>
      </c>
      <c r="AC22">
        <v>0.57416104113873601</v>
      </c>
      <c r="AD22">
        <v>0.52129761904761596</v>
      </c>
      <c r="AE22">
        <v>0.52129761904761596</v>
      </c>
      <c r="AF22">
        <v>0.72307692307692295</v>
      </c>
      <c r="AG22">
        <v>3.5913627147674498</v>
      </c>
      <c r="AH22">
        <v>0.717013755475293</v>
      </c>
      <c r="AI22">
        <v>0.717013755475293</v>
      </c>
      <c r="AJ22">
        <v>0.77866300366300301</v>
      </c>
      <c r="AK22">
        <v>0.77866300366300301</v>
      </c>
      <c r="AL22">
        <v>0.72307692307692295</v>
      </c>
      <c r="AM22">
        <v>0.72307692307692295</v>
      </c>
    </row>
    <row r="23" spans="2:39" x14ac:dyDescent="0.2">
      <c r="B23" t="s">
        <v>68</v>
      </c>
      <c r="C23">
        <v>1E-3</v>
      </c>
      <c r="D23">
        <v>0.1</v>
      </c>
      <c r="E23">
        <v>100</v>
      </c>
      <c r="F23">
        <v>1000</v>
      </c>
      <c r="G23" s="2" t="b">
        <v>0</v>
      </c>
      <c r="H23">
        <v>9</v>
      </c>
      <c r="I23">
        <v>5</v>
      </c>
      <c r="J23">
        <v>21</v>
      </c>
      <c r="K23">
        <v>1000</v>
      </c>
      <c r="L23">
        <v>4</v>
      </c>
      <c r="M23">
        <v>5</v>
      </c>
      <c r="N23">
        <v>21</v>
      </c>
      <c r="O23">
        <v>13</v>
      </c>
      <c r="P23">
        <v>5</v>
      </c>
      <c r="Q23">
        <v>5</v>
      </c>
      <c r="R23">
        <v>1</v>
      </c>
      <c r="S23">
        <v>78</v>
      </c>
      <c r="T23" s="2">
        <v>64</v>
      </c>
      <c r="U23" s="2">
        <v>64</v>
      </c>
      <c r="V23">
        <v>0.90859259259258995</v>
      </c>
      <c r="W23">
        <v>0.29163926547765701</v>
      </c>
      <c r="X23">
        <v>0.50610714285714198</v>
      </c>
      <c r="Y23">
        <v>3.7934382314681998</v>
      </c>
      <c r="Z23">
        <v>0.49111879020977101</v>
      </c>
      <c r="AA23">
        <v>0.49111879020977101</v>
      </c>
      <c r="AB23">
        <v>0.54397788061182295</v>
      </c>
      <c r="AC23">
        <v>0.54397788061182295</v>
      </c>
      <c r="AD23">
        <v>0.50610714285714198</v>
      </c>
      <c r="AE23">
        <v>0.50610714285714198</v>
      </c>
      <c r="AF23">
        <v>0.72307692307692295</v>
      </c>
      <c r="AG23">
        <v>1.4729192256927399</v>
      </c>
      <c r="AH23">
        <v>0.68960483960483898</v>
      </c>
      <c r="AI23">
        <v>0.68960483960483898</v>
      </c>
      <c r="AJ23">
        <v>0.699816849816849</v>
      </c>
      <c r="AK23">
        <v>0.699816849816849</v>
      </c>
      <c r="AL23">
        <v>0.72307692307692295</v>
      </c>
      <c r="AM23">
        <v>0.72307692307692295</v>
      </c>
    </row>
    <row r="24" spans="2:39" x14ac:dyDescent="0.2">
      <c r="B24" t="s">
        <v>73</v>
      </c>
      <c r="C24">
        <v>1E-3</v>
      </c>
      <c r="D24">
        <v>0.25</v>
      </c>
      <c r="E24">
        <v>100</v>
      </c>
      <c r="F24">
        <v>5000</v>
      </c>
      <c r="G24" s="2" t="b">
        <v>1</v>
      </c>
      <c r="H24">
        <v>9</v>
      </c>
      <c r="I24">
        <v>5</v>
      </c>
      <c r="J24">
        <v>21</v>
      </c>
      <c r="K24">
        <v>1000</v>
      </c>
      <c r="L24">
        <v>4</v>
      </c>
      <c r="M24">
        <v>5</v>
      </c>
      <c r="N24">
        <v>21</v>
      </c>
      <c r="O24">
        <v>13</v>
      </c>
      <c r="P24">
        <v>5</v>
      </c>
      <c r="Q24">
        <v>5</v>
      </c>
      <c r="R24">
        <v>1</v>
      </c>
      <c r="S24">
        <v>78</v>
      </c>
      <c r="T24" s="2">
        <v>64</v>
      </c>
      <c r="U24" s="2">
        <v>128</v>
      </c>
      <c r="V24">
        <v>0.99450052910056996</v>
      </c>
      <c r="W24">
        <v>1.3964318535895999E-2</v>
      </c>
      <c r="X24">
        <v>0.49994047619047599</v>
      </c>
      <c r="Y24">
        <v>50.233049901485401</v>
      </c>
      <c r="Z24">
        <v>0.49101872720611101</v>
      </c>
      <c r="AA24">
        <v>0.49101872720611101</v>
      </c>
      <c r="AB24">
        <v>0.58890799203507005</v>
      </c>
      <c r="AC24">
        <v>0.58890799203507005</v>
      </c>
      <c r="AD24">
        <v>0.49994047619047599</v>
      </c>
      <c r="AE24">
        <v>0.49994047619047599</v>
      </c>
      <c r="AF24">
        <v>0.72307692307692295</v>
      </c>
      <c r="AG24">
        <v>19.495353698730401</v>
      </c>
      <c r="AH24">
        <v>0.68827582673736498</v>
      </c>
      <c r="AI24">
        <v>0.68827582673736498</v>
      </c>
      <c r="AJ24">
        <v>0.74551282051281997</v>
      </c>
      <c r="AK24">
        <v>0.74551282051281997</v>
      </c>
      <c r="AL24">
        <v>0.72307692307692295</v>
      </c>
      <c r="AM24">
        <v>0.72307692307692295</v>
      </c>
    </row>
    <row r="25" spans="2:39" x14ac:dyDescent="0.2">
      <c r="B25" t="s">
        <v>86</v>
      </c>
      <c r="C25">
        <v>1E-3</v>
      </c>
      <c r="D25">
        <v>0.25</v>
      </c>
      <c r="E25">
        <v>100</v>
      </c>
      <c r="F25">
        <v>1000</v>
      </c>
      <c r="G25" s="2" t="b">
        <v>0</v>
      </c>
      <c r="H25">
        <v>9</v>
      </c>
      <c r="I25">
        <v>5</v>
      </c>
      <c r="J25">
        <v>15</v>
      </c>
      <c r="K25">
        <v>1000</v>
      </c>
      <c r="L25">
        <v>4</v>
      </c>
      <c r="M25">
        <v>5</v>
      </c>
      <c r="N25">
        <v>21</v>
      </c>
      <c r="O25">
        <v>13</v>
      </c>
      <c r="P25">
        <v>5</v>
      </c>
      <c r="Q25">
        <v>5</v>
      </c>
      <c r="R25">
        <v>1</v>
      </c>
      <c r="S25">
        <v>78</v>
      </c>
      <c r="T25" s="2">
        <v>128</v>
      </c>
      <c r="U25" s="2">
        <v>64</v>
      </c>
      <c r="V25">
        <v>0.91189629629630198</v>
      </c>
      <c r="W25">
        <v>0.30850037281215098</v>
      </c>
      <c r="X25">
        <v>0.48770238095238</v>
      </c>
      <c r="Y25">
        <v>8.1281277350187295</v>
      </c>
      <c r="Z25">
        <v>0.46095319643572302</v>
      </c>
      <c r="AA25">
        <v>0.46095319643572302</v>
      </c>
      <c r="AB25">
        <v>0.53772746962069196</v>
      </c>
      <c r="AC25">
        <v>0.53772746962069196</v>
      </c>
      <c r="AD25">
        <v>0.48770238095238</v>
      </c>
      <c r="AE25">
        <v>0.48770238095238</v>
      </c>
      <c r="AF25">
        <v>0.72307692307692295</v>
      </c>
      <c r="AG25">
        <v>3.9866125583648602</v>
      </c>
      <c r="AH25">
        <v>0.71453290299444105</v>
      </c>
      <c r="AI25">
        <v>0.71453290299444105</v>
      </c>
      <c r="AJ25">
        <v>0.73507326007326002</v>
      </c>
      <c r="AK25">
        <v>0.73507326007326002</v>
      </c>
      <c r="AL25">
        <v>0.72307692307692295</v>
      </c>
      <c r="AM25">
        <v>0.72307692307692295</v>
      </c>
    </row>
    <row r="26" spans="2:39" x14ac:dyDescent="0.2">
      <c r="B26" t="s">
        <v>90</v>
      </c>
      <c r="C26">
        <v>1E-3</v>
      </c>
      <c r="D26">
        <v>0.25</v>
      </c>
      <c r="E26">
        <v>100</v>
      </c>
      <c r="F26">
        <v>1000</v>
      </c>
      <c r="G26" s="2" t="b">
        <v>1</v>
      </c>
      <c r="H26">
        <v>9</v>
      </c>
      <c r="I26">
        <v>5</v>
      </c>
      <c r="J26">
        <v>21</v>
      </c>
      <c r="K26">
        <v>1000</v>
      </c>
      <c r="L26">
        <v>4</v>
      </c>
      <c r="M26">
        <v>5</v>
      </c>
      <c r="N26">
        <v>21</v>
      </c>
      <c r="O26">
        <v>13</v>
      </c>
      <c r="P26">
        <v>5</v>
      </c>
      <c r="Q26">
        <v>5</v>
      </c>
      <c r="R26">
        <v>1</v>
      </c>
      <c r="S26">
        <v>78</v>
      </c>
      <c r="T26" s="2">
        <v>128</v>
      </c>
      <c r="U26" s="2">
        <v>128</v>
      </c>
      <c r="V26">
        <v>0.87102116402116003</v>
      </c>
      <c r="W26">
        <v>0.41638338309526401</v>
      </c>
      <c r="X26">
        <v>0.47994047619047697</v>
      </c>
      <c r="Y26">
        <v>15.206131932020099</v>
      </c>
      <c r="Z26">
        <v>0.45696450988730603</v>
      </c>
      <c r="AA26">
        <v>0.45696450988730603</v>
      </c>
      <c r="AB26">
        <v>0.60696295520572696</v>
      </c>
      <c r="AC26">
        <v>0.60696295520572696</v>
      </c>
      <c r="AD26">
        <v>0.47994047619047697</v>
      </c>
      <c r="AE26">
        <v>0.47994047619047697</v>
      </c>
      <c r="AF26">
        <v>0.72307692307692295</v>
      </c>
      <c r="AG26">
        <v>1.4283635616302399</v>
      </c>
      <c r="AH26">
        <v>0.68243700743700697</v>
      </c>
      <c r="AI26">
        <v>0.68243700743700697</v>
      </c>
      <c r="AJ26">
        <v>0.67684537684537605</v>
      </c>
      <c r="AK26">
        <v>0.67684537684537605</v>
      </c>
      <c r="AL26">
        <v>0.72307692307692295</v>
      </c>
      <c r="AM26">
        <v>0.72307692307692295</v>
      </c>
    </row>
    <row r="27" spans="2:39" x14ac:dyDescent="0.2">
      <c r="B27" t="s">
        <v>92</v>
      </c>
      <c r="C27">
        <v>1E-3</v>
      </c>
      <c r="D27">
        <v>0.25</v>
      </c>
      <c r="E27">
        <v>100</v>
      </c>
      <c r="F27">
        <v>1000</v>
      </c>
      <c r="G27" s="2" t="b">
        <v>1</v>
      </c>
      <c r="H27">
        <v>9</v>
      </c>
      <c r="I27">
        <v>5</v>
      </c>
      <c r="J27">
        <v>15</v>
      </c>
      <c r="K27">
        <v>1000</v>
      </c>
      <c r="L27">
        <v>4</v>
      </c>
      <c r="M27">
        <v>5</v>
      </c>
      <c r="N27">
        <v>21</v>
      </c>
      <c r="O27">
        <v>13</v>
      </c>
      <c r="P27">
        <v>5</v>
      </c>
      <c r="Q27">
        <v>5</v>
      </c>
      <c r="R27">
        <v>1</v>
      </c>
      <c r="S27">
        <v>78</v>
      </c>
      <c r="T27" s="2">
        <v>128</v>
      </c>
      <c r="U27" s="2">
        <v>128</v>
      </c>
      <c r="V27">
        <v>0.94404444444443503</v>
      </c>
      <c r="W27">
        <v>0.21498303115367801</v>
      </c>
      <c r="X27">
        <v>0.473321428571431</v>
      </c>
      <c r="Y27">
        <v>22.205882668614301</v>
      </c>
      <c r="Z27">
        <v>0.445387214898739</v>
      </c>
      <c r="AA27">
        <v>0.445387214898739</v>
      </c>
      <c r="AB27">
        <v>0.58960157764416798</v>
      </c>
      <c r="AC27">
        <v>0.58960157764416798</v>
      </c>
      <c r="AD27">
        <v>0.473321428571431</v>
      </c>
      <c r="AE27">
        <v>0.473321428571431</v>
      </c>
      <c r="AF27">
        <v>0.72307692307692295</v>
      </c>
      <c r="AG27">
        <v>4.70595026016235</v>
      </c>
      <c r="AH27">
        <v>0.67311876158030004</v>
      </c>
      <c r="AI27">
        <v>0.67311876158030004</v>
      </c>
      <c r="AJ27">
        <v>0.65723443223443201</v>
      </c>
      <c r="AK27">
        <v>0.65723443223443201</v>
      </c>
      <c r="AL27">
        <v>0.72307692307692295</v>
      </c>
      <c r="AM27">
        <v>0.72307692307692295</v>
      </c>
    </row>
    <row r="28" spans="2:39" x14ac:dyDescent="0.2">
      <c r="B28" t="s">
        <v>94</v>
      </c>
      <c r="C28">
        <v>1E-3</v>
      </c>
      <c r="D28">
        <v>0.1</v>
      </c>
      <c r="E28">
        <v>100</v>
      </c>
      <c r="F28">
        <v>5000</v>
      </c>
      <c r="G28" s="2" t="b">
        <v>1</v>
      </c>
      <c r="H28">
        <v>9</v>
      </c>
      <c r="I28">
        <v>5</v>
      </c>
      <c r="J28">
        <v>21</v>
      </c>
      <c r="K28">
        <v>1000</v>
      </c>
      <c r="L28">
        <v>4</v>
      </c>
      <c r="M28">
        <v>5</v>
      </c>
      <c r="N28">
        <v>21</v>
      </c>
      <c r="O28">
        <v>13</v>
      </c>
      <c r="P28">
        <v>5</v>
      </c>
      <c r="Q28">
        <v>5</v>
      </c>
      <c r="R28">
        <v>1</v>
      </c>
      <c r="S28">
        <v>78</v>
      </c>
      <c r="T28" s="2">
        <v>128</v>
      </c>
      <c r="U28" s="2">
        <v>128</v>
      </c>
      <c r="V28">
        <v>0.98439576719577504</v>
      </c>
      <c r="W28">
        <v>5.9480025300383502E-2</v>
      </c>
      <c r="X28">
        <v>0.46313095238095298</v>
      </c>
      <c r="Y28">
        <v>36.608573480486797</v>
      </c>
      <c r="Z28">
        <v>0.44210832270011002</v>
      </c>
      <c r="AA28">
        <v>0.44210832270011002</v>
      </c>
      <c r="AB28">
        <v>0.57453076558673999</v>
      </c>
      <c r="AC28">
        <v>0.57453076558673999</v>
      </c>
      <c r="AD28">
        <v>0.46313095238095298</v>
      </c>
      <c r="AE28">
        <v>0.46313095238095298</v>
      </c>
      <c r="AF28">
        <v>0.72307692307692295</v>
      </c>
      <c r="AG28">
        <v>4.0160322189331001</v>
      </c>
      <c r="AH28">
        <v>0.69055944055943996</v>
      </c>
      <c r="AI28">
        <v>0.69055944055943996</v>
      </c>
      <c r="AJ28">
        <v>0.75427350427350404</v>
      </c>
      <c r="AK28">
        <v>0.75427350427350404</v>
      </c>
      <c r="AL28">
        <v>0.72307692307692295</v>
      </c>
      <c r="AM28">
        <v>0.72307692307692295</v>
      </c>
    </row>
    <row r="29" spans="2:39" x14ac:dyDescent="0.2">
      <c r="B29" t="s">
        <v>42</v>
      </c>
      <c r="C29">
        <v>1E-3</v>
      </c>
      <c r="D29">
        <v>0.1</v>
      </c>
      <c r="E29">
        <v>100</v>
      </c>
      <c r="F29">
        <v>1000</v>
      </c>
      <c r="G29" s="2" t="b">
        <v>0</v>
      </c>
      <c r="H29">
        <v>9</v>
      </c>
      <c r="I29">
        <v>5</v>
      </c>
      <c r="J29">
        <v>15</v>
      </c>
      <c r="K29">
        <v>1000</v>
      </c>
      <c r="L29">
        <v>4</v>
      </c>
      <c r="M29">
        <v>5</v>
      </c>
      <c r="N29">
        <v>21</v>
      </c>
      <c r="O29">
        <v>13</v>
      </c>
      <c r="P29">
        <v>5</v>
      </c>
      <c r="Q29">
        <v>5</v>
      </c>
      <c r="R29">
        <v>1</v>
      </c>
      <c r="S29">
        <v>78</v>
      </c>
      <c r="T29" s="2">
        <v>64</v>
      </c>
      <c r="U29" s="2">
        <v>64</v>
      </c>
      <c r="V29">
        <v>0.87552592592593104</v>
      </c>
      <c r="W29">
        <v>0.399618387699127</v>
      </c>
      <c r="X29">
        <v>0.56566666666666299</v>
      </c>
      <c r="Y29">
        <v>1.67684865242242</v>
      </c>
      <c r="Z29">
        <v>0.54818984809813698</v>
      </c>
      <c r="AA29">
        <v>0.54818984809813698</v>
      </c>
      <c r="AB29">
        <v>0.60554740767317905</v>
      </c>
      <c r="AC29">
        <v>0.60554740767317905</v>
      </c>
      <c r="AD29">
        <v>0.56566666666666299</v>
      </c>
      <c r="AE29">
        <v>0.56566666666666299</v>
      </c>
      <c r="AF29">
        <v>0.70769230769230695</v>
      </c>
      <c r="AG29">
        <v>0.95537388324737504</v>
      </c>
      <c r="AH29">
        <v>0.70316350316350296</v>
      </c>
      <c r="AI29">
        <v>0.70316350316350296</v>
      </c>
      <c r="AJ29">
        <v>0.73021978021977996</v>
      </c>
      <c r="AK29">
        <v>0.73021978021977996</v>
      </c>
      <c r="AL29">
        <v>0.70769230769230695</v>
      </c>
      <c r="AM29">
        <v>0.70769230769230695</v>
      </c>
    </row>
    <row r="30" spans="2:39" x14ac:dyDescent="0.2">
      <c r="B30" t="s">
        <v>45</v>
      </c>
      <c r="C30">
        <v>1E-3</v>
      </c>
      <c r="D30">
        <v>0.1</v>
      </c>
      <c r="E30">
        <v>100</v>
      </c>
      <c r="F30">
        <v>1000</v>
      </c>
      <c r="G30" s="2" t="b">
        <v>0</v>
      </c>
      <c r="H30">
        <v>9</v>
      </c>
      <c r="I30">
        <v>5</v>
      </c>
      <c r="J30">
        <v>5</v>
      </c>
      <c r="K30">
        <v>1000</v>
      </c>
      <c r="L30">
        <v>4</v>
      </c>
      <c r="M30">
        <v>5</v>
      </c>
      <c r="N30">
        <v>21</v>
      </c>
      <c r="O30">
        <v>13</v>
      </c>
      <c r="P30">
        <v>5</v>
      </c>
      <c r="Q30">
        <v>5</v>
      </c>
      <c r="R30">
        <v>1</v>
      </c>
      <c r="S30">
        <v>78</v>
      </c>
      <c r="T30" s="2">
        <v>128</v>
      </c>
      <c r="U30" s="2">
        <v>64</v>
      </c>
      <c r="V30">
        <v>0.81533333333333102</v>
      </c>
      <c r="W30">
        <v>0.587497850686311</v>
      </c>
      <c r="X30">
        <v>0.55936904761904405</v>
      </c>
      <c r="Y30">
        <v>1.6711955491900401</v>
      </c>
      <c r="Z30">
        <v>0.54230840026411198</v>
      </c>
      <c r="AA30">
        <v>0.54230840026411198</v>
      </c>
      <c r="AB30">
        <v>0.59373169009052096</v>
      </c>
      <c r="AC30">
        <v>0.59373169009052096</v>
      </c>
      <c r="AD30">
        <v>0.55936904761904405</v>
      </c>
      <c r="AE30">
        <v>0.55936904761904405</v>
      </c>
      <c r="AF30">
        <v>0.70769230769230695</v>
      </c>
      <c r="AG30">
        <v>1.2847033739089899</v>
      </c>
      <c r="AH30">
        <v>0.68989343989343899</v>
      </c>
      <c r="AI30">
        <v>0.68989343989343899</v>
      </c>
      <c r="AJ30">
        <v>0.74786324786324698</v>
      </c>
      <c r="AK30">
        <v>0.74786324786324698</v>
      </c>
      <c r="AL30">
        <v>0.70769230769230695</v>
      </c>
      <c r="AM30">
        <v>0.70769230769230695</v>
      </c>
    </row>
    <row r="31" spans="2:39" x14ac:dyDescent="0.2">
      <c r="B31" t="s">
        <v>62</v>
      </c>
      <c r="C31">
        <v>1E-3</v>
      </c>
      <c r="D31">
        <v>0.25</v>
      </c>
      <c r="E31">
        <v>100</v>
      </c>
      <c r="F31">
        <v>5000</v>
      </c>
      <c r="G31" s="2" t="b">
        <v>1</v>
      </c>
      <c r="H31">
        <v>9</v>
      </c>
      <c r="I31">
        <v>5</v>
      </c>
      <c r="J31">
        <v>21</v>
      </c>
      <c r="K31">
        <v>1000</v>
      </c>
      <c r="L31">
        <v>4</v>
      </c>
      <c r="M31">
        <v>5</v>
      </c>
      <c r="N31">
        <v>21</v>
      </c>
      <c r="O31">
        <v>13</v>
      </c>
      <c r="P31">
        <v>5</v>
      </c>
      <c r="Q31">
        <v>5</v>
      </c>
      <c r="R31">
        <v>1</v>
      </c>
      <c r="S31">
        <v>78</v>
      </c>
      <c r="T31" s="2">
        <v>128</v>
      </c>
      <c r="U31" s="2">
        <v>128</v>
      </c>
      <c r="V31">
        <v>0.99988148148148204</v>
      </c>
      <c r="W31">
        <v>9.9688369126809989E-4</v>
      </c>
      <c r="X31">
        <v>0.52107142857142597</v>
      </c>
      <c r="Y31">
        <v>38.4510575604438</v>
      </c>
      <c r="Z31">
        <v>0.50558397596178695</v>
      </c>
      <c r="AA31">
        <v>0.50558397596178695</v>
      </c>
      <c r="AB31">
        <v>0.59589655529706098</v>
      </c>
      <c r="AC31">
        <v>0.59589655529706098</v>
      </c>
      <c r="AD31">
        <v>0.52107142857142597</v>
      </c>
      <c r="AE31">
        <v>0.52107142857142597</v>
      </c>
      <c r="AF31">
        <v>0.70769230769230695</v>
      </c>
      <c r="AG31">
        <v>6.9676966667175204</v>
      </c>
      <c r="AH31">
        <v>0.68574886651809697</v>
      </c>
      <c r="AI31">
        <v>0.68574886651809697</v>
      </c>
      <c r="AJ31">
        <v>0.694688644688644</v>
      </c>
      <c r="AK31">
        <v>0.694688644688644</v>
      </c>
      <c r="AL31">
        <v>0.70769230769230695</v>
      </c>
      <c r="AM31">
        <v>0.70769230769230695</v>
      </c>
    </row>
    <row r="32" spans="2:39" x14ac:dyDescent="0.2">
      <c r="B32" t="s">
        <v>79</v>
      </c>
      <c r="C32">
        <v>1E-3</v>
      </c>
      <c r="D32">
        <v>0.1</v>
      </c>
      <c r="E32">
        <v>100</v>
      </c>
      <c r="F32">
        <v>1000</v>
      </c>
      <c r="G32" s="2" t="b">
        <v>0</v>
      </c>
      <c r="H32">
        <v>9</v>
      </c>
      <c r="I32">
        <v>5</v>
      </c>
      <c r="J32">
        <v>21</v>
      </c>
      <c r="K32">
        <v>1000</v>
      </c>
      <c r="L32">
        <v>4</v>
      </c>
      <c r="M32">
        <v>5</v>
      </c>
      <c r="N32">
        <v>21</v>
      </c>
      <c r="O32">
        <v>13</v>
      </c>
      <c r="P32">
        <v>5</v>
      </c>
      <c r="Q32">
        <v>5</v>
      </c>
      <c r="R32">
        <v>1</v>
      </c>
      <c r="S32">
        <v>78</v>
      </c>
      <c r="T32" s="2">
        <v>64</v>
      </c>
      <c r="U32" s="2">
        <v>128</v>
      </c>
      <c r="V32">
        <v>0.84646031746031603</v>
      </c>
      <c r="W32">
        <v>0.48832609191536902</v>
      </c>
      <c r="X32">
        <v>0.49233333333333201</v>
      </c>
      <c r="Y32">
        <v>13.267103218913</v>
      </c>
      <c r="Z32">
        <v>0.477628234942159</v>
      </c>
      <c r="AA32">
        <v>0.477628234942159</v>
      </c>
      <c r="AB32">
        <v>0.56441314332705494</v>
      </c>
      <c r="AC32">
        <v>0.56441314332705494</v>
      </c>
      <c r="AD32">
        <v>0.49233333333333201</v>
      </c>
      <c r="AE32">
        <v>0.49233333333333201</v>
      </c>
      <c r="AF32">
        <v>0.70769230769230695</v>
      </c>
      <c r="AG32">
        <v>3.9248948097228999</v>
      </c>
      <c r="AH32">
        <v>0.66396936396936301</v>
      </c>
      <c r="AI32">
        <v>0.66396936396936401</v>
      </c>
      <c r="AJ32">
        <v>0.69255189255189198</v>
      </c>
      <c r="AK32">
        <v>0.69255189255189198</v>
      </c>
      <c r="AL32">
        <v>0.70769230769230695</v>
      </c>
      <c r="AM32">
        <v>0.70769230769230695</v>
      </c>
    </row>
    <row r="33" spans="2:39" x14ac:dyDescent="0.2">
      <c r="B33" t="s">
        <v>84</v>
      </c>
      <c r="C33">
        <v>1E-3</v>
      </c>
      <c r="D33">
        <v>0.25</v>
      </c>
      <c r="E33">
        <v>100</v>
      </c>
      <c r="F33">
        <v>1000</v>
      </c>
      <c r="G33" s="2" t="b">
        <v>0</v>
      </c>
      <c r="H33">
        <v>9</v>
      </c>
      <c r="I33">
        <v>5</v>
      </c>
      <c r="J33">
        <v>15</v>
      </c>
      <c r="K33">
        <v>1000</v>
      </c>
      <c r="L33">
        <v>4</v>
      </c>
      <c r="M33">
        <v>5</v>
      </c>
      <c r="N33">
        <v>21</v>
      </c>
      <c r="O33">
        <v>13</v>
      </c>
      <c r="P33">
        <v>5</v>
      </c>
      <c r="Q33">
        <v>5</v>
      </c>
      <c r="R33">
        <v>1</v>
      </c>
      <c r="S33">
        <v>78</v>
      </c>
      <c r="T33" s="2">
        <v>64</v>
      </c>
      <c r="U33" s="2">
        <v>128</v>
      </c>
      <c r="V33">
        <v>0.89074814814815595</v>
      </c>
      <c r="W33">
        <v>0.35989410519599901</v>
      </c>
      <c r="X33">
        <v>0.489488095238095</v>
      </c>
      <c r="Y33">
        <v>5.2190545833110802</v>
      </c>
      <c r="Z33">
        <v>0.477322933238856</v>
      </c>
      <c r="AA33">
        <v>0.477322933238856</v>
      </c>
      <c r="AB33">
        <v>0.60346100748222997</v>
      </c>
      <c r="AC33">
        <v>0.60346100748222997</v>
      </c>
      <c r="AD33">
        <v>0.489488095238095</v>
      </c>
      <c r="AE33">
        <v>0.489488095238095</v>
      </c>
      <c r="AF33">
        <v>0.70769230769230695</v>
      </c>
      <c r="AG33">
        <v>1.23364770412445</v>
      </c>
      <c r="AH33">
        <v>0.65642968142968094</v>
      </c>
      <c r="AI33">
        <v>0.65642968142968094</v>
      </c>
      <c r="AJ33">
        <v>0.64778554778554698</v>
      </c>
      <c r="AK33">
        <v>0.64778554778554698</v>
      </c>
      <c r="AL33">
        <v>0.70769230769230695</v>
      </c>
      <c r="AM33">
        <v>0.70769230769230695</v>
      </c>
    </row>
    <row r="34" spans="2:39" x14ac:dyDescent="0.2">
      <c r="B34" t="s">
        <v>87</v>
      </c>
      <c r="C34">
        <v>1E-3</v>
      </c>
      <c r="D34">
        <v>0.5</v>
      </c>
      <c r="E34">
        <v>100</v>
      </c>
      <c r="F34">
        <v>5000</v>
      </c>
      <c r="G34" s="2" t="b">
        <v>1</v>
      </c>
      <c r="H34">
        <v>9</v>
      </c>
      <c r="I34">
        <v>5</v>
      </c>
      <c r="J34">
        <v>15</v>
      </c>
      <c r="K34">
        <v>1000</v>
      </c>
      <c r="L34">
        <v>4</v>
      </c>
      <c r="M34">
        <v>5</v>
      </c>
      <c r="N34">
        <v>21</v>
      </c>
      <c r="O34">
        <v>13</v>
      </c>
      <c r="P34">
        <v>5</v>
      </c>
      <c r="Q34">
        <v>5</v>
      </c>
      <c r="R34">
        <v>1</v>
      </c>
      <c r="S34">
        <v>78</v>
      </c>
      <c r="T34" s="2">
        <v>64</v>
      </c>
      <c r="U34" s="2">
        <v>128</v>
      </c>
      <c r="V34">
        <v>0.99742370370372802</v>
      </c>
      <c r="W34">
        <v>7.3637366468667998E-3</v>
      </c>
      <c r="X34">
        <v>0.48416666666666702</v>
      </c>
      <c r="Y34">
        <v>44.931170640945403</v>
      </c>
      <c r="Z34">
        <v>0.468608172210079</v>
      </c>
      <c r="AA34">
        <v>0.468608172210079</v>
      </c>
      <c r="AB34">
        <v>0.56524790202880304</v>
      </c>
      <c r="AC34">
        <v>0.56524790202880304</v>
      </c>
      <c r="AD34">
        <v>0.48416666666666702</v>
      </c>
      <c r="AE34">
        <v>0.48416666666666702</v>
      </c>
      <c r="AF34">
        <v>0.70769230769230695</v>
      </c>
      <c r="AG34">
        <v>8.1782045364379794</v>
      </c>
      <c r="AH34">
        <v>0.68102474448628203</v>
      </c>
      <c r="AI34">
        <v>0.68102474448628303</v>
      </c>
      <c r="AJ34">
        <v>0.70318847818847796</v>
      </c>
      <c r="AK34">
        <v>0.70318847818847796</v>
      </c>
      <c r="AL34">
        <v>0.70769230769230695</v>
      </c>
      <c r="AM34">
        <v>0.70769230769230695</v>
      </c>
    </row>
    <row r="35" spans="2:39" x14ac:dyDescent="0.2">
      <c r="B35" t="s">
        <v>101</v>
      </c>
      <c r="C35">
        <v>1E-3</v>
      </c>
      <c r="D35">
        <v>0.25</v>
      </c>
      <c r="E35">
        <v>100</v>
      </c>
      <c r="F35">
        <v>5000</v>
      </c>
      <c r="G35" s="2" t="b">
        <v>1</v>
      </c>
      <c r="H35">
        <v>9</v>
      </c>
      <c r="I35">
        <v>5</v>
      </c>
      <c r="J35">
        <v>15</v>
      </c>
      <c r="K35">
        <v>1000</v>
      </c>
      <c r="L35">
        <v>4</v>
      </c>
      <c r="M35">
        <v>5</v>
      </c>
      <c r="N35">
        <v>21</v>
      </c>
      <c r="O35">
        <v>13</v>
      </c>
      <c r="P35">
        <v>5</v>
      </c>
      <c r="Q35">
        <v>5</v>
      </c>
      <c r="R35">
        <v>1</v>
      </c>
      <c r="S35">
        <v>78</v>
      </c>
      <c r="T35" s="2">
        <v>128</v>
      </c>
      <c r="U35" s="2">
        <v>128</v>
      </c>
      <c r="V35">
        <v>0.98738666666674701</v>
      </c>
      <c r="W35">
        <v>3.7012391488207501E-2</v>
      </c>
      <c r="X35">
        <v>0.44492857142857301</v>
      </c>
      <c r="Y35">
        <v>16.5651508291959</v>
      </c>
      <c r="Z35">
        <v>0.41951381960585898</v>
      </c>
      <c r="AA35">
        <v>0.41951381960585898</v>
      </c>
      <c r="AB35">
        <v>0.52558009389302696</v>
      </c>
      <c r="AC35">
        <v>0.52558009389302696</v>
      </c>
      <c r="AD35">
        <v>0.44492857142857301</v>
      </c>
      <c r="AE35">
        <v>0.44492857142857301</v>
      </c>
      <c r="AF35">
        <v>0.70769230769230695</v>
      </c>
      <c r="AG35">
        <v>4.5750589370727504</v>
      </c>
      <c r="AH35">
        <v>0.64812964812964802</v>
      </c>
      <c r="AI35">
        <v>0.64812964812964802</v>
      </c>
      <c r="AJ35">
        <v>0.64224664224664196</v>
      </c>
      <c r="AK35">
        <v>0.64224664224664196</v>
      </c>
      <c r="AL35">
        <v>0.70769230769230695</v>
      </c>
      <c r="AM35">
        <v>0.70769230769230695</v>
      </c>
    </row>
    <row r="36" spans="2:39" x14ac:dyDescent="0.2">
      <c r="B36" t="s">
        <v>106</v>
      </c>
      <c r="C36">
        <v>1E-3</v>
      </c>
      <c r="D36">
        <v>0.5</v>
      </c>
      <c r="E36">
        <v>100</v>
      </c>
      <c r="F36">
        <v>5000</v>
      </c>
      <c r="G36" s="2" t="b">
        <v>1</v>
      </c>
      <c r="H36">
        <v>9</v>
      </c>
      <c r="I36">
        <v>5</v>
      </c>
      <c r="J36">
        <v>15</v>
      </c>
      <c r="K36">
        <v>1000</v>
      </c>
      <c r="L36">
        <v>4</v>
      </c>
      <c r="M36">
        <v>5</v>
      </c>
      <c r="N36">
        <v>21</v>
      </c>
      <c r="O36">
        <v>13</v>
      </c>
      <c r="P36">
        <v>5</v>
      </c>
      <c r="Q36">
        <v>5</v>
      </c>
      <c r="R36">
        <v>1</v>
      </c>
      <c r="S36">
        <v>78</v>
      </c>
      <c r="T36" s="2">
        <v>128</v>
      </c>
      <c r="U36" s="2">
        <v>128</v>
      </c>
      <c r="V36">
        <v>0.99622518518521996</v>
      </c>
      <c r="W36">
        <v>1.0174795885873E-2</v>
      </c>
      <c r="X36">
        <v>0.422904761904764</v>
      </c>
      <c r="Y36">
        <v>39.871450922608297</v>
      </c>
      <c r="Z36">
        <v>0.38372344882604098</v>
      </c>
      <c r="AA36">
        <v>0.38372344882604098</v>
      </c>
      <c r="AB36">
        <v>0.52123445672633395</v>
      </c>
      <c r="AC36">
        <v>0.52123445672633395</v>
      </c>
      <c r="AD36">
        <v>0.422904761904764</v>
      </c>
      <c r="AE36">
        <v>0.422904761904764</v>
      </c>
      <c r="AF36">
        <v>0.70769230769230695</v>
      </c>
      <c r="AG36">
        <v>11.161307334899901</v>
      </c>
      <c r="AH36">
        <v>0.64710588556742299</v>
      </c>
      <c r="AI36">
        <v>0.64710588556742299</v>
      </c>
      <c r="AJ36">
        <v>0.61028693528693501</v>
      </c>
      <c r="AK36">
        <v>0.61028693528693501</v>
      </c>
      <c r="AL36">
        <v>0.70769230769230695</v>
      </c>
      <c r="AM36">
        <v>0.70769230769230695</v>
      </c>
    </row>
    <row r="37" spans="2:39" x14ac:dyDescent="0.2">
      <c r="B37" t="s">
        <v>44</v>
      </c>
      <c r="C37">
        <v>1E-3</v>
      </c>
      <c r="D37">
        <v>0.5</v>
      </c>
      <c r="E37">
        <v>100</v>
      </c>
      <c r="F37">
        <v>5000</v>
      </c>
      <c r="G37" s="2" t="b">
        <v>1</v>
      </c>
      <c r="H37">
        <v>9</v>
      </c>
      <c r="I37">
        <v>5</v>
      </c>
      <c r="J37">
        <v>21</v>
      </c>
      <c r="K37">
        <v>1000</v>
      </c>
      <c r="L37">
        <v>4</v>
      </c>
      <c r="M37">
        <v>5</v>
      </c>
      <c r="N37">
        <v>21</v>
      </c>
      <c r="O37">
        <v>13</v>
      </c>
      <c r="P37">
        <v>5</v>
      </c>
      <c r="Q37">
        <v>5</v>
      </c>
      <c r="R37">
        <v>1</v>
      </c>
      <c r="S37">
        <v>78</v>
      </c>
      <c r="T37" s="2">
        <v>64</v>
      </c>
      <c r="U37" s="2">
        <v>128</v>
      </c>
      <c r="V37">
        <v>0.99980634920635103</v>
      </c>
      <c r="W37">
        <v>8.2443256726960005E-4</v>
      </c>
      <c r="X37">
        <v>0.56154761904761596</v>
      </c>
      <c r="Y37">
        <v>5.90162715804576</v>
      </c>
      <c r="Z37">
        <v>0.53643223135207396</v>
      </c>
      <c r="AA37">
        <v>0.53643223135207396</v>
      </c>
      <c r="AB37">
        <v>0.58573315356057998</v>
      </c>
      <c r="AC37">
        <v>0.58573315356057998</v>
      </c>
      <c r="AD37">
        <v>0.56154761904761596</v>
      </c>
      <c r="AE37">
        <v>0.56154761904761596</v>
      </c>
      <c r="AF37">
        <v>0.69230769230769196</v>
      </c>
      <c r="AG37">
        <v>8.51843166351318</v>
      </c>
      <c r="AH37">
        <v>0.65712364558518399</v>
      </c>
      <c r="AI37">
        <v>0.65712364558518399</v>
      </c>
      <c r="AJ37">
        <v>0.73330280830280803</v>
      </c>
      <c r="AK37">
        <v>0.73330280830280803</v>
      </c>
      <c r="AL37">
        <v>0.69230769230769196</v>
      </c>
      <c r="AM37">
        <v>0.69230769230769196</v>
      </c>
    </row>
    <row r="38" spans="2:39" x14ac:dyDescent="0.2">
      <c r="B38" t="s">
        <v>49</v>
      </c>
      <c r="C38">
        <v>1E-3</v>
      </c>
      <c r="D38">
        <v>0.5</v>
      </c>
      <c r="E38">
        <v>100</v>
      </c>
      <c r="F38">
        <v>5000</v>
      </c>
      <c r="G38" s="2" t="b">
        <v>1</v>
      </c>
      <c r="H38">
        <v>9</v>
      </c>
      <c r="I38">
        <v>5</v>
      </c>
      <c r="J38">
        <v>5</v>
      </c>
      <c r="K38">
        <v>1000</v>
      </c>
      <c r="L38">
        <v>4</v>
      </c>
      <c r="M38">
        <v>5</v>
      </c>
      <c r="N38">
        <v>21</v>
      </c>
      <c r="O38">
        <v>13</v>
      </c>
      <c r="P38">
        <v>5</v>
      </c>
      <c r="Q38">
        <v>5</v>
      </c>
      <c r="R38">
        <v>1</v>
      </c>
      <c r="S38">
        <v>78</v>
      </c>
      <c r="T38" s="2">
        <v>64</v>
      </c>
      <c r="U38" s="2">
        <v>128</v>
      </c>
      <c r="V38">
        <v>0.98941333333334003</v>
      </c>
      <c r="W38">
        <v>2.4184956756769599E-2</v>
      </c>
      <c r="X38">
        <v>0.55064285714285299</v>
      </c>
      <c r="Y38">
        <v>10.7602578482627</v>
      </c>
      <c r="Z38">
        <v>0.53327580693080201</v>
      </c>
      <c r="AA38">
        <v>0.53327580693080201</v>
      </c>
      <c r="AB38">
        <v>0.59604490206626604</v>
      </c>
      <c r="AC38">
        <v>0.59604490206626604</v>
      </c>
      <c r="AD38">
        <v>0.55064285714285299</v>
      </c>
      <c r="AE38">
        <v>0.55064285714285299</v>
      </c>
      <c r="AF38">
        <v>0.69230769230769196</v>
      </c>
      <c r="AG38">
        <v>3.4621634483337398</v>
      </c>
      <c r="AH38">
        <v>0.66065344911498702</v>
      </c>
      <c r="AI38">
        <v>0.66065344911498702</v>
      </c>
      <c r="AJ38">
        <v>0.66834554334554297</v>
      </c>
      <c r="AK38">
        <v>0.66834554334554297</v>
      </c>
      <c r="AL38">
        <v>0.69230769230769196</v>
      </c>
      <c r="AM38">
        <v>0.69230769230769196</v>
      </c>
    </row>
    <row r="39" spans="2:39" x14ac:dyDescent="0.2">
      <c r="B39" t="s">
        <v>51</v>
      </c>
      <c r="C39">
        <v>1E-3</v>
      </c>
      <c r="D39">
        <v>0.5</v>
      </c>
      <c r="E39">
        <v>100</v>
      </c>
      <c r="F39">
        <v>1000</v>
      </c>
      <c r="G39" s="2" t="b">
        <v>0</v>
      </c>
      <c r="H39">
        <v>9</v>
      </c>
      <c r="I39">
        <v>5</v>
      </c>
      <c r="J39">
        <v>5</v>
      </c>
      <c r="K39">
        <v>1000</v>
      </c>
      <c r="L39">
        <v>4</v>
      </c>
      <c r="M39">
        <v>5</v>
      </c>
      <c r="N39">
        <v>21</v>
      </c>
      <c r="O39">
        <v>13</v>
      </c>
      <c r="P39">
        <v>5</v>
      </c>
      <c r="Q39">
        <v>5</v>
      </c>
      <c r="R39">
        <v>1</v>
      </c>
      <c r="S39">
        <v>78</v>
      </c>
      <c r="T39" s="2">
        <v>128</v>
      </c>
      <c r="U39" s="2">
        <v>128</v>
      </c>
      <c r="V39">
        <v>0.94551111111109998</v>
      </c>
      <c r="W39">
        <v>0.20260609557852099</v>
      </c>
      <c r="X39">
        <v>0.54826190476189995</v>
      </c>
      <c r="Y39">
        <v>12.6133458154201</v>
      </c>
      <c r="Z39">
        <v>0.54038296140880604</v>
      </c>
      <c r="AA39">
        <v>0.54038296140880604</v>
      </c>
      <c r="AB39">
        <v>0.61720185309480202</v>
      </c>
      <c r="AC39">
        <v>0.61720185309480202</v>
      </c>
      <c r="AD39">
        <v>0.54826190476189995</v>
      </c>
      <c r="AE39">
        <v>0.54826190476189995</v>
      </c>
      <c r="AF39">
        <v>0.69230769230769196</v>
      </c>
      <c r="AG39">
        <v>3.7233600616454998</v>
      </c>
      <c r="AH39">
        <v>0.66987951716458405</v>
      </c>
      <c r="AI39">
        <v>0.66987951716458405</v>
      </c>
      <c r="AJ39">
        <v>0.716880341880341</v>
      </c>
      <c r="AK39">
        <v>0.716880341880342</v>
      </c>
      <c r="AL39">
        <v>0.69230769230769196</v>
      </c>
      <c r="AM39">
        <v>0.69230769230769196</v>
      </c>
    </row>
    <row r="40" spans="2:39" x14ac:dyDescent="0.2">
      <c r="B40" t="s">
        <v>60</v>
      </c>
      <c r="C40">
        <v>1E-3</v>
      </c>
      <c r="D40">
        <v>0.5</v>
      </c>
      <c r="E40">
        <v>100</v>
      </c>
      <c r="F40">
        <v>1000</v>
      </c>
      <c r="G40" s="2" t="b">
        <v>1</v>
      </c>
      <c r="H40">
        <v>9</v>
      </c>
      <c r="I40">
        <v>5</v>
      </c>
      <c r="J40">
        <v>21</v>
      </c>
      <c r="K40">
        <v>1000</v>
      </c>
      <c r="L40">
        <v>4</v>
      </c>
      <c r="M40">
        <v>5</v>
      </c>
      <c r="N40">
        <v>21</v>
      </c>
      <c r="O40">
        <v>13</v>
      </c>
      <c r="P40">
        <v>5</v>
      </c>
      <c r="Q40">
        <v>5</v>
      </c>
      <c r="R40">
        <v>1</v>
      </c>
      <c r="S40">
        <v>78</v>
      </c>
      <c r="T40" s="2">
        <v>128</v>
      </c>
      <c r="U40" s="2">
        <v>128</v>
      </c>
      <c r="V40">
        <v>0.97442328042328197</v>
      </c>
      <c r="W40">
        <v>0.103540222276002</v>
      </c>
      <c r="X40">
        <v>0.52161904761904399</v>
      </c>
      <c r="Y40">
        <v>24.398869309663699</v>
      </c>
      <c r="Z40">
        <v>0.50822042618688301</v>
      </c>
      <c r="AA40">
        <v>0.50822042618688301</v>
      </c>
      <c r="AB40">
        <v>0.60376979137415998</v>
      </c>
      <c r="AC40">
        <v>0.60376979137415998</v>
      </c>
      <c r="AD40">
        <v>0.52161904761904399</v>
      </c>
      <c r="AE40">
        <v>0.52161904761904399</v>
      </c>
      <c r="AF40">
        <v>0.69230769230769196</v>
      </c>
      <c r="AG40">
        <v>14.474159240722599</v>
      </c>
      <c r="AH40">
        <v>0.65207015207015195</v>
      </c>
      <c r="AI40">
        <v>0.65207015207015195</v>
      </c>
      <c r="AJ40">
        <v>0.68540903540903497</v>
      </c>
      <c r="AK40">
        <v>0.68540903540903497</v>
      </c>
      <c r="AL40">
        <v>0.69230769230769196</v>
      </c>
      <c r="AM40">
        <v>0.69230769230769196</v>
      </c>
    </row>
    <row r="41" spans="2:39" x14ac:dyDescent="0.2">
      <c r="B41" t="s">
        <v>64</v>
      </c>
      <c r="C41">
        <v>1E-3</v>
      </c>
      <c r="D41">
        <v>0.1</v>
      </c>
      <c r="E41">
        <v>100</v>
      </c>
      <c r="F41">
        <v>1000</v>
      </c>
      <c r="G41" s="2" t="b">
        <v>0</v>
      </c>
      <c r="H41">
        <v>9</v>
      </c>
      <c r="I41">
        <v>5</v>
      </c>
      <c r="J41">
        <v>21</v>
      </c>
      <c r="K41">
        <v>1000</v>
      </c>
      <c r="L41">
        <v>4</v>
      </c>
      <c r="M41">
        <v>5</v>
      </c>
      <c r="N41">
        <v>21</v>
      </c>
      <c r="O41">
        <v>13</v>
      </c>
      <c r="P41">
        <v>5</v>
      </c>
      <c r="Q41">
        <v>5</v>
      </c>
      <c r="R41">
        <v>1</v>
      </c>
      <c r="S41">
        <v>78</v>
      </c>
      <c r="T41" s="2">
        <v>128</v>
      </c>
      <c r="U41" s="2">
        <v>128</v>
      </c>
      <c r="V41">
        <v>0.89480952380952195</v>
      </c>
      <c r="W41">
        <v>0.334603387504816</v>
      </c>
      <c r="X41">
        <v>0.51920238095237803</v>
      </c>
      <c r="Y41">
        <v>8.5268370320796905</v>
      </c>
      <c r="Z41">
        <v>0.51092227674234403</v>
      </c>
      <c r="AA41">
        <v>0.51092227674234403</v>
      </c>
      <c r="AB41">
        <v>0.603609454329885</v>
      </c>
      <c r="AC41">
        <v>0.603609454329885</v>
      </c>
      <c r="AD41">
        <v>0.51920238095237803</v>
      </c>
      <c r="AE41">
        <v>0.51920238095237803</v>
      </c>
      <c r="AF41">
        <v>0.69230769230769196</v>
      </c>
      <c r="AG41">
        <v>5.3036675453186</v>
      </c>
      <c r="AH41">
        <v>0.65904778981701995</v>
      </c>
      <c r="AI41">
        <v>0.65904778981701995</v>
      </c>
      <c r="AJ41">
        <v>0.65982905982905904</v>
      </c>
      <c r="AK41">
        <v>0.65982905982905904</v>
      </c>
      <c r="AL41">
        <v>0.69230769230769196</v>
      </c>
      <c r="AM41">
        <v>0.69230769230769196</v>
      </c>
    </row>
    <row r="42" spans="2:39" x14ac:dyDescent="0.2">
      <c r="B42" t="s">
        <v>66</v>
      </c>
      <c r="C42">
        <v>1E-3</v>
      </c>
      <c r="D42">
        <v>0.25</v>
      </c>
      <c r="E42">
        <v>100</v>
      </c>
      <c r="F42">
        <v>1000</v>
      </c>
      <c r="G42" s="2" t="b">
        <v>0</v>
      </c>
      <c r="H42">
        <v>9</v>
      </c>
      <c r="I42">
        <v>5</v>
      </c>
      <c r="J42">
        <v>5</v>
      </c>
      <c r="K42">
        <v>1000</v>
      </c>
      <c r="L42">
        <v>4</v>
      </c>
      <c r="M42">
        <v>5</v>
      </c>
      <c r="N42">
        <v>21</v>
      </c>
      <c r="O42">
        <v>13</v>
      </c>
      <c r="P42">
        <v>5</v>
      </c>
      <c r="Q42">
        <v>5</v>
      </c>
      <c r="R42">
        <v>1</v>
      </c>
      <c r="S42">
        <v>78</v>
      </c>
      <c r="T42" s="2">
        <v>64</v>
      </c>
      <c r="U42" s="2">
        <v>128</v>
      </c>
      <c r="V42">
        <v>0.83113333333333095</v>
      </c>
      <c r="W42">
        <v>0.54919065056741201</v>
      </c>
      <c r="X42">
        <v>0.51071428571428401</v>
      </c>
      <c r="Y42">
        <v>4.7602903906702903</v>
      </c>
      <c r="Z42">
        <v>0.50127013311010504</v>
      </c>
      <c r="AA42">
        <v>0.50127013311010504</v>
      </c>
      <c r="AB42">
        <v>0.59668993244113999</v>
      </c>
      <c r="AC42">
        <v>0.59668993244114099</v>
      </c>
      <c r="AD42">
        <v>0.51071428571428401</v>
      </c>
      <c r="AE42">
        <v>0.51071428571428401</v>
      </c>
      <c r="AF42">
        <v>0.69230769230769196</v>
      </c>
      <c r="AG42">
        <v>2.3353013992309499</v>
      </c>
      <c r="AH42">
        <v>0.64654234654234599</v>
      </c>
      <c r="AI42">
        <v>0.64654234654234599</v>
      </c>
      <c r="AJ42">
        <v>0.63150183150183103</v>
      </c>
      <c r="AK42">
        <v>0.63150183150183103</v>
      </c>
      <c r="AL42">
        <v>0.69230769230769196</v>
      </c>
      <c r="AM42">
        <v>0.69230769230769196</v>
      </c>
    </row>
    <row r="43" spans="2:39" x14ac:dyDescent="0.2">
      <c r="B43" t="s">
        <v>69</v>
      </c>
      <c r="C43">
        <v>1E-3</v>
      </c>
      <c r="D43">
        <v>0.25</v>
      </c>
      <c r="E43">
        <v>100</v>
      </c>
      <c r="F43">
        <v>1000</v>
      </c>
      <c r="G43" s="2" t="b">
        <v>1</v>
      </c>
      <c r="H43">
        <v>9</v>
      </c>
      <c r="I43">
        <v>5</v>
      </c>
      <c r="J43">
        <v>15</v>
      </c>
      <c r="K43">
        <v>1000</v>
      </c>
      <c r="L43">
        <v>4</v>
      </c>
      <c r="M43">
        <v>5</v>
      </c>
      <c r="N43">
        <v>21</v>
      </c>
      <c r="O43">
        <v>13</v>
      </c>
      <c r="P43">
        <v>5</v>
      </c>
      <c r="Q43">
        <v>5</v>
      </c>
      <c r="R43">
        <v>1</v>
      </c>
      <c r="S43">
        <v>78</v>
      </c>
      <c r="T43" s="2">
        <v>64</v>
      </c>
      <c r="U43" s="2">
        <v>64</v>
      </c>
      <c r="V43">
        <v>0.91937777777778096</v>
      </c>
      <c r="W43">
        <v>0.288048740327358</v>
      </c>
      <c r="X43">
        <v>0.50559523809523599</v>
      </c>
      <c r="Y43">
        <v>4.81312996989488</v>
      </c>
      <c r="Z43">
        <v>0.48843822392863301</v>
      </c>
      <c r="AA43">
        <v>0.48843822392863301</v>
      </c>
      <c r="AB43">
        <v>0.56825461156442503</v>
      </c>
      <c r="AC43">
        <v>0.56825461156442503</v>
      </c>
      <c r="AD43">
        <v>0.50559523809523599</v>
      </c>
      <c r="AE43">
        <v>0.50559523809523599</v>
      </c>
      <c r="AF43">
        <v>0.69230769230769196</v>
      </c>
      <c r="AG43">
        <v>1.9890170097351001</v>
      </c>
      <c r="AH43">
        <v>0.64298778144931901</v>
      </c>
      <c r="AI43">
        <v>0.64298778144931901</v>
      </c>
      <c r="AJ43">
        <v>0.620543345543345</v>
      </c>
      <c r="AK43">
        <v>0.620543345543345</v>
      </c>
      <c r="AL43">
        <v>0.69230769230769196</v>
      </c>
      <c r="AM43">
        <v>0.69230769230769196</v>
      </c>
    </row>
    <row r="44" spans="2:39" x14ac:dyDescent="0.2">
      <c r="B44" t="s">
        <v>75</v>
      </c>
      <c r="C44">
        <v>1E-3</v>
      </c>
      <c r="D44">
        <v>0.25</v>
      </c>
      <c r="E44">
        <v>100</v>
      </c>
      <c r="F44">
        <v>1000</v>
      </c>
      <c r="G44" s="2" t="b">
        <v>0</v>
      </c>
      <c r="H44">
        <v>9</v>
      </c>
      <c r="I44">
        <v>5</v>
      </c>
      <c r="J44">
        <v>5</v>
      </c>
      <c r="K44">
        <v>1000</v>
      </c>
      <c r="L44">
        <v>4</v>
      </c>
      <c r="M44">
        <v>5</v>
      </c>
      <c r="N44">
        <v>21</v>
      </c>
      <c r="O44">
        <v>13</v>
      </c>
      <c r="P44">
        <v>5</v>
      </c>
      <c r="Q44">
        <v>5</v>
      </c>
      <c r="R44">
        <v>1</v>
      </c>
      <c r="S44">
        <v>78</v>
      </c>
      <c r="T44" s="2">
        <v>128</v>
      </c>
      <c r="U44" s="2">
        <v>128</v>
      </c>
      <c r="V44">
        <v>0.89195555555555595</v>
      </c>
      <c r="W44">
        <v>0.35472430371493102</v>
      </c>
      <c r="X44">
        <v>0.49802380952380898</v>
      </c>
      <c r="Y44">
        <v>8.6821945350170093</v>
      </c>
      <c r="Z44">
        <v>0.475913850507654</v>
      </c>
      <c r="AA44">
        <v>0.475913850507654</v>
      </c>
      <c r="AB44">
        <v>0.56526112292806396</v>
      </c>
      <c r="AC44">
        <v>0.56526112292806396</v>
      </c>
      <c r="AD44">
        <v>0.49802380952380898</v>
      </c>
      <c r="AE44">
        <v>0.49802380952380898</v>
      </c>
      <c r="AF44">
        <v>0.69230769230769196</v>
      </c>
      <c r="AG44">
        <v>7.2813444137573198</v>
      </c>
      <c r="AH44">
        <v>0.65656533009474105</v>
      </c>
      <c r="AI44">
        <v>0.65656533009474105</v>
      </c>
      <c r="AJ44">
        <v>0.74401709401709404</v>
      </c>
      <c r="AK44">
        <v>0.74401709401709404</v>
      </c>
      <c r="AL44">
        <v>0.69230769230769196</v>
      </c>
      <c r="AM44">
        <v>0.69230769230769196</v>
      </c>
    </row>
    <row r="45" spans="2:39" x14ac:dyDescent="0.2">
      <c r="B45" t="s">
        <v>80</v>
      </c>
      <c r="C45">
        <v>1E-3</v>
      </c>
      <c r="D45">
        <v>0.1</v>
      </c>
      <c r="E45">
        <v>100</v>
      </c>
      <c r="F45">
        <v>5000</v>
      </c>
      <c r="G45" s="2" t="b">
        <v>1</v>
      </c>
      <c r="H45">
        <v>9</v>
      </c>
      <c r="I45">
        <v>5</v>
      </c>
      <c r="J45">
        <v>21</v>
      </c>
      <c r="K45">
        <v>1000</v>
      </c>
      <c r="L45">
        <v>4</v>
      </c>
      <c r="M45">
        <v>5</v>
      </c>
      <c r="N45">
        <v>21</v>
      </c>
      <c r="O45">
        <v>13</v>
      </c>
      <c r="P45">
        <v>5</v>
      </c>
      <c r="Q45">
        <v>5</v>
      </c>
      <c r="R45">
        <v>1</v>
      </c>
      <c r="S45">
        <v>78</v>
      </c>
      <c r="T45" s="2">
        <v>64</v>
      </c>
      <c r="U45" s="2">
        <v>128</v>
      </c>
      <c r="V45">
        <v>0.98063280423280197</v>
      </c>
      <c r="W45">
        <v>6.3595299003645703E-2</v>
      </c>
      <c r="X45">
        <v>0.49126190476190501</v>
      </c>
      <c r="Y45">
        <v>12.7394853141307</v>
      </c>
      <c r="Z45">
        <v>0.46703652143039198</v>
      </c>
      <c r="AA45">
        <v>0.46703652143039198</v>
      </c>
      <c r="AB45">
        <v>0.56212592884359303</v>
      </c>
      <c r="AC45">
        <v>0.56212592884359303</v>
      </c>
      <c r="AD45">
        <v>0.49126190476190501</v>
      </c>
      <c r="AE45">
        <v>0.49126190476190501</v>
      </c>
      <c r="AF45">
        <v>0.69230769230769196</v>
      </c>
      <c r="AG45">
        <v>6.3653917312621999</v>
      </c>
      <c r="AH45">
        <v>0.63101065601065598</v>
      </c>
      <c r="AI45">
        <v>0.63101065601065598</v>
      </c>
      <c r="AJ45">
        <v>0.64778554778554698</v>
      </c>
      <c r="AK45">
        <v>0.64778554778554698</v>
      </c>
      <c r="AL45">
        <v>0.69230769230769196</v>
      </c>
      <c r="AM45">
        <v>0.69230769230769196</v>
      </c>
    </row>
    <row r="46" spans="2:39" x14ac:dyDescent="0.2">
      <c r="B46" t="s">
        <v>98</v>
      </c>
      <c r="C46">
        <v>1E-3</v>
      </c>
      <c r="D46">
        <v>0.1</v>
      </c>
      <c r="E46">
        <v>100</v>
      </c>
      <c r="F46">
        <v>1000</v>
      </c>
      <c r="G46" s="2" t="b">
        <v>0</v>
      </c>
      <c r="H46">
        <v>9</v>
      </c>
      <c r="I46">
        <v>5</v>
      </c>
      <c r="J46">
        <v>15</v>
      </c>
      <c r="K46">
        <v>1000</v>
      </c>
      <c r="L46">
        <v>4</v>
      </c>
      <c r="M46">
        <v>5</v>
      </c>
      <c r="N46">
        <v>21</v>
      </c>
      <c r="O46">
        <v>13</v>
      </c>
      <c r="P46">
        <v>5</v>
      </c>
      <c r="Q46">
        <v>5</v>
      </c>
      <c r="R46">
        <v>1</v>
      </c>
      <c r="S46">
        <v>78</v>
      </c>
      <c r="T46" s="2">
        <v>64</v>
      </c>
      <c r="U46" s="2">
        <v>128</v>
      </c>
      <c r="V46">
        <v>0.818244444444439</v>
      </c>
      <c r="W46">
        <v>0.57039606937765996</v>
      </c>
      <c r="X46">
        <v>0.45850000000000202</v>
      </c>
      <c r="Y46">
        <v>23.320084182977599</v>
      </c>
      <c r="Z46">
        <v>0.42694431557449303</v>
      </c>
      <c r="AA46">
        <v>0.42694431557449303</v>
      </c>
      <c r="AB46">
        <v>0.49203413637256199</v>
      </c>
      <c r="AC46">
        <v>0.49203413637256199</v>
      </c>
      <c r="AD46">
        <v>0.45850000000000202</v>
      </c>
      <c r="AE46">
        <v>0.45850000000000202</v>
      </c>
      <c r="AF46">
        <v>0.69230769230769196</v>
      </c>
      <c r="AG46">
        <v>5.81245517730712</v>
      </c>
      <c r="AH46">
        <v>0.65329670329670297</v>
      </c>
      <c r="AI46">
        <v>0.65329670329670297</v>
      </c>
      <c r="AJ46">
        <v>0.69938949938949901</v>
      </c>
      <c r="AK46">
        <v>0.69938949938949901</v>
      </c>
      <c r="AL46">
        <v>0.69230769230769196</v>
      </c>
      <c r="AM46">
        <v>0.69230769230769196</v>
      </c>
    </row>
    <row r="47" spans="2:39" x14ac:dyDescent="0.2">
      <c r="B47" t="s">
        <v>38</v>
      </c>
      <c r="C47">
        <v>1E-3</v>
      </c>
      <c r="D47">
        <v>0.25</v>
      </c>
      <c r="E47">
        <v>100</v>
      </c>
      <c r="F47">
        <v>1000</v>
      </c>
      <c r="G47" s="2" t="b">
        <v>0</v>
      </c>
      <c r="H47">
        <v>9</v>
      </c>
      <c r="I47">
        <v>5</v>
      </c>
      <c r="J47">
        <v>21</v>
      </c>
      <c r="K47">
        <v>1000</v>
      </c>
      <c r="L47">
        <v>4</v>
      </c>
      <c r="M47">
        <v>5</v>
      </c>
      <c r="N47">
        <v>21</v>
      </c>
      <c r="O47">
        <v>13</v>
      </c>
      <c r="P47">
        <v>5</v>
      </c>
      <c r="Q47">
        <v>5</v>
      </c>
      <c r="R47">
        <v>1</v>
      </c>
      <c r="S47">
        <v>78</v>
      </c>
      <c r="T47" s="2">
        <v>128</v>
      </c>
      <c r="U47" s="2">
        <v>64</v>
      </c>
      <c r="V47">
        <v>0.88560317460316995</v>
      </c>
      <c r="W47">
        <v>0.36986302304267799</v>
      </c>
      <c r="X47">
        <v>0.57665476190475695</v>
      </c>
      <c r="Y47">
        <v>5.9808852905630996</v>
      </c>
      <c r="Z47">
        <v>0.57386805843914601</v>
      </c>
      <c r="AA47">
        <v>0.57386805843914601</v>
      </c>
      <c r="AB47">
        <v>0.65521075456532996</v>
      </c>
      <c r="AC47">
        <v>0.65521075456532996</v>
      </c>
      <c r="AD47">
        <v>0.57665476190475695</v>
      </c>
      <c r="AE47">
        <v>0.57665476190475695</v>
      </c>
      <c r="AF47">
        <v>0.67692307692307696</v>
      </c>
      <c r="AG47">
        <v>1.9145869016647299</v>
      </c>
      <c r="AH47">
        <v>0.61771860618014396</v>
      </c>
      <c r="AI47">
        <v>0.61771860618014396</v>
      </c>
      <c r="AJ47">
        <v>0.60251479289940801</v>
      </c>
      <c r="AK47">
        <v>0.60251479289940801</v>
      </c>
      <c r="AL47">
        <v>0.67692307692307696</v>
      </c>
      <c r="AM47">
        <v>0.67692307692307696</v>
      </c>
    </row>
    <row r="48" spans="2:39" x14ac:dyDescent="0.2">
      <c r="B48" t="s">
        <v>67</v>
      </c>
      <c r="C48">
        <v>1E-3</v>
      </c>
      <c r="D48">
        <v>0.25</v>
      </c>
      <c r="E48">
        <v>100</v>
      </c>
      <c r="F48">
        <v>1000</v>
      </c>
      <c r="G48" s="2" t="b">
        <v>0</v>
      </c>
      <c r="H48">
        <v>9</v>
      </c>
      <c r="I48">
        <v>5</v>
      </c>
      <c r="J48">
        <v>21</v>
      </c>
      <c r="K48">
        <v>1000</v>
      </c>
      <c r="L48">
        <v>4</v>
      </c>
      <c r="M48">
        <v>5</v>
      </c>
      <c r="N48">
        <v>21</v>
      </c>
      <c r="O48">
        <v>13</v>
      </c>
      <c r="P48">
        <v>5</v>
      </c>
      <c r="Q48">
        <v>5</v>
      </c>
      <c r="R48">
        <v>1</v>
      </c>
      <c r="S48">
        <v>78</v>
      </c>
      <c r="T48" s="2">
        <v>64</v>
      </c>
      <c r="U48" s="2">
        <v>128</v>
      </c>
      <c r="V48">
        <v>0.85728042328041998</v>
      </c>
      <c r="W48">
        <v>0.44105984318256303</v>
      </c>
      <c r="X48">
        <v>0.51041666666666596</v>
      </c>
      <c r="Y48">
        <v>4.2545247773528097</v>
      </c>
      <c r="Z48">
        <v>0.48595705069426098</v>
      </c>
      <c r="AA48">
        <v>0.48595705069426098</v>
      </c>
      <c r="AB48">
        <v>0.56606174583160296</v>
      </c>
      <c r="AC48">
        <v>0.56606174583160296</v>
      </c>
      <c r="AD48">
        <v>0.51041666666666596</v>
      </c>
      <c r="AE48">
        <v>0.51041666666666596</v>
      </c>
      <c r="AF48">
        <v>0.67692307692307696</v>
      </c>
      <c r="AG48">
        <v>1.99876713752746</v>
      </c>
      <c r="AH48">
        <v>0.61339515185669002</v>
      </c>
      <c r="AI48">
        <v>0.61339515185669002</v>
      </c>
      <c r="AJ48">
        <v>0.58012820512820495</v>
      </c>
      <c r="AK48">
        <v>0.58012820512820495</v>
      </c>
      <c r="AL48">
        <v>0.67692307692307696</v>
      </c>
      <c r="AM48">
        <v>0.67692307692307696</v>
      </c>
    </row>
    <row r="49" spans="2:39" x14ac:dyDescent="0.2">
      <c r="B49" t="s">
        <v>95</v>
      </c>
      <c r="C49">
        <v>1E-3</v>
      </c>
      <c r="D49">
        <v>0.5</v>
      </c>
      <c r="E49">
        <v>100</v>
      </c>
      <c r="F49">
        <v>1000</v>
      </c>
      <c r="G49" s="2" t="b">
        <v>1</v>
      </c>
      <c r="H49">
        <v>9</v>
      </c>
      <c r="I49">
        <v>5</v>
      </c>
      <c r="J49">
        <v>15</v>
      </c>
      <c r="K49">
        <v>1000</v>
      </c>
      <c r="L49">
        <v>4</v>
      </c>
      <c r="M49">
        <v>5</v>
      </c>
      <c r="N49">
        <v>21</v>
      </c>
      <c r="O49">
        <v>13</v>
      </c>
      <c r="P49">
        <v>5</v>
      </c>
      <c r="Q49">
        <v>5</v>
      </c>
      <c r="R49">
        <v>1</v>
      </c>
      <c r="S49">
        <v>78</v>
      </c>
      <c r="T49" s="2">
        <v>64</v>
      </c>
      <c r="U49" s="2">
        <v>128</v>
      </c>
      <c r="V49">
        <v>0.96138518518517202</v>
      </c>
      <c r="W49">
        <v>0.14994846729561601</v>
      </c>
      <c r="X49">
        <v>0.462809523809526</v>
      </c>
      <c r="Y49">
        <v>44.349606934547403</v>
      </c>
      <c r="Z49">
        <v>0.43351010147331598</v>
      </c>
      <c r="AA49">
        <v>0.43351010147331598</v>
      </c>
      <c r="AB49">
        <v>0.53241527868784</v>
      </c>
      <c r="AC49">
        <v>0.53241527868784</v>
      </c>
      <c r="AD49">
        <v>0.462809523809526</v>
      </c>
      <c r="AE49">
        <v>0.462809523809526</v>
      </c>
      <c r="AF49">
        <v>0.67692307692307696</v>
      </c>
      <c r="AG49">
        <v>12.5216407775878</v>
      </c>
      <c r="AH49">
        <v>0.63018648018648005</v>
      </c>
      <c r="AI49">
        <v>0.63018648018648005</v>
      </c>
      <c r="AJ49">
        <v>0.67057387057386997</v>
      </c>
      <c r="AK49">
        <v>0.67057387057386997</v>
      </c>
      <c r="AL49">
        <v>0.67692307692307696</v>
      </c>
      <c r="AM49">
        <v>0.67692307692307696</v>
      </c>
    </row>
    <row r="50" spans="2:39" x14ac:dyDescent="0.2">
      <c r="B50" t="s">
        <v>99</v>
      </c>
      <c r="C50">
        <v>1E-3</v>
      </c>
      <c r="D50">
        <v>0.5</v>
      </c>
      <c r="E50">
        <v>100</v>
      </c>
      <c r="F50">
        <v>5000</v>
      </c>
      <c r="G50" s="2" t="b">
        <v>1</v>
      </c>
      <c r="H50">
        <v>9</v>
      </c>
      <c r="I50">
        <v>5</v>
      </c>
      <c r="J50">
        <v>21</v>
      </c>
      <c r="K50">
        <v>1000</v>
      </c>
      <c r="L50">
        <v>4</v>
      </c>
      <c r="M50">
        <v>5</v>
      </c>
      <c r="N50">
        <v>21</v>
      </c>
      <c r="O50">
        <v>13</v>
      </c>
      <c r="P50">
        <v>5</v>
      </c>
      <c r="Q50">
        <v>5</v>
      </c>
      <c r="R50">
        <v>1</v>
      </c>
      <c r="S50">
        <v>78</v>
      </c>
      <c r="T50" s="2">
        <v>64</v>
      </c>
      <c r="U50" s="2">
        <v>64</v>
      </c>
      <c r="V50">
        <v>0.99981375661375804</v>
      </c>
      <c r="W50">
        <v>9.8398819716160007E-4</v>
      </c>
      <c r="X50">
        <v>0.45633333333333498</v>
      </c>
      <c r="Y50">
        <v>87.9442822957038</v>
      </c>
      <c r="Z50">
        <v>0.44630015876745899</v>
      </c>
      <c r="AA50">
        <v>0.44630015876745899</v>
      </c>
      <c r="AB50">
        <v>0.59178105090343103</v>
      </c>
      <c r="AC50">
        <v>0.59178105090343103</v>
      </c>
      <c r="AD50">
        <v>0.45633333333333498</v>
      </c>
      <c r="AE50">
        <v>0.45633333333333498</v>
      </c>
      <c r="AF50">
        <v>0.67692307692307696</v>
      </c>
      <c r="AG50">
        <v>31.7348747253418</v>
      </c>
      <c r="AH50">
        <v>0.63401342247496095</v>
      </c>
      <c r="AI50">
        <v>0.63401342247495995</v>
      </c>
      <c r="AJ50">
        <v>0.70497557997557903</v>
      </c>
      <c r="AK50">
        <v>0.70497557997557903</v>
      </c>
      <c r="AL50">
        <v>0.67692307692307696</v>
      </c>
      <c r="AM50">
        <v>0.67692307692307696</v>
      </c>
    </row>
    <row r="51" spans="2:39" x14ac:dyDescent="0.2">
      <c r="B51" t="s">
        <v>108</v>
      </c>
      <c r="C51">
        <v>1E-3</v>
      </c>
      <c r="D51">
        <v>0.25</v>
      </c>
      <c r="E51">
        <v>100</v>
      </c>
      <c r="F51">
        <v>5000</v>
      </c>
      <c r="G51" s="2" t="b">
        <v>1</v>
      </c>
      <c r="H51">
        <v>9</v>
      </c>
      <c r="I51">
        <v>5</v>
      </c>
      <c r="J51">
        <v>21</v>
      </c>
      <c r="K51">
        <v>1000</v>
      </c>
      <c r="L51">
        <v>4</v>
      </c>
      <c r="M51">
        <v>5</v>
      </c>
      <c r="N51">
        <v>21</v>
      </c>
      <c r="O51">
        <v>13</v>
      </c>
      <c r="P51">
        <v>5</v>
      </c>
      <c r="Q51">
        <v>5</v>
      </c>
      <c r="R51">
        <v>1</v>
      </c>
      <c r="S51">
        <v>78</v>
      </c>
      <c r="T51" s="2">
        <v>64</v>
      </c>
      <c r="U51" s="2">
        <v>64</v>
      </c>
      <c r="V51">
        <v>0.99826772486774296</v>
      </c>
      <c r="W51">
        <v>5.3388269831076999E-3</v>
      </c>
      <c r="X51">
        <v>0.41102380952381101</v>
      </c>
      <c r="Y51">
        <v>166.09844352722101</v>
      </c>
      <c r="Z51">
        <v>0.36827184467285401</v>
      </c>
      <c r="AA51">
        <v>0.36827184467285401</v>
      </c>
      <c r="AB51">
        <v>0.40940630303953401</v>
      </c>
      <c r="AC51">
        <v>0.40940630303953401</v>
      </c>
      <c r="AD51">
        <v>0.41102380952381101</v>
      </c>
      <c r="AE51">
        <v>0.41102380952381101</v>
      </c>
      <c r="AF51">
        <v>0.67692307692307696</v>
      </c>
      <c r="AG51">
        <v>85.851860046386705</v>
      </c>
      <c r="AH51">
        <v>0.64360639360639305</v>
      </c>
      <c r="AI51">
        <v>0.64360639360639305</v>
      </c>
      <c r="AJ51">
        <v>0.63400488400488397</v>
      </c>
      <c r="AK51">
        <v>0.63400488400488397</v>
      </c>
      <c r="AL51">
        <v>0.67692307692307696</v>
      </c>
      <c r="AM51">
        <v>0.67692307692307696</v>
      </c>
    </row>
    <row r="52" spans="2:39" x14ac:dyDescent="0.2">
      <c r="B52" t="s">
        <v>43</v>
      </c>
      <c r="C52">
        <v>1E-3</v>
      </c>
      <c r="D52">
        <v>0.1</v>
      </c>
      <c r="E52">
        <v>100</v>
      </c>
      <c r="F52">
        <v>5000</v>
      </c>
      <c r="G52" s="2" t="b">
        <v>1</v>
      </c>
      <c r="H52">
        <v>9</v>
      </c>
      <c r="I52">
        <v>5</v>
      </c>
      <c r="J52">
        <v>5</v>
      </c>
      <c r="K52">
        <v>1000</v>
      </c>
      <c r="L52">
        <v>4</v>
      </c>
      <c r="M52">
        <v>5</v>
      </c>
      <c r="N52">
        <v>21</v>
      </c>
      <c r="O52">
        <v>13</v>
      </c>
      <c r="P52">
        <v>5</v>
      </c>
      <c r="Q52">
        <v>5</v>
      </c>
      <c r="R52">
        <v>1</v>
      </c>
      <c r="S52">
        <v>78</v>
      </c>
      <c r="T52" s="2">
        <v>64</v>
      </c>
      <c r="U52" s="2">
        <v>64</v>
      </c>
      <c r="V52">
        <v>0.97876000000000996</v>
      </c>
      <c r="W52">
        <v>8.9669544730521702E-2</v>
      </c>
      <c r="X52">
        <v>0.56267857142856603</v>
      </c>
      <c r="Y52">
        <v>2.9098089694976799</v>
      </c>
      <c r="Z52">
        <v>0.54628017217875002</v>
      </c>
      <c r="AA52">
        <v>0.54628017217875002</v>
      </c>
      <c r="AB52">
        <v>0.58975033861756698</v>
      </c>
      <c r="AC52">
        <v>0.58975033861756698</v>
      </c>
      <c r="AD52">
        <v>0.56267857142856603</v>
      </c>
      <c r="AE52">
        <v>0.56267857142856603</v>
      </c>
      <c r="AF52">
        <v>0.66153846153846096</v>
      </c>
      <c r="AG52">
        <v>1.93805468082428</v>
      </c>
      <c r="AH52">
        <v>0.65213675213675204</v>
      </c>
      <c r="AI52">
        <v>0.65213675213675204</v>
      </c>
      <c r="AJ52">
        <v>0.73449328449328399</v>
      </c>
      <c r="AK52">
        <v>0.73449328449328399</v>
      </c>
      <c r="AL52">
        <v>0.66153846153846096</v>
      </c>
      <c r="AM52">
        <v>0.66153846153846096</v>
      </c>
    </row>
    <row r="53" spans="2:39" x14ac:dyDescent="0.2">
      <c r="B53" t="s">
        <v>48</v>
      </c>
      <c r="C53">
        <v>1E-3</v>
      </c>
      <c r="D53">
        <v>0.25</v>
      </c>
      <c r="E53">
        <v>100</v>
      </c>
      <c r="F53">
        <v>1000</v>
      </c>
      <c r="G53" s="2" t="b">
        <v>1</v>
      </c>
      <c r="H53">
        <v>9</v>
      </c>
      <c r="I53">
        <v>5</v>
      </c>
      <c r="J53">
        <v>21</v>
      </c>
      <c r="K53">
        <v>1000</v>
      </c>
      <c r="L53">
        <v>4</v>
      </c>
      <c r="M53">
        <v>5</v>
      </c>
      <c r="N53">
        <v>21</v>
      </c>
      <c r="O53">
        <v>13</v>
      </c>
      <c r="P53">
        <v>5</v>
      </c>
      <c r="Q53">
        <v>5</v>
      </c>
      <c r="R53">
        <v>1</v>
      </c>
      <c r="S53">
        <v>78</v>
      </c>
      <c r="T53" s="2">
        <v>64</v>
      </c>
      <c r="U53" s="2">
        <v>64</v>
      </c>
      <c r="V53">
        <v>0.90961904761904699</v>
      </c>
      <c r="W53">
        <v>0.31010760459303799</v>
      </c>
      <c r="X53">
        <v>0.55194047619047204</v>
      </c>
      <c r="Y53">
        <v>5.8802040776014302</v>
      </c>
      <c r="Z53">
        <v>0.54840889564400397</v>
      </c>
      <c r="AA53">
        <v>0.54840889564400397</v>
      </c>
      <c r="AB53">
        <v>0.63444134888477399</v>
      </c>
      <c r="AC53">
        <v>0.63444134888477399</v>
      </c>
      <c r="AD53">
        <v>0.55194047619047204</v>
      </c>
      <c r="AE53">
        <v>0.55194047619047204</v>
      </c>
      <c r="AF53">
        <v>0.66153846153846096</v>
      </c>
      <c r="AG53">
        <v>2.1920294761657702</v>
      </c>
      <c r="AH53">
        <v>0.59296515450361598</v>
      </c>
      <c r="AI53">
        <v>0.59296515450361598</v>
      </c>
      <c r="AJ53">
        <v>0.55824175824175803</v>
      </c>
      <c r="AK53">
        <v>0.55824175824175803</v>
      </c>
      <c r="AL53">
        <v>0.66153846153846096</v>
      </c>
      <c r="AM53">
        <v>0.66153846153846096</v>
      </c>
    </row>
    <row r="54" spans="2:39" x14ac:dyDescent="0.2">
      <c r="B54" t="s">
        <v>54</v>
      </c>
      <c r="C54">
        <v>1E-3</v>
      </c>
      <c r="D54">
        <v>0.5</v>
      </c>
      <c r="E54">
        <v>100</v>
      </c>
      <c r="F54">
        <v>5000</v>
      </c>
      <c r="G54" s="2" t="b">
        <v>1</v>
      </c>
      <c r="H54">
        <v>9</v>
      </c>
      <c r="I54">
        <v>5</v>
      </c>
      <c r="J54">
        <v>5</v>
      </c>
      <c r="K54">
        <v>1000</v>
      </c>
      <c r="L54">
        <v>4</v>
      </c>
      <c r="M54">
        <v>5</v>
      </c>
      <c r="N54">
        <v>21</v>
      </c>
      <c r="O54">
        <v>13</v>
      </c>
      <c r="P54">
        <v>5</v>
      </c>
      <c r="Q54">
        <v>5</v>
      </c>
      <c r="R54">
        <v>1</v>
      </c>
      <c r="S54">
        <v>78</v>
      </c>
      <c r="T54" s="2">
        <v>64</v>
      </c>
      <c r="U54" s="2">
        <v>64</v>
      </c>
      <c r="V54">
        <v>0.99169333333333798</v>
      </c>
      <c r="W54">
        <v>1.97830290310026E-2</v>
      </c>
      <c r="X54">
        <v>0.538476190476186</v>
      </c>
      <c r="Y54">
        <v>35.068601110219902</v>
      </c>
      <c r="Z54">
        <v>0.53905492776611197</v>
      </c>
      <c r="AA54">
        <v>0.53905492776611197</v>
      </c>
      <c r="AB54">
        <v>0.63042206596214001</v>
      </c>
      <c r="AC54">
        <v>0.63042206596214001</v>
      </c>
      <c r="AD54">
        <v>0.538476190476186</v>
      </c>
      <c r="AE54">
        <v>0.538476190476186</v>
      </c>
      <c r="AF54">
        <v>0.66153846153846096</v>
      </c>
      <c r="AG54">
        <v>7.9238862991332999</v>
      </c>
      <c r="AH54">
        <v>0.62696160049101202</v>
      </c>
      <c r="AI54">
        <v>0.62696160049101202</v>
      </c>
      <c r="AJ54">
        <v>0.64212454212454195</v>
      </c>
      <c r="AK54">
        <v>0.64212454212454195</v>
      </c>
      <c r="AL54">
        <v>0.66153846153846096</v>
      </c>
      <c r="AM54">
        <v>0.66153846153846096</v>
      </c>
    </row>
    <row r="55" spans="2:39" x14ac:dyDescent="0.2">
      <c r="B55" t="s">
        <v>58</v>
      </c>
      <c r="C55">
        <v>1E-3</v>
      </c>
      <c r="D55">
        <v>0.1</v>
      </c>
      <c r="E55">
        <v>100</v>
      </c>
      <c r="F55">
        <v>5000</v>
      </c>
      <c r="G55" s="2" t="b">
        <v>1</v>
      </c>
      <c r="H55">
        <v>9</v>
      </c>
      <c r="I55">
        <v>5</v>
      </c>
      <c r="J55">
        <v>15</v>
      </c>
      <c r="K55">
        <v>1000</v>
      </c>
      <c r="L55">
        <v>4</v>
      </c>
      <c r="M55">
        <v>5</v>
      </c>
      <c r="N55">
        <v>21</v>
      </c>
      <c r="O55">
        <v>13</v>
      </c>
      <c r="P55">
        <v>5</v>
      </c>
      <c r="Q55">
        <v>5</v>
      </c>
      <c r="R55">
        <v>1</v>
      </c>
      <c r="S55">
        <v>78</v>
      </c>
      <c r="T55" s="2">
        <v>64</v>
      </c>
      <c r="U55" s="2">
        <v>64</v>
      </c>
      <c r="V55">
        <v>0.98224444444451398</v>
      </c>
      <c r="W55">
        <v>7.6128936830908003E-2</v>
      </c>
      <c r="X55">
        <v>0.52388095238094901</v>
      </c>
      <c r="Y55">
        <v>20.160085183620399</v>
      </c>
      <c r="Z55">
        <v>0.50322996927031904</v>
      </c>
      <c r="AA55">
        <v>0.50322996927031904</v>
      </c>
      <c r="AB55">
        <v>0.58686602334184801</v>
      </c>
      <c r="AC55">
        <v>0.58686602334184801</v>
      </c>
      <c r="AD55">
        <v>0.52388095238094901</v>
      </c>
      <c r="AE55">
        <v>0.52388095238094901</v>
      </c>
      <c r="AF55">
        <v>0.66153846153846096</v>
      </c>
      <c r="AG55">
        <v>5.2198863029479901</v>
      </c>
      <c r="AH55">
        <v>0.60519779365933202</v>
      </c>
      <c r="AI55">
        <v>0.60519779365933202</v>
      </c>
      <c r="AJ55">
        <v>0.60473137973137903</v>
      </c>
      <c r="AK55">
        <v>0.60473137973137903</v>
      </c>
      <c r="AL55">
        <v>0.66153846153846096</v>
      </c>
      <c r="AM55">
        <v>0.66153846153846096</v>
      </c>
    </row>
    <row r="56" spans="2:39" x14ac:dyDescent="0.2">
      <c r="B56" t="s">
        <v>71</v>
      </c>
      <c r="C56">
        <v>1E-3</v>
      </c>
      <c r="D56">
        <v>0.5</v>
      </c>
      <c r="E56">
        <v>100</v>
      </c>
      <c r="F56">
        <v>5000</v>
      </c>
      <c r="G56" s="2" t="b">
        <v>1</v>
      </c>
      <c r="H56">
        <v>9</v>
      </c>
      <c r="I56">
        <v>5</v>
      </c>
      <c r="J56">
        <v>5</v>
      </c>
      <c r="K56">
        <v>1000</v>
      </c>
      <c r="L56">
        <v>4</v>
      </c>
      <c r="M56">
        <v>5</v>
      </c>
      <c r="N56">
        <v>21</v>
      </c>
      <c r="O56">
        <v>13</v>
      </c>
      <c r="P56">
        <v>5</v>
      </c>
      <c r="Q56">
        <v>5</v>
      </c>
      <c r="R56">
        <v>1</v>
      </c>
      <c r="S56">
        <v>78</v>
      </c>
      <c r="T56" s="2">
        <v>128</v>
      </c>
      <c r="U56" s="2">
        <v>128</v>
      </c>
      <c r="V56">
        <v>0.993577777777785</v>
      </c>
      <c r="W56">
        <v>1.58001993100726E-2</v>
      </c>
      <c r="X56">
        <v>0.50119047619047497</v>
      </c>
      <c r="Y56">
        <v>16.179907000303199</v>
      </c>
      <c r="Z56">
        <v>0.48981983933829898</v>
      </c>
      <c r="AA56">
        <v>0.48981983933829898</v>
      </c>
      <c r="AB56">
        <v>0.59055888174202797</v>
      </c>
      <c r="AC56">
        <v>0.59055888174202797</v>
      </c>
      <c r="AD56">
        <v>0.50119047619047497</v>
      </c>
      <c r="AE56">
        <v>0.50119047619047497</v>
      </c>
      <c r="AF56">
        <v>0.66153846153846096</v>
      </c>
      <c r="AG56">
        <v>5.8181643486022896</v>
      </c>
      <c r="AH56">
        <v>0.64554462631385701</v>
      </c>
      <c r="AI56">
        <v>0.64554462631385701</v>
      </c>
      <c r="AJ56">
        <v>0.69853479853479805</v>
      </c>
      <c r="AK56">
        <v>0.69853479853479805</v>
      </c>
      <c r="AL56">
        <v>0.66153846153846096</v>
      </c>
      <c r="AM56">
        <v>0.66153846153846096</v>
      </c>
    </row>
    <row r="57" spans="2:39" x14ac:dyDescent="0.2">
      <c r="B57" t="s">
        <v>107</v>
      </c>
      <c r="C57">
        <v>1E-3</v>
      </c>
      <c r="D57">
        <v>0.5</v>
      </c>
      <c r="E57">
        <v>100</v>
      </c>
      <c r="F57">
        <v>5000</v>
      </c>
      <c r="G57" s="2" t="b">
        <v>1</v>
      </c>
      <c r="H57">
        <v>9</v>
      </c>
      <c r="I57">
        <v>5</v>
      </c>
      <c r="J57">
        <v>21</v>
      </c>
      <c r="K57">
        <v>1000</v>
      </c>
      <c r="L57">
        <v>4</v>
      </c>
      <c r="M57">
        <v>5</v>
      </c>
      <c r="N57">
        <v>21</v>
      </c>
      <c r="O57">
        <v>13</v>
      </c>
      <c r="P57">
        <v>5</v>
      </c>
      <c r="Q57">
        <v>5</v>
      </c>
      <c r="R57">
        <v>1</v>
      </c>
      <c r="S57">
        <v>78</v>
      </c>
      <c r="T57" s="2">
        <v>128</v>
      </c>
      <c r="U57" s="2">
        <v>128</v>
      </c>
      <c r="V57">
        <v>0.99993227513227601</v>
      </c>
      <c r="W57">
        <v>2.8884748459820001E-4</v>
      </c>
      <c r="X57">
        <v>0.41564285714285698</v>
      </c>
      <c r="Y57">
        <v>57.819756283521599</v>
      </c>
      <c r="Z57">
        <v>0.37598503948477102</v>
      </c>
      <c r="AA57">
        <v>0.37598503948477102</v>
      </c>
      <c r="AB57">
        <v>0.48767395262739299</v>
      </c>
      <c r="AC57">
        <v>0.48767395262739299</v>
      </c>
      <c r="AD57">
        <v>0.41564285714285698</v>
      </c>
      <c r="AE57">
        <v>0.41564285714285698</v>
      </c>
      <c r="AF57">
        <v>0.66153846153846096</v>
      </c>
      <c r="AG57">
        <v>15.2306928634643</v>
      </c>
      <c r="AH57">
        <v>0.59363969363969304</v>
      </c>
      <c r="AI57">
        <v>0.59363969363969304</v>
      </c>
      <c r="AJ57">
        <v>0.55793650793650795</v>
      </c>
      <c r="AK57">
        <v>0.55793650793650795</v>
      </c>
      <c r="AL57">
        <v>0.66153846153846096</v>
      </c>
      <c r="AM57">
        <v>0.66153846153846096</v>
      </c>
    </row>
    <row r="58" spans="2:39" x14ac:dyDescent="0.2">
      <c r="B58" t="s">
        <v>53</v>
      </c>
      <c r="C58">
        <v>1E-3</v>
      </c>
      <c r="D58">
        <v>0.25</v>
      </c>
      <c r="E58">
        <v>100</v>
      </c>
      <c r="F58">
        <v>5000</v>
      </c>
      <c r="G58" s="2" t="b">
        <v>1</v>
      </c>
      <c r="H58">
        <v>9</v>
      </c>
      <c r="I58">
        <v>5</v>
      </c>
      <c r="J58">
        <v>5</v>
      </c>
      <c r="K58">
        <v>1000</v>
      </c>
      <c r="L58">
        <v>4</v>
      </c>
      <c r="M58">
        <v>5</v>
      </c>
      <c r="N58">
        <v>21</v>
      </c>
      <c r="O58">
        <v>13</v>
      </c>
      <c r="P58">
        <v>5</v>
      </c>
      <c r="Q58">
        <v>5</v>
      </c>
      <c r="R58">
        <v>1</v>
      </c>
      <c r="S58">
        <v>78</v>
      </c>
      <c r="T58" s="2">
        <v>128</v>
      </c>
      <c r="U58" s="2">
        <v>128</v>
      </c>
      <c r="V58">
        <v>0.98316444444445505</v>
      </c>
      <c r="W58">
        <v>5.1671408283221497E-2</v>
      </c>
      <c r="X58">
        <v>0.54766666666666397</v>
      </c>
      <c r="Y58">
        <v>4.6068439395427703</v>
      </c>
      <c r="Z58">
        <v>0.53440929580793295</v>
      </c>
      <c r="AA58">
        <v>0.53440929580793295</v>
      </c>
      <c r="AB58">
        <v>0.61802334823271599</v>
      </c>
      <c r="AC58">
        <v>0.61802334823271599</v>
      </c>
      <c r="AD58">
        <v>0.54766666666666397</v>
      </c>
      <c r="AE58">
        <v>0.54766666666666397</v>
      </c>
      <c r="AF58">
        <v>0.64615384615384597</v>
      </c>
      <c r="AG58">
        <v>1.83458828926086</v>
      </c>
      <c r="AH58">
        <v>0.61204351204351204</v>
      </c>
      <c r="AI58">
        <v>0.61204351204351204</v>
      </c>
      <c r="AJ58">
        <v>0.66163708086785</v>
      </c>
      <c r="AK58">
        <v>0.66163708086785</v>
      </c>
      <c r="AL58">
        <v>0.64615384615384597</v>
      </c>
      <c r="AM58">
        <v>0.64615384615384597</v>
      </c>
    </row>
    <row r="59" spans="2:39" x14ac:dyDescent="0.2">
      <c r="B59" t="s">
        <v>65</v>
      </c>
      <c r="C59">
        <v>1E-3</v>
      </c>
      <c r="D59">
        <v>0.5</v>
      </c>
      <c r="E59">
        <v>100</v>
      </c>
      <c r="F59">
        <v>1000</v>
      </c>
      <c r="G59" s="2" t="b">
        <v>1</v>
      </c>
      <c r="H59">
        <v>9</v>
      </c>
      <c r="I59">
        <v>5</v>
      </c>
      <c r="J59">
        <v>15</v>
      </c>
      <c r="K59">
        <v>1000</v>
      </c>
      <c r="L59">
        <v>4</v>
      </c>
      <c r="M59">
        <v>5</v>
      </c>
      <c r="N59">
        <v>21</v>
      </c>
      <c r="O59">
        <v>13</v>
      </c>
      <c r="P59">
        <v>5</v>
      </c>
      <c r="Q59">
        <v>5</v>
      </c>
      <c r="R59">
        <v>1</v>
      </c>
      <c r="S59">
        <v>78</v>
      </c>
      <c r="T59" s="2">
        <v>128</v>
      </c>
      <c r="U59" s="2">
        <v>64</v>
      </c>
      <c r="V59">
        <v>0.97135555555554298</v>
      </c>
      <c r="W59">
        <v>0.10732687280327</v>
      </c>
      <c r="X59">
        <v>0.51341666666666497</v>
      </c>
      <c r="Y59">
        <v>4.3420229511260899</v>
      </c>
      <c r="Z59">
        <v>0.50125623456566104</v>
      </c>
      <c r="AA59">
        <v>0.50125623456566104</v>
      </c>
      <c r="AB59">
        <v>0.57956312792947096</v>
      </c>
      <c r="AC59">
        <v>0.57956312792947096</v>
      </c>
      <c r="AD59">
        <v>0.51341666666666497</v>
      </c>
      <c r="AE59">
        <v>0.51341666666666497</v>
      </c>
      <c r="AF59">
        <v>0.64615384615384597</v>
      </c>
      <c r="AG59">
        <v>2.0920317173004102</v>
      </c>
      <c r="AH59">
        <v>0.63273414619568402</v>
      </c>
      <c r="AI59">
        <v>0.63273414619568402</v>
      </c>
      <c r="AJ59">
        <v>0.72638195138195105</v>
      </c>
      <c r="AK59">
        <v>0.72638195138195105</v>
      </c>
      <c r="AL59">
        <v>0.64615384615384597</v>
      </c>
      <c r="AM59">
        <v>0.64615384615384597</v>
      </c>
    </row>
    <row r="60" spans="2:39" x14ac:dyDescent="0.2">
      <c r="B60" t="s">
        <v>76</v>
      </c>
      <c r="C60">
        <v>1E-3</v>
      </c>
      <c r="D60">
        <v>0.25</v>
      </c>
      <c r="E60">
        <v>100</v>
      </c>
      <c r="F60">
        <v>5000</v>
      </c>
      <c r="G60" s="2" t="b">
        <v>1</v>
      </c>
      <c r="H60">
        <v>9</v>
      </c>
      <c r="I60">
        <v>5</v>
      </c>
      <c r="J60">
        <v>15</v>
      </c>
      <c r="K60">
        <v>1000</v>
      </c>
      <c r="L60">
        <v>4</v>
      </c>
      <c r="M60">
        <v>5</v>
      </c>
      <c r="N60">
        <v>21</v>
      </c>
      <c r="O60">
        <v>13</v>
      </c>
      <c r="P60">
        <v>5</v>
      </c>
      <c r="Q60">
        <v>5</v>
      </c>
      <c r="R60">
        <v>1</v>
      </c>
      <c r="S60">
        <v>78</v>
      </c>
      <c r="T60" s="2">
        <v>128</v>
      </c>
      <c r="U60" s="2">
        <v>64</v>
      </c>
      <c r="V60">
        <v>0.98434074074081401</v>
      </c>
      <c r="W60">
        <v>4.4027467224095E-2</v>
      </c>
      <c r="X60">
        <v>0.49636904761904699</v>
      </c>
      <c r="Y60">
        <v>24.262294589996301</v>
      </c>
      <c r="Z60">
        <v>0.463185349006068</v>
      </c>
      <c r="AA60">
        <v>0.463185349006068</v>
      </c>
      <c r="AB60">
        <v>0.52437925651902595</v>
      </c>
      <c r="AC60">
        <v>0.52437925651902595</v>
      </c>
      <c r="AD60">
        <v>0.49636904761904699</v>
      </c>
      <c r="AE60">
        <v>0.49636904761904699</v>
      </c>
      <c r="AF60">
        <v>0.64615384615384597</v>
      </c>
      <c r="AG60">
        <v>5.9938478469848597</v>
      </c>
      <c r="AH60">
        <v>0.61162683470375701</v>
      </c>
      <c r="AI60">
        <v>0.61162683470375701</v>
      </c>
      <c r="AJ60">
        <v>0.68844211344211304</v>
      </c>
      <c r="AK60">
        <v>0.68844211344211304</v>
      </c>
      <c r="AL60">
        <v>0.64615384615384597</v>
      </c>
      <c r="AM60">
        <v>0.64615384615384597</v>
      </c>
    </row>
    <row r="61" spans="2:39" x14ac:dyDescent="0.2">
      <c r="B61" t="s">
        <v>78</v>
      </c>
      <c r="C61">
        <v>1E-3</v>
      </c>
      <c r="D61">
        <v>0.5</v>
      </c>
      <c r="E61">
        <v>100</v>
      </c>
      <c r="F61">
        <v>1000</v>
      </c>
      <c r="G61" s="2" t="b">
        <v>0</v>
      </c>
      <c r="H61">
        <v>9</v>
      </c>
      <c r="I61">
        <v>5</v>
      </c>
      <c r="J61">
        <v>5</v>
      </c>
      <c r="K61">
        <v>1000</v>
      </c>
      <c r="L61">
        <v>4</v>
      </c>
      <c r="M61">
        <v>5</v>
      </c>
      <c r="N61">
        <v>21</v>
      </c>
      <c r="O61">
        <v>13</v>
      </c>
      <c r="P61">
        <v>5</v>
      </c>
      <c r="Q61">
        <v>5</v>
      </c>
      <c r="R61">
        <v>1</v>
      </c>
      <c r="S61">
        <v>78</v>
      </c>
      <c r="T61" s="2">
        <v>64</v>
      </c>
      <c r="U61" s="2">
        <v>64</v>
      </c>
      <c r="V61">
        <v>0.94035555555554795</v>
      </c>
      <c r="W61">
        <v>0.20872353444248401</v>
      </c>
      <c r="X61">
        <v>0.493559523809523</v>
      </c>
      <c r="Y61">
        <v>1.67754897975921</v>
      </c>
      <c r="Z61">
        <v>0.46833644046518202</v>
      </c>
      <c r="AA61">
        <v>0.46833644046518202</v>
      </c>
      <c r="AB61">
        <v>0.54514380216138902</v>
      </c>
      <c r="AC61">
        <v>0.54514380216138902</v>
      </c>
      <c r="AD61">
        <v>0.493559523809523</v>
      </c>
      <c r="AE61">
        <v>0.493559523809523</v>
      </c>
      <c r="AF61">
        <v>0.64615384615384597</v>
      </c>
      <c r="AG61">
        <v>1.3313299417495701</v>
      </c>
      <c r="AH61">
        <v>0.61815364123056404</v>
      </c>
      <c r="AI61">
        <v>0.61815364123056404</v>
      </c>
      <c r="AJ61">
        <v>0.640384615384615</v>
      </c>
      <c r="AK61">
        <v>0.640384615384615</v>
      </c>
      <c r="AL61">
        <v>0.64615384615384597</v>
      </c>
      <c r="AM61">
        <v>0.64615384615384597</v>
      </c>
    </row>
    <row r="62" spans="2:39" x14ac:dyDescent="0.2">
      <c r="B62" t="s">
        <v>93</v>
      </c>
      <c r="C62">
        <v>1E-3</v>
      </c>
      <c r="D62">
        <v>0.1</v>
      </c>
      <c r="E62">
        <v>100</v>
      </c>
      <c r="F62">
        <v>5000</v>
      </c>
      <c r="G62" s="2" t="b">
        <v>1</v>
      </c>
      <c r="H62">
        <v>9</v>
      </c>
      <c r="I62">
        <v>5</v>
      </c>
      <c r="J62">
        <v>15</v>
      </c>
      <c r="K62">
        <v>1000</v>
      </c>
      <c r="L62">
        <v>4</v>
      </c>
      <c r="M62">
        <v>5</v>
      </c>
      <c r="N62">
        <v>21</v>
      </c>
      <c r="O62">
        <v>13</v>
      </c>
      <c r="P62">
        <v>5</v>
      </c>
      <c r="Q62">
        <v>5</v>
      </c>
      <c r="R62">
        <v>1</v>
      </c>
      <c r="S62">
        <v>78</v>
      </c>
      <c r="T62" s="2">
        <v>64</v>
      </c>
      <c r="U62" s="2">
        <v>128</v>
      </c>
      <c r="V62">
        <v>0.98202666666673299</v>
      </c>
      <c r="W62">
        <v>5.87500243302434E-2</v>
      </c>
      <c r="X62">
        <v>0.46940476190476099</v>
      </c>
      <c r="Y62">
        <v>3.6360626642703999</v>
      </c>
      <c r="Z62">
        <v>0.44137553194365198</v>
      </c>
      <c r="AA62">
        <v>0.44137553194365198</v>
      </c>
      <c r="AB62">
        <v>0.54186928393770295</v>
      </c>
      <c r="AC62">
        <v>0.54186928393770295</v>
      </c>
      <c r="AD62">
        <v>0.46940476190476099</v>
      </c>
      <c r="AE62">
        <v>0.46940476190476099</v>
      </c>
      <c r="AF62">
        <v>0.63076923076922997</v>
      </c>
      <c r="AG62">
        <v>1.6252484321594201</v>
      </c>
      <c r="AH62">
        <v>0.59997779997779999</v>
      </c>
      <c r="AI62">
        <v>0.59997779997779999</v>
      </c>
      <c r="AJ62">
        <v>0.62564102564102497</v>
      </c>
      <c r="AK62">
        <v>0.62564102564102497</v>
      </c>
      <c r="AL62">
        <v>0.63076923076922997</v>
      </c>
      <c r="AM62">
        <v>0.63076923076922997</v>
      </c>
    </row>
    <row r="63" spans="2:39" x14ac:dyDescent="0.2">
      <c r="B63" t="s">
        <v>104</v>
      </c>
      <c r="C63">
        <v>1E-3</v>
      </c>
      <c r="D63">
        <v>0.25</v>
      </c>
      <c r="E63">
        <v>100</v>
      </c>
      <c r="F63">
        <v>5000</v>
      </c>
      <c r="G63" s="2" t="b">
        <v>1</v>
      </c>
      <c r="H63">
        <v>9</v>
      </c>
      <c r="I63">
        <v>5</v>
      </c>
      <c r="J63">
        <v>21</v>
      </c>
      <c r="K63">
        <v>1000</v>
      </c>
      <c r="L63">
        <v>4</v>
      </c>
      <c r="M63">
        <v>5</v>
      </c>
      <c r="N63">
        <v>21</v>
      </c>
      <c r="O63">
        <v>13</v>
      </c>
      <c r="P63">
        <v>5</v>
      </c>
      <c r="Q63">
        <v>5</v>
      </c>
      <c r="R63">
        <v>1</v>
      </c>
      <c r="S63">
        <v>78</v>
      </c>
      <c r="T63" s="2">
        <v>128</v>
      </c>
      <c r="U63" s="2">
        <v>64</v>
      </c>
      <c r="V63">
        <v>0.99979576719576901</v>
      </c>
      <c r="W63">
        <v>1.5282983028532999E-3</v>
      </c>
      <c r="X63">
        <v>0.43197619047619101</v>
      </c>
      <c r="Y63">
        <v>166.69612197422899</v>
      </c>
      <c r="Z63">
        <v>0.40804686265614198</v>
      </c>
      <c r="AA63">
        <v>0.40804686265614198</v>
      </c>
      <c r="AB63">
        <v>0.51027935045551598</v>
      </c>
      <c r="AC63">
        <v>0.51027935045551598</v>
      </c>
      <c r="AD63">
        <v>0.43197619047619101</v>
      </c>
      <c r="AE63">
        <v>0.43197619047619101</v>
      </c>
      <c r="AF63">
        <v>0.63076923076922997</v>
      </c>
      <c r="AG63">
        <v>70.825759887695298</v>
      </c>
      <c r="AH63">
        <v>0.57237762237762202</v>
      </c>
      <c r="AI63">
        <v>0.57237762237762202</v>
      </c>
      <c r="AJ63">
        <v>0.55595776772247296</v>
      </c>
      <c r="AK63">
        <v>0.55595776772247296</v>
      </c>
      <c r="AL63">
        <v>0.63076923076922997</v>
      </c>
      <c r="AM63">
        <v>0.63076923076922997</v>
      </c>
    </row>
    <row r="64" spans="2:39" x14ac:dyDescent="0.2">
      <c r="B64" t="s">
        <v>55</v>
      </c>
      <c r="C64">
        <v>1E-3</v>
      </c>
      <c r="D64">
        <v>0.1</v>
      </c>
      <c r="E64">
        <v>100</v>
      </c>
      <c r="F64">
        <v>1000</v>
      </c>
      <c r="G64" s="2" t="b">
        <v>0</v>
      </c>
      <c r="H64">
        <v>9</v>
      </c>
      <c r="I64">
        <v>5</v>
      </c>
      <c r="J64">
        <v>5</v>
      </c>
      <c r="K64">
        <v>1000</v>
      </c>
      <c r="L64">
        <v>4</v>
      </c>
      <c r="M64">
        <v>5</v>
      </c>
      <c r="N64">
        <v>21</v>
      </c>
      <c r="O64">
        <v>13</v>
      </c>
      <c r="P64">
        <v>5</v>
      </c>
      <c r="Q64">
        <v>5</v>
      </c>
      <c r="R64">
        <v>1</v>
      </c>
      <c r="S64">
        <v>78</v>
      </c>
      <c r="T64" s="2">
        <v>64</v>
      </c>
      <c r="U64" s="2">
        <v>128</v>
      </c>
      <c r="V64">
        <v>0.74375555555555395</v>
      </c>
      <c r="W64">
        <v>0.73179431071877399</v>
      </c>
      <c r="X64">
        <v>0.53770238095237699</v>
      </c>
      <c r="Y64">
        <v>1.5259615050554201</v>
      </c>
      <c r="Z64">
        <v>0.51533038120999097</v>
      </c>
      <c r="AA64">
        <v>0.51533038120999097</v>
      </c>
      <c r="AB64">
        <v>0.56650025011272898</v>
      </c>
      <c r="AC64">
        <v>0.56650025011272898</v>
      </c>
      <c r="AD64">
        <v>0.53770238095237699</v>
      </c>
      <c r="AE64">
        <v>0.53770238095237699</v>
      </c>
      <c r="AF64">
        <v>0.61538461538461497</v>
      </c>
      <c r="AG64">
        <v>1.3267030715942301</v>
      </c>
      <c r="AH64">
        <v>0.59801309801309799</v>
      </c>
      <c r="AI64">
        <v>0.59801309801309799</v>
      </c>
      <c r="AJ64">
        <v>0.65553677092138596</v>
      </c>
      <c r="AK64">
        <v>0.65553677092138596</v>
      </c>
      <c r="AL64">
        <v>0.61538461538461497</v>
      </c>
      <c r="AM64">
        <v>0.61538461538461497</v>
      </c>
    </row>
    <row r="65" spans="2:39" x14ac:dyDescent="0.2">
      <c r="B65" t="s">
        <v>74</v>
      </c>
      <c r="C65">
        <v>1E-3</v>
      </c>
      <c r="D65">
        <v>0.5</v>
      </c>
      <c r="E65">
        <v>100</v>
      </c>
      <c r="F65">
        <v>1000</v>
      </c>
      <c r="G65" s="2" t="b">
        <v>0</v>
      </c>
      <c r="H65">
        <v>9</v>
      </c>
      <c r="I65">
        <v>5</v>
      </c>
      <c r="J65">
        <v>5</v>
      </c>
      <c r="K65">
        <v>1000</v>
      </c>
      <c r="L65">
        <v>4</v>
      </c>
      <c r="M65">
        <v>5</v>
      </c>
      <c r="N65">
        <v>21</v>
      </c>
      <c r="O65">
        <v>13</v>
      </c>
      <c r="P65">
        <v>5</v>
      </c>
      <c r="Q65">
        <v>5</v>
      </c>
      <c r="R65">
        <v>1</v>
      </c>
      <c r="S65">
        <v>78</v>
      </c>
      <c r="T65" s="2">
        <v>128</v>
      </c>
      <c r="U65" s="2">
        <v>64</v>
      </c>
      <c r="V65">
        <v>0.947311111111101</v>
      </c>
      <c r="W65">
        <v>0.19140734040923399</v>
      </c>
      <c r="X65">
        <v>0.49951190476190399</v>
      </c>
      <c r="Y65">
        <v>3.7974903305768901</v>
      </c>
      <c r="Z65">
        <v>0.46341266165311301</v>
      </c>
      <c r="AA65">
        <v>0.46341266165311301</v>
      </c>
      <c r="AB65">
        <v>0.55664512328482496</v>
      </c>
      <c r="AC65">
        <v>0.55664512328482496</v>
      </c>
      <c r="AD65">
        <v>0.49951190476190399</v>
      </c>
      <c r="AE65">
        <v>0.49951190476190399</v>
      </c>
      <c r="AF65">
        <v>0.61538461538461497</v>
      </c>
      <c r="AG65">
        <v>2.1317248344421298</v>
      </c>
      <c r="AH65">
        <v>0.59372476376524896</v>
      </c>
      <c r="AI65">
        <v>0.59372476376524896</v>
      </c>
      <c r="AJ65">
        <v>0.69037052690898804</v>
      </c>
      <c r="AK65">
        <v>0.69037052690898804</v>
      </c>
      <c r="AL65">
        <v>0.61538461538461497</v>
      </c>
      <c r="AM65">
        <v>0.61538461538461497</v>
      </c>
    </row>
    <row r="66" spans="2:39" x14ac:dyDescent="0.2">
      <c r="B66" t="s">
        <v>89</v>
      </c>
      <c r="C66">
        <v>1E-3</v>
      </c>
      <c r="D66">
        <v>0.25</v>
      </c>
      <c r="E66">
        <v>100</v>
      </c>
      <c r="F66">
        <v>5000</v>
      </c>
      <c r="G66" s="2" t="b">
        <v>1</v>
      </c>
      <c r="H66">
        <v>9</v>
      </c>
      <c r="I66">
        <v>5</v>
      </c>
      <c r="J66">
        <v>5</v>
      </c>
      <c r="K66">
        <v>1000</v>
      </c>
      <c r="L66">
        <v>4</v>
      </c>
      <c r="M66">
        <v>5</v>
      </c>
      <c r="N66">
        <v>21</v>
      </c>
      <c r="O66">
        <v>13</v>
      </c>
      <c r="P66">
        <v>5</v>
      </c>
      <c r="Q66">
        <v>5</v>
      </c>
      <c r="R66">
        <v>1</v>
      </c>
      <c r="S66">
        <v>78</v>
      </c>
      <c r="T66" s="2">
        <v>128</v>
      </c>
      <c r="U66" s="2">
        <v>64</v>
      </c>
      <c r="V66">
        <v>0.98313777777778699</v>
      </c>
      <c r="W66">
        <v>5.3813548783538799E-2</v>
      </c>
      <c r="X66">
        <v>0.48085714285714298</v>
      </c>
      <c r="Y66">
        <v>4.9638657987117698</v>
      </c>
      <c r="Z66">
        <v>0.46231163975316197</v>
      </c>
      <c r="AA66">
        <v>0.46231163975316197</v>
      </c>
      <c r="AB66">
        <v>0.54181380980991301</v>
      </c>
      <c r="AC66">
        <v>0.54181380980991301</v>
      </c>
      <c r="AD66">
        <v>0.48085714285714298</v>
      </c>
      <c r="AE66">
        <v>0.48085714285714298</v>
      </c>
      <c r="AF66">
        <v>0.61538461538461497</v>
      </c>
      <c r="AG66">
        <v>1.7764408588409399</v>
      </c>
      <c r="AH66">
        <v>0.56687756687756596</v>
      </c>
      <c r="AI66">
        <v>0.56687756687756596</v>
      </c>
      <c r="AJ66">
        <v>0.66432105905790095</v>
      </c>
      <c r="AK66">
        <v>0.66432105905790095</v>
      </c>
      <c r="AL66">
        <v>0.61538461538461497</v>
      </c>
      <c r="AM66">
        <v>0.61538461538461497</v>
      </c>
    </row>
    <row r="67" spans="2:39" x14ac:dyDescent="0.2">
      <c r="B67" t="s">
        <v>56</v>
      </c>
      <c r="C67">
        <v>1E-3</v>
      </c>
      <c r="D67">
        <v>0.1</v>
      </c>
      <c r="E67">
        <v>100</v>
      </c>
      <c r="F67">
        <v>5000</v>
      </c>
      <c r="G67" s="2" t="b">
        <v>1</v>
      </c>
      <c r="H67">
        <v>9</v>
      </c>
      <c r="I67">
        <v>5</v>
      </c>
      <c r="J67">
        <v>5</v>
      </c>
      <c r="K67">
        <v>1000</v>
      </c>
      <c r="L67">
        <v>4</v>
      </c>
      <c r="M67">
        <v>5</v>
      </c>
      <c r="N67">
        <v>21</v>
      </c>
      <c r="O67">
        <v>13</v>
      </c>
      <c r="P67">
        <v>5</v>
      </c>
      <c r="Q67">
        <v>5</v>
      </c>
      <c r="R67">
        <v>1</v>
      </c>
      <c r="S67">
        <v>78</v>
      </c>
      <c r="T67" s="2">
        <v>64</v>
      </c>
      <c r="U67" s="2">
        <v>128</v>
      </c>
      <c r="V67">
        <v>0.97301777777779297</v>
      </c>
      <c r="W67">
        <v>0.103781068899016</v>
      </c>
      <c r="X67">
        <v>0.53288095238095001</v>
      </c>
      <c r="Y67">
        <v>3.1918646263480102</v>
      </c>
      <c r="Z67">
        <v>0.51467487665915002</v>
      </c>
      <c r="AA67">
        <v>0.51467487665915002</v>
      </c>
      <c r="AB67">
        <v>0.57388579653766203</v>
      </c>
      <c r="AC67">
        <v>0.57388579653766203</v>
      </c>
      <c r="AD67">
        <v>0.53288095238095001</v>
      </c>
      <c r="AE67">
        <v>0.53288095238095001</v>
      </c>
      <c r="AF67">
        <v>0.6</v>
      </c>
      <c r="AG67">
        <v>1.8339926004409699</v>
      </c>
      <c r="AH67">
        <v>0.56815961815961802</v>
      </c>
      <c r="AI67">
        <v>0.56815961815961802</v>
      </c>
      <c r="AJ67">
        <v>0.60238095238095202</v>
      </c>
      <c r="AK67">
        <v>0.60238095238095202</v>
      </c>
      <c r="AL67">
        <v>0.6</v>
      </c>
      <c r="AM67">
        <v>0.6</v>
      </c>
    </row>
    <row r="68" spans="2:39" x14ac:dyDescent="0.2">
      <c r="B68" t="s">
        <v>57</v>
      </c>
      <c r="C68">
        <v>1E-3</v>
      </c>
      <c r="D68">
        <v>0.1</v>
      </c>
      <c r="E68">
        <v>100</v>
      </c>
      <c r="F68">
        <v>5000</v>
      </c>
      <c r="G68" s="2" t="b">
        <v>1</v>
      </c>
      <c r="H68">
        <v>9</v>
      </c>
      <c r="I68">
        <v>5</v>
      </c>
      <c r="J68">
        <v>15</v>
      </c>
      <c r="K68">
        <v>1000</v>
      </c>
      <c r="L68">
        <v>4</v>
      </c>
      <c r="M68">
        <v>5</v>
      </c>
      <c r="N68">
        <v>21</v>
      </c>
      <c r="O68">
        <v>13</v>
      </c>
      <c r="P68">
        <v>5</v>
      </c>
      <c r="Q68">
        <v>5</v>
      </c>
      <c r="R68">
        <v>1</v>
      </c>
      <c r="S68">
        <v>78</v>
      </c>
      <c r="T68" s="2">
        <v>128</v>
      </c>
      <c r="U68" s="2">
        <v>128</v>
      </c>
      <c r="V68">
        <v>0.98426222222229298</v>
      </c>
      <c r="W68">
        <v>5.6786629780568101E-2</v>
      </c>
      <c r="X68">
        <v>0.53113095238094898</v>
      </c>
      <c r="Y68">
        <v>4.8456735850572503</v>
      </c>
      <c r="Z68">
        <v>0.50698957662651001</v>
      </c>
      <c r="AA68">
        <v>0.50698957662651001</v>
      </c>
      <c r="AB68">
        <v>0.58625361242452101</v>
      </c>
      <c r="AC68">
        <v>0.58625361242452101</v>
      </c>
      <c r="AD68">
        <v>0.53113095238094898</v>
      </c>
      <c r="AE68">
        <v>0.53113095238094898</v>
      </c>
      <c r="AF68">
        <v>0.6</v>
      </c>
      <c r="AG68">
        <v>4.9257407188415501</v>
      </c>
      <c r="AH68">
        <v>0.55641025641025599</v>
      </c>
      <c r="AI68">
        <v>0.55641025641025599</v>
      </c>
      <c r="AJ68">
        <v>0.612465312465312</v>
      </c>
      <c r="AK68">
        <v>0.612465312465312</v>
      </c>
      <c r="AL68">
        <v>0.6</v>
      </c>
      <c r="AM68">
        <v>0.6</v>
      </c>
    </row>
    <row r="69" spans="2:39" x14ac:dyDescent="0.2">
      <c r="B69" t="s">
        <v>77</v>
      </c>
      <c r="C69">
        <v>1E-3</v>
      </c>
      <c r="D69">
        <v>0.5</v>
      </c>
      <c r="E69">
        <v>100</v>
      </c>
      <c r="F69">
        <v>5000</v>
      </c>
      <c r="G69" s="2" t="b">
        <v>1</v>
      </c>
      <c r="H69">
        <v>9</v>
      </c>
      <c r="I69">
        <v>5</v>
      </c>
      <c r="J69">
        <v>15</v>
      </c>
      <c r="K69">
        <v>1000</v>
      </c>
      <c r="L69">
        <v>4</v>
      </c>
      <c r="M69">
        <v>5</v>
      </c>
      <c r="N69">
        <v>21</v>
      </c>
      <c r="O69">
        <v>13</v>
      </c>
      <c r="P69">
        <v>5</v>
      </c>
      <c r="Q69">
        <v>5</v>
      </c>
      <c r="R69">
        <v>1</v>
      </c>
      <c r="S69">
        <v>78</v>
      </c>
      <c r="T69" s="2">
        <v>64</v>
      </c>
      <c r="U69" s="2">
        <v>64</v>
      </c>
      <c r="V69">
        <v>0.99515259259264299</v>
      </c>
      <c r="W69">
        <v>1.0112711538243399E-2</v>
      </c>
      <c r="X69">
        <v>0.49417857142857102</v>
      </c>
      <c r="Y69">
        <v>25.875738948106701</v>
      </c>
      <c r="Z69">
        <v>0.48050275189417802</v>
      </c>
      <c r="AA69">
        <v>0.48050275189417802</v>
      </c>
      <c r="AB69">
        <v>0.57625293284883605</v>
      </c>
      <c r="AC69">
        <v>0.57625293284883605</v>
      </c>
      <c r="AD69">
        <v>0.49417857142857102</v>
      </c>
      <c r="AE69">
        <v>0.49417857142857102</v>
      </c>
      <c r="AF69">
        <v>0.6</v>
      </c>
      <c r="AG69">
        <v>11.1123695373535</v>
      </c>
      <c r="AH69">
        <v>0.56847024267838697</v>
      </c>
      <c r="AI69">
        <v>0.56847024267838697</v>
      </c>
      <c r="AJ69">
        <v>0.58699633699633602</v>
      </c>
      <c r="AK69">
        <v>0.58699633699633702</v>
      </c>
      <c r="AL69">
        <v>0.6</v>
      </c>
      <c r="AM69">
        <v>0.6</v>
      </c>
    </row>
    <row r="70" spans="2:39" x14ac:dyDescent="0.2">
      <c r="B70" t="s">
        <v>83</v>
      </c>
      <c r="C70">
        <v>1E-3</v>
      </c>
      <c r="D70">
        <v>0.25</v>
      </c>
      <c r="E70">
        <v>100</v>
      </c>
      <c r="F70">
        <v>5000</v>
      </c>
      <c r="G70" s="2" t="b">
        <v>1</v>
      </c>
      <c r="H70">
        <v>9</v>
      </c>
      <c r="I70">
        <v>5</v>
      </c>
      <c r="J70">
        <v>5</v>
      </c>
      <c r="K70">
        <v>1000</v>
      </c>
      <c r="L70">
        <v>4</v>
      </c>
      <c r="M70">
        <v>5</v>
      </c>
      <c r="N70">
        <v>21</v>
      </c>
      <c r="O70">
        <v>13</v>
      </c>
      <c r="P70">
        <v>5</v>
      </c>
      <c r="Q70">
        <v>5</v>
      </c>
      <c r="R70">
        <v>1</v>
      </c>
      <c r="S70">
        <v>78</v>
      </c>
      <c r="T70" s="2">
        <v>64</v>
      </c>
      <c r="U70" s="2">
        <v>64</v>
      </c>
      <c r="V70">
        <v>0.97948444444445704</v>
      </c>
      <c r="W70">
        <v>7.2228441857919101E-2</v>
      </c>
      <c r="X70">
        <v>0.489559523809524</v>
      </c>
      <c r="Y70">
        <v>68.117229729652394</v>
      </c>
      <c r="Z70">
        <v>0.47956030220713802</v>
      </c>
      <c r="AA70">
        <v>0.47956030220713802</v>
      </c>
      <c r="AB70">
        <v>0.60235185949839198</v>
      </c>
      <c r="AC70">
        <v>0.60235185949839198</v>
      </c>
      <c r="AD70">
        <v>0.489559523809524</v>
      </c>
      <c r="AE70">
        <v>0.489559523809524</v>
      </c>
      <c r="AF70">
        <v>0.58461538461538398</v>
      </c>
      <c r="AG70">
        <v>6.8513460159301696</v>
      </c>
      <c r="AH70">
        <v>0.55533910533910502</v>
      </c>
      <c r="AI70">
        <v>0.55533910533910502</v>
      </c>
      <c r="AJ70">
        <v>0.62335869258946097</v>
      </c>
      <c r="AK70">
        <v>0.62335869258946097</v>
      </c>
      <c r="AL70">
        <v>0.58461538461538398</v>
      </c>
      <c r="AM70">
        <v>0.58461538461538398</v>
      </c>
    </row>
    <row r="71" spans="2:39" x14ac:dyDescent="0.2">
      <c r="B71" t="s">
        <v>85</v>
      </c>
      <c r="C71">
        <v>1E-3</v>
      </c>
      <c r="D71">
        <v>0.1</v>
      </c>
      <c r="E71">
        <v>100</v>
      </c>
      <c r="F71">
        <v>5000</v>
      </c>
      <c r="G71" s="2" t="b">
        <v>1</v>
      </c>
      <c r="H71">
        <v>9</v>
      </c>
      <c r="I71">
        <v>5</v>
      </c>
      <c r="J71">
        <v>5</v>
      </c>
      <c r="K71">
        <v>1000</v>
      </c>
      <c r="L71">
        <v>4</v>
      </c>
      <c r="M71">
        <v>5</v>
      </c>
      <c r="N71">
        <v>21</v>
      </c>
      <c r="O71">
        <v>13</v>
      </c>
      <c r="P71">
        <v>5</v>
      </c>
      <c r="Q71">
        <v>5</v>
      </c>
      <c r="R71">
        <v>1</v>
      </c>
      <c r="S71">
        <v>78</v>
      </c>
      <c r="T71" s="2">
        <v>128</v>
      </c>
      <c r="U71" s="2">
        <v>128</v>
      </c>
      <c r="V71">
        <v>0.97656000000001297</v>
      </c>
      <c r="W71">
        <v>9.3279209928121401E-2</v>
      </c>
      <c r="X71">
        <v>0.48890476190476201</v>
      </c>
      <c r="Y71">
        <v>4.4212583249807302</v>
      </c>
      <c r="Z71">
        <v>0.47390729116761598</v>
      </c>
      <c r="AA71">
        <v>0.47390729116761598</v>
      </c>
      <c r="AB71">
        <v>0.572047876438463</v>
      </c>
      <c r="AC71">
        <v>0.572047876438463</v>
      </c>
      <c r="AD71">
        <v>0.48890476190476201</v>
      </c>
      <c r="AE71">
        <v>0.48890476190476201</v>
      </c>
      <c r="AF71">
        <v>0.58461538461538398</v>
      </c>
      <c r="AG71">
        <v>2.1552402973175</v>
      </c>
      <c r="AH71">
        <v>0.56400266400266397</v>
      </c>
      <c r="AI71">
        <v>0.56400266400266397</v>
      </c>
      <c r="AJ71">
        <v>0.637484737484737</v>
      </c>
      <c r="AK71">
        <v>0.637484737484737</v>
      </c>
      <c r="AL71">
        <v>0.58461538461538398</v>
      </c>
      <c r="AM71">
        <v>0.58461538461538398</v>
      </c>
    </row>
    <row r="72" spans="2:39" x14ac:dyDescent="0.2">
      <c r="B72" t="s">
        <v>72</v>
      </c>
      <c r="C72">
        <v>1E-3</v>
      </c>
      <c r="D72">
        <v>0.1</v>
      </c>
      <c r="E72">
        <v>100</v>
      </c>
      <c r="F72">
        <v>5000</v>
      </c>
      <c r="G72" s="2" t="b">
        <v>1</v>
      </c>
      <c r="H72">
        <v>9</v>
      </c>
      <c r="I72">
        <v>5</v>
      </c>
      <c r="J72">
        <v>5</v>
      </c>
      <c r="K72">
        <v>1000</v>
      </c>
      <c r="L72">
        <v>4</v>
      </c>
      <c r="M72">
        <v>5</v>
      </c>
      <c r="N72">
        <v>21</v>
      </c>
      <c r="O72">
        <v>13</v>
      </c>
      <c r="P72">
        <v>5</v>
      </c>
      <c r="Q72">
        <v>5</v>
      </c>
      <c r="R72">
        <v>1</v>
      </c>
      <c r="S72">
        <v>78</v>
      </c>
      <c r="T72" s="2">
        <v>128</v>
      </c>
      <c r="U72" s="2">
        <v>64</v>
      </c>
      <c r="V72">
        <v>0.971751111111122</v>
      </c>
      <c r="W72">
        <v>0.115184515198133</v>
      </c>
      <c r="X72">
        <v>0.50067857142856997</v>
      </c>
      <c r="Y72">
        <v>6.8919522777795699</v>
      </c>
      <c r="Z72">
        <v>0.484221856362823</v>
      </c>
      <c r="AA72">
        <v>0.484221856362823</v>
      </c>
      <c r="AB72">
        <v>0.55917819591067397</v>
      </c>
      <c r="AC72">
        <v>0.55917819591067397</v>
      </c>
      <c r="AD72">
        <v>0.50067857142856997</v>
      </c>
      <c r="AE72">
        <v>0.50067857142856997</v>
      </c>
      <c r="AF72">
        <v>0.56923076923076898</v>
      </c>
      <c r="AG72">
        <v>1.69587910175323</v>
      </c>
      <c r="AH72">
        <v>0.55209986092339003</v>
      </c>
      <c r="AI72">
        <v>0.55209986092339003</v>
      </c>
      <c r="AJ72">
        <v>0.69358974358974301</v>
      </c>
      <c r="AK72">
        <v>0.69358974358974301</v>
      </c>
      <c r="AL72">
        <v>0.56923076923076898</v>
      </c>
      <c r="AM72">
        <v>0.56923076923076898</v>
      </c>
    </row>
    <row r="73" spans="2:39" x14ac:dyDescent="0.2">
      <c r="B73" t="s">
        <v>102</v>
      </c>
      <c r="C73">
        <v>1E-3</v>
      </c>
      <c r="D73">
        <v>0.5</v>
      </c>
      <c r="E73">
        <v>100</v>
      </c>
      <c r="F73">
        <v>5000</v>
      </c>
      <c r="G73" s="2" t="b">
        <v>1</v>
      </c>
      <c r="H73">
        <v>9</v>
      </c>
      <c r="I73">
        <v>5</v>
      </c>
      <c r="J73">
        <v>5</v>
      </c>
      <c r="K73">
        <v>1000</v>
      </c>
      <c r="L73">
        <v>4</v>
      </c>
      <c r="M73">
        <v>5</v>
      </c>
      <c r="N73">
        <v>21</v>
      </c>
      <c r="O73">
        <v>13</v>
      </c>
      <c r="P73">
        <v>5</v>
      </c>
      <c r="Q73">
        <v>5</v>
      </c>
      <c r="R73">
        <v>1</v>
      </c>
      <c r="S73">
        <v>78</v>
      </c>
      <c r="T73" s="2">
        <v>128</v>
      </c>
      <c r="U73" s="2">
        <v>64</v>
      </c>
      <c r="V73">
        <v>0.98864888888889801</v>
      </c>
      <c r="W73">
        <v>2.5528647603921099E-2</v>
      </c>
      <c r="X73">
        <v>0.44304761904762202</v>
      </c>
      <c r="Y73">
        <v>9.9665440703630406</v>
      </c>
      <c r="Z73">
        <v>0.41497318549963302</v>
      </c>
      <c r="AA73">
        <v>0.41497318549963302</v>
      </c>
      <c r="AB73">
        <v>0.49718911741211902</v>
      </c>
      <c r="AC73">
        <v>0.49718911741211902</v>
      </c>
      <c r="AD73">
        <v>0.44304761904762202</v>
      </c>
      <c r="AE73">
        <v>0.44304761904762202</v>
      </c>
      <c r="AF73">
        <v>0.55384615384615299</v>
      </c>
      <c r="AG73">
        <v>2.7741448879241899</v>
      </c>
      <c r="AH73">
        <v>0.53263925616866703</v>
      </c>
      <c r="AI73">
        <v>0.53263925616866803</v>
      </c>
      <c r="AJ73">
        <v>0.71287625418060196</v>
      </c>
      <c r="AK73">
        <v>0.71287625418060196</v>
      </c>
      <c r="AL73">
        <v>0.55384615384615299</v>
      </c>
      <c r="AM73">
        <v>0.55384615384615299</v>
      </c>
    </row>
    <row r="74" spans="2:39" x14ac:dyDescent="0.2">
      <c r="G74" s="2"/>
    </row>
    <row r="75" spans="2:39" x14ac:dyDescent="0.2">
      <c r="G75" s="2"/>
    </row>
    <row r="76" spans="2:39" x14ac:dyDescent="0.2">
      <c r="G76" s="2"/>
    </row>
    <row r="77" spans="2:39" x14ac:dyDescent="0.2">
      <c r="G77" s="2"/>
    </row>
    <row r="78" spans="2:39" x14ac:dyDescent="0.2">
      <c r="G78" s="2"/>
    </row>
    <row r="79" spans="2:39" x14ac:dyDescent="0.2">
      <c r="G79" s="2"/>
    </row>
    <row r="80" spans="2:39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V1:V1048576">
    <cfRule type="top10" dxfId="159" priority="37" rank="10"/>
    <cfRule type="dataBar" priority="3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{F87AF710-1242-4F45-93B2-7C6904191FA1}</x14:id>
        </ext>
      </extLst>
    </cfRule>
  </conditionalFormatting>
  <conditionalFormatting sqref="Z1:Z1048576">
    <cfRule type="top10" dxfId="158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{425DBDBE-94C5-F34A-9CB2-AC7DADF8B987}</x14:id>
        </ext>
      </extLst>
    </cfRule>
  </conditionalFormatting>
  <conditionalFormatting sqref="W1:W1048576">
    <cfRule type="top10" dxfId="157" priority="33" bottom="1" rank="10"/>
    <cfRule type="dataBar" priority="3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{E0580DCB-A017-8F49-B424-AE0F8524C0CF}</x14:id>
        </ext>
      </extLst>
    </cfRule>
  </conditionalFormatting>
  <conditionalFormatting sqref="X1:X1048576">
    <cfRule type="top10" dxfId="156" priority="31" rank="10"/>
    <cfRule type="dataBar" priority="3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{102A3AE5-B69D-A94A-96BF-BF873B469F1E}</x14:id>
        </ext>
      </extLst>
    </cfRule>
  </conditionalFormatting>
  <conditionalFormatting sqref="AA1:AA1048576">
    <cfRule type="top10" dxfId="155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{A467C4DD-829D-8B4A-BCB0-C99F5DC64718}</x14:id>
        </ext>
      </extLst>
    </cfRule>
  </conditionalFormatting>
  <conditionalFormatting sqref="AB1:AB1048576">
    <cfRule type="top10" dxfId="154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{9E2EE09A-B741-1D40-8C16-A867353DA0DD}</x14:id>
        </ext>
      </extLst>
    </cfRule>
  </conditionalFormatting>
  <conditionalFormatting sqref="AC1:AC1048576">
    <cfRule type="top10" dxfId="153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{2EF1C0D3-4C7F-7C46-A3D7-F26DBC126A66}</x14:id>
        </ext>
      </extLst>
    </cfRule>
  </conditionalFormatting>
  <conditionalFormatting sqref="AD1:AD1048576">
    <cfRule type="top10" dxfId="152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{466FCAC5-0FFC-064F-A159-8AA5141F27B8}</x14:id>
        </ext>
      </extLst>
    </cfRule>
  </conditionalFormatting>
  <conditionalFormatting sqref="AE1:AE1048576">
    <cfRule type="top10" dxfId="151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{C9AAE011-6186-DE4E-BB94-524809D03BAD}</x14:id>
        </ext>
      </extLst>
    </cfRule>
  </conditionalFormatting>
  <conditionalFormatting sqref="AF1:AF1048576">
    <cfRule type="top10" dxfId="150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{38F89CDC-1C6B-D84C-846D-2EE659E7D06E}</x14:id>
        </ext>
      </extLst>
    </cfRule>
  </conditionalFormatting>
  <conditionalFormatting sqref="AH1:AH1048576">
    <cfRule type="top10" dxfId="149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{D8DCD58D-FFA2-D042-B3B4-28DDE020A521}</x14:id>
        </ext>
      </extLst>
    </cfRule>
  </conditionalFormatting>
  <conditionalFormatting sqref="AI1:AI1048576">
    <cfRule type="top10" dxfId="148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{B17B227D-99BF-B64D-8FD4-8B908628E83C}</x14:id>
        </ext>
      </extLst>
    </cfRule>
  </conditionalFormatting>
  <conditionalFormatting sqref="AJ1:AJ1048576">
    <cfRule type="top10" dxfId="147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{EE1FFFC7-D1BF-1E44-8025-EECF0DFB21F1}</x14:id>
        </ext>
      </extLst>
    </cfRule>
  </conditionalFormatting>
  <conditionalFormatting sqref="AK1:AK1048576">
    <cfRule type="top10" dxfId="146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{B69C3BA1-175B-5F4E-96AE-7D014E402082}</x14:id>
        </ext>
      </extLst>
    </cfRule>
  </conditionalFormatting>
  <conditionalFormatting sqref="AL1:AL1048576">
    <cfRule type="top10" dxfId="145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{1250CAD6-F1C1-D143-A92F-7C05C1461F34}</x14:id>
        </ext>
      </extLst>
    </cfRule>
  </conditionalFormatting>
  <conditionalFormatting sqref="AM1:AM1048576">
    <cfRule type="top10" dxfId="144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{66CFE828-8E94-1945-AE4B-EF78431E7AB4}</x14:id>
        </ext>
      </extLst>
    </cfRule>
  </conditionalFormatting>
  <conditionalFormatting sqref="Y1:Y1048576">
    <cfRule type="top10" dxfId="143" priority="5" bottom="1" rank="10"/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{DE11240F-6753-F44F-8968-0741C76FCADC}</x14:id>
        </ext>
      </extLst>
    </cfRule>
  </conditionalFormatting>
  <conditionalFormatting sqref="AG1:AG1048576">
    <cfRule type="top10" dxfId="142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{A8AFBF7C-456D-EC4A-A1E7-74EF97EC0A2B}</x14:id>
        </ext>
      </extLst>
    </cfRule>
  </conditionalFormatting>
  <conditionalFormatting sqref="G1:G1048576">
    <cfRule type="containsText" dxfId="141" priority="1" operator="containsText" text="True">
      <formula>NOT(ISERROR(SEARCH("True",G1)))</formula>
    </cfRule>
    <cfRule type="containsText" dxfId="140" priority="2" operator="containsText" text="FALSE">
      <formula>NOT(ISERROR(SEARCH("FALSE",G1)))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7AF710-1242-4F45-93B2-7C6904191FA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425DBDBE-94C5-F34A-9CB2-AC7DADF8B98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E0580DCB-A017-8F49-B424-AE0F8524C0C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02A3AE5-B69D-A94A-96BF-BF873B469F1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A467C4DD-829D-8B4A-BCB0-C99F5DC6471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9E2EE09A-B741-1D40-8C16-A867353DA0D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2EF1C0D3-4C7F-7C46-A3D7-F26DBC126A6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466FCAC5-0FFC-064F-A159-8AA5141F27B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C9AAE011-6186-DE4E-BB94-524809D03BA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38F89CDC-1C6B-D84C-846D-2EE659E7D06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D8DCD58D-FFA2-D042-B3B4-28DDE020A52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B17B227D-99BF-B64D-8FD4-8B908628E83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EE1FFFC7-D1BF-1E44-8025-EECF0DFB21F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B69C3BA1-175B-5F4E-96AE-7D014E40208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1250CAD6-F1C1-D143-A92F-7C05C1461F3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66CFE828-8E94-1945-AE4B-EF78431E7AB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DE11240F-6753-F44F-8968-0741C76FCAD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A8AFBF7C-456D-EC4A-A1E7-74EF97EC0A2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59A9D-739D-AD4C-87DE-48AD68DAC165}">
  <dimension ref="A1:AO160"/>
  <sheetViews>
    <sheetView workbookViewId="0">
      <selection activeCell="B3" sqref="B3:AO146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0.99561904761903697</v>
      </c>
      <c r="Y1">
        <f>MIN(Y2:INDEX(Y:Y, ROWS(Y:Y)))</f>
        <v>9.4526039274859999E-4</v>
      </c>
      <c r="Z1">
        <f>MAX(Z2:INDEX(Z:Z, ROWS(Z:Z)))</f>
        <v>0.58019815558195098</v>
      </c>
      <c r="AA1">
        <f>MIN(AA2:INDEX(AA:AA, ROWS(AA:AA)))</f>
        <v>0.15203603776883401</v>
      </c>
      <c r="AB1">
        <f>MAX(AB2:INDEX(AB:AB, ROWS(AB:AB)))</f>
        <v>0.56232897221643696</v>
      </c>
      <c r="AC1">
        <f>MAX(AC2:INDEX(AC:AC, ROWS(AC:AC)))</f>
        <v>0.58420548620387303</v>
      </c>
      <c r="AD1">
        <f>MAX(AD2:INDEX(AD:AD, ROWS(AD:AD)))</f>
        <v>0.58420548620387303</v>
      </c>
      <c r="AE1">
        <f>MAX(AE2:INDEX(AE:AE, ROWS(AE:AE)))</f>
        <v>0.61332142857142502</v>
      </c>
      <c r="AF1">
        <f>MAX(AF2:INDEX(AF:AF, ROWS(AF:AF)))</f>
        <v>0.61332142857142502</v>
      </c>
      <c r="AG1">
        <f>MAX(AG2:INDEX(AG:AG, ROWS(AG:AG)))</f>
        <v>0.75384615384615306</v>
      </c>
      <c r="AH1">
        <f>MAX(AH2:INDEX(AH:AH, ROWS(AH:AH)))</f>
        <v>0.8</v>
      </c>
      <c r="AI1">
        <f>MIN(AI2:INDEX(AI:AI, ROWS(AI:AI)))</f>
        <v>4.9079328775405801E-2</v>
      </c>
      <c r="AJ1">
        <f>MAX(AJ2:INDEX(AJ:AJ, ROWS(AJ:AJ)))</f>
        <v>0.77478077478077401</v>
      </c>
      <c r="AK1">
        <f>MAX(AK2:INDEX(AK:AK, ROWS(AK:AK)))</f>
        <v>0.81135531135531103</v>
      </c>
      <c r="AL1">
        <f>MAX(AL2:INDEX(AL:AL, ROWS(AL:AL)))</f>
        <v>0.81135531135531103</v>
      </c>
      <c r="AM1">
        <f>MAX(AM2:INDEX(AM:AM, ROWS(AM:AM)))</f>
        <v>0.79151404151404103</v>
      </c>
      <c r="AN1">
        <f>MAX(AN2:INDEX(AN:AN, ROWS(AN:AN)))</f>
        <v>0.8</v>
      </c>
      <c r="AO1">
        <f>MAX(AO2:INDEX(AO:AO, ROWS(AO:AO)))</f>
        <v>0.8</v>
      </c>
    </row>
    <row r="2" spans="1:41" s="1" customFormat="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112</v>
      </c>
      <c r="C3">
        <v>1E-3</v>
      </c>
      <c r="D3">
        <v>0.25</v>
      </c>
      <c r="E3">
        <v>100</v>
      </c>
      <c r="F3">
        <v>1000</v>
      </c>
      <c r="G3" s="2" t="b">
        <v>1</v>
      </c>
      <c r="H3">
        <v>9</v>
      </c>
      <c r="I3">
        <v>5</v>
      </c>
      <c r="J3">
        <v>15</v>
      </c>
      <c r="K3">
        <v>1000</v>
      </c>
      <c r="L3">
        <v>4</v>
      </c>
      <c r="M3">
        <v>5</v>
      </c>
      <c r="N3">
        <v>21</v>
      </c>
      <c r="O3">
        <v>13</v>
      </c>
      <c r="P3">
        <v>5</v>
      </c>
      <c r="Q3">
        <v>5</v>
      </c>
      <c r="R3">
        <v>1</v>
      </c>
      <c r="S3">
        <v>78</v>
      </c>
      <c r="T3" s="2">
        <v>128</v>
      </c>
      <c r="U3" s="2">
        <v>64</v>
      </c>
      <c r="V3" s="2">
        <v>128</v>
      </c>
      <c r="W3">
        <v>0.99419999999999498</v>
      </c>
      <c r="X3">
        <v>1.236691187565E-3</v>
      </c>
      <c r="Y3">
        <v>0.61332142857142502</v>
      </c>
      <c r="Z3">
        <v>0.25089089016616301</v>
      </c>
      <c r="AA3">
        <v>0.56232897221643696</v>
      </c>
      <c r="AB3">
        <v>0.56232897221643696</v>
      </c>
      <c r="AC3">
        <v>0.56992842435815805</v>
      </c>
      <c r="AD3">
        <v>0.56992842435815805</v>
      </c>
      <c r="AE3">
        <v>0.61332142857142502</v>
      </c>
      <c r="AF3">
        <v>0.61332142857142502</v>
      </c>
      <c r="AG3">
        <v>0.66153846153846096</v>
      </c>
      <c r="AH3">
        <v>9.2895902693271595E-2</v>
      </c>
      <c r="AI3">
        <v>0.67317981164134999</v>
      </c>
      <c r="AJ3">
        <v>0.67317981164134999</v>
      </c>
      <c r="AK3">
        <v>0.77481684981684895</v>
      </c>
      <c r="AL3">
        <v>0.77481684981684895</v>
      </c>
      <c r="AM3">
        <v>0.66153846153846096</v>
      </c>
      <c r="AN3">
        <v>0.66153846153846096</v>
      </c>
    </row>
    <row r="4" spans="1:41" x14ac:dyDescent="0.2">
      <c r="B4" t="s">
        <v>113</v>
      </c>
      <c r="C4">
        <v>1E-3</v>
      </c>
      <c r="D4">
        <v>0.5</v>
      </c>
      <c r="E4">
        <v>100</v>
      </c>
      <c r="F4">
        <v>1000</v>
      </c>
      <c r="G4" s="2" t="b">
        <v>1</v>
      </c>
      <c r="H4">
        <v>9</v>
      </c>
      <c r="I4">
        <v>5</v>
      </c>
      <c r="J4">
        <v>15</v>
      </c>
      <c r="K4">
        <v>1000</v>
      </c>
      <c r="L4">
        <v>4</v>
      </c>
      <c r="M4">
        <v>5</v>
      </c>
      <c r="N4">
        <v>21</v>
      </c>
      <c r="O4">
        <v>13</v>
      </c>
      <c r="P4">
        <v>5</v>
      </c>
      <c r="Q4">
        <v>5</v>
      </c>
      <c r="R4">
        <v>1</v>
      </c>
      <c r="S4">
        <v>78</v>
      </c>
      <c r="T4" s="2">
        <v>128</v>
      </c>
      <c r="U4" s="2">
        <v>128</v>
      </c>
      <c r="V4" s="2">
        <v>64</v>
      </c>
      <c r="W4">
        <v>0.98522962962962102</v>
      </c>
      <c r="X4">
        <v>1.93527623821E-3</v>
      </c>
      <c r="Y4">
        <v>0.58869047619047199</v>
      </c>
      <c r="Z4">
        <v>0.38390677818655899</v>
      </c>
      <c r="AA4">
        <v>0.54900539727949005</v>
      </c>
      <c r="AB4">
        <v>0.54900539727949005</v>
      </c>
      <c r="AC4">
        <v>0.58420548620387303</v>
      </c>
      <c r="AD4">
        <v>0.58420548620387303</v>
      </c>
      <c r="AE4">
        <v>0.58869047619047199</v>
      </c>
      <c r="AF4">
        <v>0.58869047619047199</v>
      </c>
      <c r="AG4">
        <v>0.64615384615384597</v>
      </c>
      <c r="AH4">
        <v>7.3831714689731598E-2</v>
      </c>
      <c r="AI4">
        <v>0.61440226440226398</v>
      </c>
      <c r="AJ4">
        <v>0.61440226440226398</v>
      </c>
      <c r="AK4">
        <v>0.67313797313797297</v>
      </c>
      <c r="AL4">
        <v>0.67313797313797297</v>
      </c>
      <c r="AM4">
        <v>0.64615384615384597</v>
      </c>
      <c r="AN4">
        <v>0.64615384615384597</v>
      </c>
    </row>
    <row r="5" spans="1:41" x14ac:dyDescent="0.2">
      <c r="B5" t="s">
        <v>193</v>
      </c>
      <c r="C5">
        <v>1E-3</v>
      </c>
      <c r="D5">
        <v>0.5</v>
      </c>
      <c r="E5">
        <v>100</v>
      </c>
      <c r="F5">
        <v>1000</v>
      </c>
      <c r="G5" s="2" t="b">
        <v>0</v>
      </c>
      <c r="H5">
        <v>9</v>
      </c>
      <c r="I5">
        <v>5</v>
      </c>
      <c r="J5">
        <v>21</v>
      </c>
      <c r="K5">
        <v>1000</v>
      </c>
      <c r="L5">
        <v>4</v>
      </c>
      <c r="M5">
        <v>5</v>
      </c>
      <c r="N5">
        <v>21</v>
      </c>
      <c r="O5">
        <v>13</v>
      </c>
      <c r="P5">
        <v>5</v>
      </c>
      <c r="Q5">
        <v>5</v>
      </c>
      <c r="R5">
        <v>1</v>
      </c>
      <c r="S5">
        <v>78</v>
      </c>
      <c r="T5" s="2">
        <v>64</v>
      </c>
      <c r="U5" s="2">
        <v>128</v>
      </c>
      <c r="V5" s="2">
        <v>128</v>
      </c>
      <c r="W5" t="s">
        <v>194</v>
      </c>
      <c r="X5">
        <v>0.98738095238095802</v>
      </c>
      <c r="Y5">
        <v>1.4025772915355001E-3</v>
      </c>
      <c r="Z5">
        <v>0.56947619047618603</v>
      </c>
      <c r="AA5">
        <v>0.21827760647237299</v>
      </c>
      <c r="AB5">
        <v>0.50307960583798805</v>
      </c>
      <c r="AC5">
        <v>0.50307960583798805</v>
      </c>
      <c r="AD5">
        <v>0.48799343393077899</v>
      </c>
      <c r="AE5">
        <v>0.48799343393077899</v>
      </c>
      <c r="AF5">
        <v>0.56947619047618603</v>
      </c>
      <c r="AG5">
        <v>0.56947619047618603</v>
      </c>
      <c r="AH5">
        <v>0.75384615384615306</v>
      </c>
      <c r="AI5">
        <v>6.3311681151390006E-2</v>
      </c>
      <c r="AJ5">
        <v>0.725269175269175</v>
      </c>
      <c r="AK5">
        <v>0.725269175269175</v>
      </c>
      <c r="AL5">
        <v>0.74578754578754503</v>
      </c>
      <c r="AM5">
        <v>0.74578754578754503</v>
      </c>
      <c r="AN5">
        <v>0.75384615384615306</v>
      </c>
      <c r="AO5">
        <v>0.75384615384615306</v>
      </c>
    </row>
    <row r="6" spans="1:41" x14ac:dyDescent="0.2">
      <c r="B6" t="s">
        <v>292</v>
      </c>
      <c r="C6">
        <v>1E-3</v>
      </c>
      <c r="D6">
        <v>0.25</v>
      </c>
      <c r="E6">
        <v>100</v>
      </c>
      <c r="F6">
        <v>5000</v>
      </c>
      <c r="G6" s="2" t="b">
        <v>1</v>
      </c>
      <c r="H6">
        <v>9</v>
      </c>
      <c r="I6">
        <v>5</v>
      </c>
      <c r="J6">
        <v>21</v>
      </c>
      <c r="K6">
        <v>1000</v>
      </c>
      <c r="L6">
        <v>4</v>
      </c>
      <c r="M6">
        <v>5</v>
      </c>
      <c r="N6">
        <v>21</v>
      </c>
      <c r="O6">
        <v>13</v>
      </c>
      <c r="P6">
        <v>5</v>
      </c>
      <c r="Q6">
        <v>5</v>
      </c>
      <c r="R6">
        <v>1</v>
      </c>
      <c r="S6">
        <v>78</v>
      </c>
      <c r="T6" s="2">
        <v>64</v>
      </c>
      <c r="U6" s="2">
        <v>128</v>
      </c>
      <c r="V6" s="2">
        <v>128</v>
      </c>
      <c r="W6" t="s">
        <v>194</v>
      </c>
      <c r="X6">
        <v>0.98634814814815197</v>
      </c>
      <c r="Y6">
        <v>2.1024434824612002E-3</v>
      </c>
      <c r="Z6">
        <v>0.56639285714285403</v>
      </c>
      <c r="AA6">
        <v>0.26469367857277298</v>
      </c>
      <c r="AB6">
        <v>0.52056902872010002</v>
      </c>
      <c r="AC6">
        <v>0.52056902872010002</v>
      </c>
      <c r="AD6">
        <v>0.56220329539267799</v>
      </c>
      <c r="AE6">
        <v>0.56220329539267799</v>
      </c>
      <c r="AF6">
        <v>0.56639285714285403</v>
      </c>
      <c r="AG6">
        <v>0.56639285714285403</v>
      </c>
      <c r="AH6">
        <v>0.63076923076922997</v>
      </c>
      <c r="AI6">
        <v>7.9523406922817202E-2</v>
      </c>
      <c r="AJ6">
        <v>0.60246420246420196</v>
      </c>
      <c r="AK6">
        <v>0.60246420246420196</v>
      </c>
      <c r="AL6">
        <v>0.60451770451770404</v>
      </c>
      <c r="AM6">
        <v>0.60451770451770404</v>
      </c>
      <c r="AN6">
        <v>0.63076923076922997</v>
      </c>
      <c r="AO6">
        <v>0.63076923076922997</v>
      </c>
    </row>
    <row r="7" spans="1:41" x14ac:dyDescent="0.2">
      <c r="B7" t="s">
        <v>195</v>
      </c>
      <c r="C7">
        <v>1E-3</v>
      </c>
      <c r="D7">
        <v>0.5</v>
      </c>
      <c r="E7">
        <v>100</v>
      </c>
      <c r="F7">
        <v>1000</v>
      </c>
      <c r="G7" s="2" t="b">
        <v>1</v>
      </c>
      <c r="H7">
        <v>9</v>
      </c>
      <c r="I7">
        <v>5</v>
      </c>
      <c r="J7">
        <v>21</v>
      </c>
      <c r="K7">
        <v>1000</v>
      </c>
      <c r="L7">
        <v>4</v>
      </c>
      <c r="M7">
        <v>5</v>
      </c>
      <c r="N7">
        <v>21</v>
      </c>
      <c r="O7">
        <v>13</v>
      </c>
      <c r="P7">
        <v>5</v>
      </c>
      <c r="Q7">
        <v>5</v>
      </c>
      <c r="R7">
        <v>1</v>
      </c>
      <c r="S7">
        <v>78</v>
      </c>
      <c r="T7" s="2">
        <v>128</v>
      </c>
      <c r="U7" s="2">
        <v>64</v>
      </c>
      <c r="V7" s="2">
        <v>64</v>
      </c>
      <c r="W7" t="s">
        <v>194</v>
      </c>
      <c r="X7">
        <v>0.98228042328042298</v>
      </c>
      <c r="Y7">
        <v>2.0442459811179001E-3</v>
      </c>
      <c r="Z7">
        <v>0.55886904761904299</v>
      </c>
      <c r="AA7">
        <v>0.33757968439161701</v>
      </c>
      <c r="AB7">
        <v>0.49503513796927401</v>
      </c>
      <c r="AC7">
        <v>0.49503513796927401</v>
      </c>
      <c r="AD7">
        <v>0.561761090557091</v>
      </c>
      <c r="AE7">
        <v>0.561761090557091</v>
      </c>
      <c r="AF7">
        <v>0.55886904761904299</v>
      </c>
      <c r="AG7">
        <v>0.55886904761904299</v>
      </c>
      <c r="AH7">
        <v>0.72307692307692295</v>
      </c>
      <c r="AI7">
        <v>7.5670912861823994E-2</v>
      </c>
      <c r="AJ7">
        <v>0.65531018688913401</v>
      </c>
      <c r="AK7">
        <v>0.65531018688913401</v>
      </c>
      <c r="AL7">
        <v>0.62014652014652005</v>
      </c>
      <c r="AM7">
        <v>0.62014652014652005</v>
      </c>
      <c r="AN7">
        <v>0.72307692307692295</v>
      </c>
      <c r="AO7">
        <v>0.72307692307692295</v>
      </c>
    </row>
    <row r="8" spans="1:41" x14ac:dyDescent="0.2">
      <c r="B8" t="s">
        <v>114</v>
      </c>
      <c r="C8">
        <v>1E-3</v>
      </c>
      <c r="D8">
        <v>0.1</v>
      </c>
      <c r="E8">
        <v>100</v>
      </c>
      <c r="F8">
        <v>5000</v>
      </c>
      <c r="G8" s="2" t="b">
        <v>1</v>
      </c>
      <c r="H8">
        <v>9</v>
      </c>
      <c r="I8">
        <v>5</v>
      </c>
      <c r="J8">
        <v>5</v>
      </c>
      <c r="K8">
        <v>1000</v>
      </c>
      <c r="L8">
        <v>4</v>
      </c>
      <c r="M8">
        <v>5</v>
      </c>
      <c r="N8">
        <v>21</v>
      </c>
      <c r="O8">
        <v>13</v>
      </c>
      <c r="P8">
        <v>5</v>
      </c>
      <c r="Q8">
        <v>5</v>
      </c>
      <c r="R8">
        <v>1</v>
      </c>
      <c r="S8">
        <v>78</v>
      </c>
      <c r="T8" s="2">
        <v>128</v>
      </c>
      <c r="U8" s="2">
        <v>64</v>
      </c>
      <c r="V8" s="2">
        <v>64</v>
      </c>
      <c r="W8">
        <v>0.99463555555556105</v>
      </c>
      <c r="X8">
        <v>1.1830866976629E-3</v>
      </c>
      <c r="Y8">
        <v>0.54876190476190101</v>
      </c>
      <c r="Z8">
        <v>0.220004419848322</v>
      </c>
      <c r="AA8">
        <v>0.50292113257112303</v>
      </c>
      <c r="AB8">
        <v>0.50292113257112303</v>
      </c>
      <c r="AC8">
        <v>0.52522838428808605</v>
      </c>
      <c r="AD8">
        <v>0.52522838428808605</v>
      </c>
      <c r="AE8">
        <v>0.54876190476190101</v>
      </c>
      <c r="AF8">
        <v>0.54876190476190101</v>
      </c>
      <c r="AG8">
        <v>0.67692307692307696</v>
      </c>
      <c r="AH8">
        <v>4.5523960143327699E-2</v>
      </c>
      <c r="AI8">
        <v>0.63352502198656002</v>
      </c>
      <c r="AJ8">
        <v>0.63352502198656002</v>
      </c>
      <c r="AK8">
        <v>0.65515873015873005</v>
      </c>
      <c r="AL8">
        <v>0.65515873015873005</v>
      </c>
      <c r="AM8">
        <v>0.67692307692307696</v>
      </c>
      <c r="AN8">
        <v>0.67692307692307696</v>
      </c>
    </row>
    <row r="9" spans="1:41" x14ac:dyDescent="0.2">
      <c r="B9" t="s">
        <v>115</v>
      </c>
      <c r="C9">
        <v>1E-3</v>
      </c>
      <c r="D9">
        <v>0.25</v>
      </c>
      <c r="E9">
        <v>100</v>
      </c>
      <c r="F9">
        <v>1000</v>
      </c>
      <c r="G9" s="2" t="b">
        <v>1</v>
      </c>
      <c r="H9">
        <v>9</v>
      </c>
      <c r="I9">
        <v>5</v>
      </c>
      <c r="J9">
        <v>15</v>
      </c>
      <c r="K9">
        <v>1000</v>
      </c>
      <c r="L9">
        <v>4</v>
      </c>
      <c r="M9">
        <v>5</v>
      </c>
      <c r="N9">
        <v>21</v>
      </c>
      <c r="O9">
        <v>13</v>
      </c>
      <c r="P9">
        <v>5</v>
      </c>
      <c r="Q9">
        <v>5</v>
      </c>
      <c r="R9">
        <v>1</v>
      </c>
      <c r="S9">
        <v>78</v>
      </c>
      <c r="T9" s="2">
        <v>64</v>
      </c>
      <c r="U9" s="2">
        <v>128</v>
      </c>
      <c r="V9" s="2">
        <v>64</v>
      </c>
      <c r="W9">
        <v>0.98678518518517599</v>
      </c>
      <c r="X9">
        <v>1.9836843893118999E-3</v>
      </c>
      <c r="Y9">
        <v>0.54819047619047201</v>
      </c>
      <c r="Z9">
        <v>0.30371579985320502</v>
      </c>
      <c r="AA9">
        <v>0.49182698105796502</v>
      </c>
      <c r="AB9">
        <v>0.49182698105796502</v>
      </c>
      <c r="AC9">
        <v>0.50247928919421003</v>
      </c>
      <c r="AD9">
        <v>0.50247928919421003</v>
      </c>
      <c r="AE9">
        <v>0.54819047619047201</v>
      </c>
      <c r="AF9">
        <v>0.54819047619047201</v>
      </c>
      <c r="AG9">
        <v>0.63076923076922997</v>
      </c>
      <c r="AH9">
        <v>8.8714517652988406E-2</v>
      </c>
      <c r="AI9">
        <v>0.58232393549135597</v>
      </c>
      <c r="AJ9">
        <v>0.58232393549135597</v>
      </c>
      <c r="AK9">
        <v>0.56217948717948696</v>
      </c>
      <c r="AL9">
        <v>0.56217948717948696</v>
      </c>
      <c r="AM9">
        <v>0.63076923076922997</v>
      </c>
      <c r="AN9">
        <v>0.63076923076922997</v>
      </c>
    </row>
    <row r="10" spans="1:41" x14ac:dyDescent="0.2">
      <c r="B10" t="s">
        <v>116</v>
      </c>
      <c r="C10">
        <v>1E-3</v>
      </c>
      <c r="D10">
        <v>0.5</v>
      </c>
      <c r="E10">
        <v>100</v>
      </c>
      <c r="F10">
        <v>1000</v>
      </c>
      <c r="G10" s="2" t="b">
        <v>1</v>
      </c>
      <c r="H10">
        <v>9</v>
      </c>
      <c r="I10">
        <v>5</v>
      </c>
      <c r="J10">
        <v>5</v>
      </c>
      <c r="K10">
        <v>1000</v>
      </c>
      <c r="L10">
        <v>4</v>
      </c>
      <c r="M10">
        <v>5</v>
      </c>
      <c r="N10">
        <v>21</v>
      </c>
      <c r="O10">
        <v>13</v>
      </c>
      <c r="P10">
        <v>5</v>
      </c>
      <c r="Q10">
        <v>5</v>
      </c>
      <c r="R10">
        <v>1</v>
      </c>
      <c r="S10">
        <v>78</v>
      </c>
      <c r="T10" s="2">
        <v>64</v>
      </c>
      <c r="U10" s="2">
        <v>128</v>
      </c>
      <c r="V10" s="2">
        <v>64</v>
      </c>
      <c r="W10">
        <v>0.98408888888888102</v>
      </c>
      <c r="X10">
        <v>2.4720443728449E-3</v>
      </c>
      <c r="Y10">
        <v>0.54540476190475795</v>
      </c>
      <c r="Z10">
        <v>0.37434850579500201</v>
      </c>
      <c r="AA10">
        <v>0.49180841235961997</v>
      </c>
      <c r="AB10">
        <v>0.49180841235961997</v>
      </c>
      <c r="AC10">
        <v>0.50473999742486197</v>
      </c>
      <c r="AD10">
        <v>0.50473999742486197</v>
      </c>
      <c r="AE10">
        <v>0.54540476190475795</v>
      </c>
      <c r="AF10">
        <v>0.54540476190475795</v>
      </c>
      <c r="AG10">
        <v>0.75384615384615306</v>
      </c>
      <c r="AH10">
        <v>8.2172259688377297E-2</v>
      </c>
      <c r="AI10">
        <v>0.70532245532245497</v>
      </c>
      <c r="AJ10">
        <v>0.70532245532245497</v>
      </c>
      <c r="AK10">
        <v>0.68914418914418896</v>
      </c>
      <c r="AL10">
        <v>0.68914418914418896</v>
      </c>
      <c r="AM10">
        <v>0.75384615384615306</v>
      </c>
      <c r="AN10">
        <v>0.75384615384615306</v>
      </c>
    </row>
    <row r="11" spans="1:41" x14ac:dyDescent="0.2">
      <c r="B11" t="s">
        <v>117</v>
      </c>
      <c r="C11">
        <v>1E-3</v>
      </c>
      <c r="D11">
        <v>0.25</v>
      </c>
      <c r="E11">
        <v>100</v>
      </c>
      <c r="F11">
        <v>1000</v>
      </c>
      <c r="G11" s="2" t="b">
        <v>1</v>
      </c>
      <c r="H11">
        <v>9</v>
      </c>
      <c r="I11">
        <v>5</v>
      </c>
      <c r="J11">
        <v>5</v>
      </c>
      <c r="K11">
        <v>1000</v>
      </c>
      <c r="L11">
        <v>4</v>
      </c>
      <c r="M11">
        <v>5</v>
      </c>
      <c r="N11">
        <v>21</v>
      </c>
      <c r="O11">
        <v>13</v>
      </c>
      <c r="P11">
        <v>5</v>
      </c>
      <c r="Q11">
        <v>5</v>
      </c>
      <c r="R11">
        <v>1</v>
      </c>
      <c r="S11">
        <v>78</v>
      </c>
      <c r="T11" s="2">
        <v>64</v>
      </c>
      <c r="U11" s="2">
        <v>128</v>
      </c>
      <c r="V11" s="2">
        <v>64</v>
      </c>
      <c r="W11">
        <v>0.980933333333326</v>
      </c>
      <c r="X11">
        <v>2.2884591535250001E-3</v>
      </c>
      <c r="Y11">
        <v>0.54388095238095102</v>
      </c>
      <c r="Z11">
        <v>0.24124335785210099</v>
      </c>
      <c r="AA11">
        <v>0.490725861881814</v>
      </c>
      <c r="AB11">
        <v>0.490725861881813</v>
      </c>
      <c r="AC11">
        <v>0.52437601633078101</v>
      </c>
      <c r="AD11">
        <v>0.52437601633078101</v>
      </c>
      <c r="AE11">
        <v>0.54388095238095102</v>
      </c>
      <c r="AF11">
        <v>0.54388095238095102</v>
      </c>
      <c r="AG11">
        <v>0.70769230769230695</v>
      </c>
      <c r="AH11">
        <v>5.7533003389835302E-2</v>
      </c>
      <c r="AI11">
        <v>0.66856348779425701</v>
      </c>
      <c r="AJ11">
        <v>0.66856348779425701</v>
      </c>
      <c r="AK11">
        <v>0.69618437118437104</v>
      </c>
      <c r="AL11">
        <v>0.69618437118437104</v>
      </c>
      <c r="AM11">
        <v>0.70769230769230695</v>
      </c>
      <c r="AN11">
        <v>0.70769230769230695</v>
      </c>
    </row>
    <row r="12" spans="1:41" x14ac:dyDescent="0.2">
      <c r="B12" t="s">
        <v>196</v>
      </c>
      <c r="C12">
        <v>1E-3</v>
      </c>
      <c r="D12">
        <v>0.5</v>
      </c>
      <c r="E12">
        <v>100</v>
      </c>
      <c r="F12">
        <v>1000</v>
      </c>
      <c r="G12" s="2" t="b">
        <v>1</v>
      </c>
      <c r="H12">
        <v>9</v>
      </c>
      <c r="I12">
        <v>5</v>
      </c>
      <c r="J12">
        <v>21</v>
      </c>
      <c r="K12">
        <v>1000</v>
      </c>
      <c r="L12">
        <v>4</v>
      </c>
      <c r="M12">
        <v>5</v>
      </c>
      <c r="N12">
        <v>21</v>
      </c>
      <c r="O12">
        <v>13</v>
      </c>
      <c r="P12">
        <v>5</v>
      </c>
      <c r="Q12">
        <v>5</v>
      </c>
      <c r="R12">
        <v>1</v>
      </c>
      <c r="S12">
        <v>78</v>
      </c>
      <c r="T12" s="2">
        <v>64</v>
      </c>
      <c r="U12" s="2">
        <v>128</v>
      </c>
      <c r="V12" s="2">
        <v>64</v>
      </c>
      <c r="W12" t="s">
        <v>194</v>
      </c>
      <c r="X12">
        <v>0.98666666666667202</v>
      </c>
      <c r="Y12">
        <v>2.0802147170178998E-3</v>
      </c>
      <c r="Z12">
        <v>0.54302380952380602</v>
      </c>
      <c r="AA12">
        <v>0.38756427136063498</v>
      </c>
      <c r="AB12">
        <v>0.48992170142320501</v>
      </c>
      <c r="AC12">
        <v>0.48992170142320501</v>
      </c>
      <c r="AD12">
        <v>0.520410694363593</v>
      </c>
      <c r="AE12">
        <v>0.520410694363594</v>
      </c>
      <c r="AF12">
        <v>0.54302380952380602</v>
      </c>
      <c r="AG12">
        <v>0.54302380952380602</v>
      </c>
      <c r="AH12">
        <v>0.70769230769230695</v>
      </c>
      <c r="AI12">
        <v>7.1179360151290894E-2</v>
      </c>
      <c r="AJ12">
        <v>0.66426095272249097</v>
      </c>
      <c r="AK12">
        <v>0.66426095272249097</v>
      </c>
      <c r="AL12">
        <v>0.69177937447168203</v>
      </c>
      <c r="AM12">
        <v>0.69177937447168203</v>
      </c>
      <c r="AN12">
        <v>0.70769230769230695</v>
      </c>
      <c r="AO12">
        <v>0.70769230769230695</v>
      </c>
    </row>
    <row r="13" spans="1:41" x14ac:dyDescent="0.2">
      <c r="B13" t="s">
        <v>118</v>
      </c>
      <c r="C13">
        <v>1E-3</v>
      </c>
      <c r="D13">
        <v>0.1</v>
      </c>
      <c r="E13">
        <v>100</v>
      </c>
      <c r="F13">
        <v>1000</v>
      </c>
      <c r="G13" s="2" t="b">
        <v>1</v>
      </c>
      <c r="H13">
        <v>9</v>
      </c>
      <c r="I13">
        <v>5</v>
      </c>
      <c r="J13">
        <v>15</v>
      </c>
      <c r="K13">
        <v>1000</v>
      </c>
      <c r="L13">
        <v>4</v>
      </c>
      <c r="M13">
        <v>5</v>
      </c>
      <c r="N13">
        <v>21</v>
      </c>
      <c r="O13">
        <v>13</v>
      </c>
      <c r="P13">
        <v>5</v>
      </c>
      <c r="Q13">
        <v>5</v>
      </c>
      <c r="R13">
        <v>1</v>
      </c>
      <c r="S13">
        <v>78</v>
      </c>
      <c r="T13" s="2">
        <v>128</v>
      </c>
      <c r="U13" s="2">
        <v>64</v>
      </c>
      <c r="V13" s="2">
        <v>64</v>
      </c>
      <c r="W13">
        <v>0.99022962962962302</v>
      </c>
      <c r="X13">
        <v>1.6643611495988E-3</v>
      </c>
      <c r="Y13">
        <v>0.53677380952380704</v>
      </c>
      <c r="Z13">
        <v>0.33461365053057601</v>
      </c>
      <c r="AA13">
        <v>0.491957167966245</v>
      </c>
      <c r="AB13">
        <v>0.491957167966245</v>
      </c>
      <c r="AC13">
        <v>0.50799738018917595</v>
      </c>
      <c r="AD13">
        <v>0.50799738018917595</v>
      </c>
      <c r="AE13">
        <v>0.53677380952380704</v>
      </c>
      <c r="AF13">
        <v>0.53677380952380704</v>
      </c>
      <c r="AG13">
        <v>0.72307692307692295</v>
      </c>
      <c r="AH13">
        <v>7.7720418572425801E-2</v>
      </c>
      <c r="AI13">
        <v>0.67341557386806195</v>
      </c>
      <c r="AJ13">
        <v>0.67341557386806195</v>
      </c>
      <c r="AK13">
        <v>0.69871794871794801</v>
      </c>
      <c r="AL13">
        <v>0.69871794871794801</v>
      </c>
      <c r="AM13">
        <v>0.72307692307692295</v>
      </c>
      <c r="AN13">
        <v>0.72307692307692295</v>
      </c>
    </row>
    <row r="14" spans="1:41" x14ac:dyDescent="0.2">
      <c r="B14" t="s">
        <v>293</v>
      </c>
      <c r="C14">
        <v>1E-3</v>
      </c>
      <c r="D14">
        <v>0.1</v>
      </c>
      <c r="E14">
        <v>100</v>
      </c>
      <c r="F14">
        <v>5000</v>
      </c>
      <c r="G14" s="2" t="b">
        <v>1</v>
      </c>
      <c r="H14">
        <v>9</v>
      </c>
      <c r="I14">
        <v>5</v>
      </c>
      <c r="J14">
        <v>21</v>
      </c>
      <c r="K14">
        <v>1000</v>
      </c>
      <c r="L14">
        <v>4</v>
      </c>
      <c r="M14">
        <v>5</v>
      </c>
      <c r="N14">
        <v>21</v>
      </c>
      <c r="O14">
        <v>13</v>
      </c>
      <c r="P14">
        <v>5</v>
      </c>
      <c r="Q14">
        <v>5</v>
      </c>
      <c r="R14">
        <v>1</v>
      </c>
      <c r="S14">
        <v>78</v>
      </c>
      <c r="T14" s="2">
        <v>64</v>
      </c>
      <c r="U14" s="2">
        <v>128</v>
      </c>
      <c r="V14" s="2">
        <v>128</v>
      </c>
      <c r="W14" t="s">
        <v>194</v>
      </c>
      <c r="X14">
        <v>0.98216825396825103</v>
      </c>
      <c r="Y14">
        <v>2.5902048509673001E-3</v>
      </c>
      <c r="Z14">
        <v>0.53164285714285298</v>
      </c>
      <c r="AA14">
        <v>0.32800952534377498</v>
      </c>
      <c r="AB14">
        <v>0.46216453156991599</v>
      </c>
      <c r="AC14">
        <v>0.46216453156991599</v>
      </c>
      <c r="AD14">
        <v>0.52803764086921101</v>
      </c>
      <c r="AE14">
        <v>0.52803764086921101</v>
      </c>
      <c r="AF14">
        <v>0.53164285714285298</v>
      </c>
      <c r="AG14">
        <v>0.53164285714285298</v>
      </c>
      <c r="AH14">
        <v>0.72307692307692295</v>
      </c>
      <c r="AI14">
        <v>7.0892110466956995E-2</v>
      </c>
      <c r="AJ14">
        <v>0.687740037740037</v>
      </c>
      <c r="AK14">
        <v>0.687740037740037</v>
      </c>
      <c r="AL14">
        <v>0.74688644688644701</v>
      </c>
      <c r="AM14">
        <v>0.74688644688644601</v>
      </c>
      <c r="AN14">
        <v>0.72307692307692295</v>
      </c>
      <c r="AO14">
        <v>0.72307692307692295</v>
      </c>
    </row>
    <row r="15" spans="1:41" x14ac:dyDescent="0.2">
      <c r="B15" t="s">
        <v>197</v>
      </c>
      <c r="C15">
        <v>1E-3</v>
      </c>
      <c r="D15">
        <v>0.5</v>
      </c>
      <c r="E15">
        <v>100</v>
      </c>
      <c r="F15">
        <v>1000</v>
      </c>
      <c r="G15" s="2" t="b">
        <v>1</v>
      </c>
      <c r="H15">
        <v>9</v>
      </c>
      <c r="I15">
        <v>5</v>
      </c>
      <c r="J15">
        <v>21</v>
      </c>
      <c r="K15">
        <v>1000</v>
      </c>
      <c r="L15">
        <v>4</v>
      </c>
      <c r="M15">
        <v>5</v>
      </c>
      <c r="N15">
        <v>21</v>
      </c>
      <c r="O15">
        <v>13</v>
      </c>
      <c r="P15">
        <v>5</v>
      </c>
      <c r="Q15">
        <v>5</v>
      </c>
      <c r="R15">
        <v>1</v>
      </c>
      <c r="S15">
        <v>78</v>
      </c>
      <c r="T15" s="2">
        <v>128</v>
      </c>
      <c r="U15" s="2">
        <v>64</v>
      </c>
      <c r="V15" s="2">
        <v>128</v>
      </c>
      <c r="W15" t="s">
        <v>194</v>
      </c>
      <c r="X15">
        <v>0.98260317460317304</v>
      </c>
      <c r="Y15">
        <v>2.1776737597247E-3</v>
      </c>
      <c r="Z15">
        <v>0.53117857142856795</v>
      </c>
      <c r="AA15">
        <v>0.34520661103725397</v>
      </c>
      <c r="AB15">
        <v>0.45537688111582703</v>
      </c>
      <c r="AC15">
        <v>0.45537688111582703</v>
      </c>
      <c r="AD15">
        <v>0.48015981724587098</v>
      </c>
      <c r="AE15">
        <v>0.48015981724587098</v>
      </c>
      <c r="AF15">
        <v>0.53117857142856795</v>
      </c>
      <c r="AG15">
        <v>0.53117857142856795</v>
      </c>
      <c r="AH15">
        <v>0.72307692307692295</v>
      </c>
      <c r="AI15">
        <v>7.8184373676776803E-2</v>
      </c>
      <c r="AJ15">
        <v>0.66070041070040997</v>
      </c>
      <c r="AK15">
        <v>0.66070041070040997</v>
      </c>
      <c r="AL15">
        <v>0.62393162393162305</v>
      </c>
      <c r="AM15">
        <v>0.62393162393162305</v>
      </c>
      <c r="AN15">
        <v>0.72307692307692295</v>
      </c>
      <c r="AO15">
        <v>0.72307692307692295</v>
      </c>
    </row>
    <row r="16" spans="1:41" x14ac:dyDescent="0.2">
      <c r="B16" t="s">
        <v>119</v>
      </c>
      <c r="C16">
        <v>1E-3</v>
      </c>
      <c r="D16">
        <v>0.5</v>
      </c>
      <c r="E16">
        <v>100</v>
      </c>
      <c r="F16">
        <v>5000</v>
      </c>
      <c r="G16" s="2" t="b">
        <v>1</v>
      </c>
      <c r="H16">
        <v>9</v>
      </c>
      <c r="I16">
        <v>5</v>
      </c>
      <c r="J16">
        <v>5</v>
      </c>
      <c r="K16">
        <v>1000</v>
      </c>
      <c r="L16">
        <v>4</v>
      </c>
      <c r="M16">
        <v>5</v>
      </c>
      <c r="N16">
        <v>21</v>
      </c>
      <c r="O16">
        <v>13</v>
      </c>
      <c r="P16">
        <v>5</v>
      </c>
      <c r="Q16">
        <v>5</v>
      </c>
      <c r="R16">
        <v>1</v>
      </c>
      <c r="S16">
        <v>78</v>
      </c>
      <c r="T16" s="2">
        <v>64</v>
      </c>
      <c r="U16" s="2">
        <v>64</v>
      </c>
      <c r="V16" s="2">
        <v>64</v>
      </c>
      <c r="W16">
        <v>0.98891555555556099</v>
      </c>
      <c r="X16">
        <v>1.501495033947E-3</v>
      </c>
      <c r="Y16">
        <v>0.52558333333333096</v>
      </c>
      <c r="Z16">
        <v>0.33077012133598299</v>
      </c>
      <c r="AA16">
        <v>0.48579533393751601</v>
      </c>
      <c r="AB16">
        <v>0.48579533393751601</v>
      </c>
      <c r="AC16">
        <v>0.54090681634160198</v>
      </c>
      <c r="AD16">
        <v>0.54090681634160198</v>
      </c>
      <c r="AE16">
        <v>0.52558333333333096</v>
      </c>
      <c r="AF16">
        <v>0.52558333333333096</v>
      </c>
      <c r="AG16">
        <v>0.70769230769230695</v>
      </c>
      <c r="AH16">
        <v>7.0202253758907304E-2</v>
      </c>
      <c r="AI16">
        <v>0.685356523818062</v>
      </c>
      <c r="AJ16">
        <v>0.685356523818062</v>
      </c>
      <c r="AK16">
        <v>0.70900488400488404</v>
      </c>
      <c r="AL16">
        <v>0.70900488400488304</v>
      </c>
      <c r="AM16">
        <v>0.70769230769230695</v>
      </c>
      <c r="AN16">
        <v>0.70769230769230695</v>
      </c>
    </row>
    <row r="17" spans="2:41" x14ac:dyDescent="0.2">
      <c r="B17" t="s">
        <v>120</v>
      </c>
      <c r="C17">
        <v>1E-3</v>
      </c>
      <c r="D17">
        <v>0.5</v>
      </c>
      <c r="E17">
        <v>100</v>
      </c>
      <c r="F17">
        <v>1000</v>
      </c>
      <c r="G17" s="2" t="b">
        <v>1</v>
      </c>
      <c r="H17">
        <v>9</v>
      </c>
      <c r="I17">
        <v>5</v>
      </c>
      <c r="J17">
        <v>15</v>
      </c>
      <c r="K17">
        <v>1000</v>
      </c>
      <c r="L17">
        <v>4</v>
      </c>
      <c r="M17">
        <v>5</v>
      </c>
      <c r="N17">
        <v>21</v>
      </c>
      <c r="O17">
        <v>13</v>
      </c>
      <c r="P17">
        <v>5</v>
      </c>
      <c r="Q17">
        <v>5</v>
      </c>
      <c r="R17">
        <v>1</v>
      </c>
      <c r="S17">
        <v>78</v>
      </c>
      <c r="T17" s="2">
        <v>128</v>
      </c>
      <c r="U17" s="2">
        <v>64</v>
      </c>
      <c r="V17" s="2">
        <v>64</v>
      </c>
      <c r="W17">
        <v>0.99051111111110401</v>
      </c>
      <c r="X17">
        <v>1.631789570667E-3</v>
      </c>
      <c r="Y17">
        <v>0.51941666666666397</v>
      </c>
      <c r="Z17">
        <v>0.337152145817875</v>
      </c>
      <c r="AA17">
        <v>0.46666250590439201</v>
      </c>
      <c r="AB17">
        <v>0.46666250590439201</v>
      </c>
      <c r="AC17">
        <v>0.46515799380523898</v>
      </c>
      <c r="AD17">
        <v>0.46515799380523898</v>
      </c>
      <c r="AE17">
        <v>0.51941666666666397</v>
      </c>
      <c r="AF17">
        <v>0.51941666666666397</v>
      </c>
      <c r="AG17">
        <v>0.73846153846153795</v>
      </c>
      <c r="AH17">
        <v>8.1089481711387607E-2</v>
      </c>
      <c r="AI17">
        <v>0.68094725787033406</v>
      </c>
      <c r="AJ17">
        <v>0.68094725787033406</v>
      </c>
      <c r="AK17">
        <v>0.69322344322344298</v>
      </c>
      <c r="AL17">
        <v>0.69322344322344298</v>
      </c>
      <c r="AM17">
        <v>0.73846153846153795</v>
      </c>
      <c r="AN17">
        <v>0.73846153846153795</v>
      </c>
    </row>
    <row r="18" spans="2:41" x14ac:dyDescent="0.2">
      <c r="B18" t="s">
        <v>198</v>
      </c>
      <c r="C18">
        <v>1E-3</v>
      </c>
      <c r="D18">
        <v>0.1</v>
      </c>
      <c r="E18">
        <v>100</v>
      </c>
      <c r="F18">
        <v>5000</v>
      </c>
      <c r="G18" s="2" t="b">
        <v>1</v>
      </c>
      <c r="H18">
        <v>9</v>
      </c>
      <c r="I18">
        <v>5</v>
      </c>
      <c r="J18">
        <v>15</v>
      </c>
      <c r="K18">
        <v>1000</v>
      </c>
      <c r="L18">
        <v>4</v>
      </c>
      <c r="M18">
        <v>5</v>
      </c>
      <c r="N18">
        <v>21</v>
      </c>
      <c r="O18">
        <v>13</v>
      </c>
      <c r="P18">
        <v>5</v>
      </c>
      <c r="Q18">
        <v>5</v>
      </c>
      <c r="R18">
        <v>1</v>
      </c>
      <c r="S18">
        <v>78</v>
      </c>
      <c r="T18" s="2">
        <v>64</v>
      </c>
      <c r="U18" s="2">
        <v>128</v>
      </c>
      <c r="V18" s="2">
        <v>128</v>
      </c>
      <c r="W18">
        <v>0.98604000000007797</v>
      </c>
      <c r="X18">
        <v>2.1233466040238998E-3</v>
      </c>
      <c r="Y18">
        <v>0.51829761904761695</v>
      </c>
      <c r="Z18">
        <v>0.25226973040401901</v>
      </c>
      <c r="AA18">
        <v>0.48231109895181201</v>
      </c>
      <c r="AB18">
        <v>0.48231109895181201</v>
      </c>
      <c r="AC18">
        <v>0.54311693412904605</v>
      </c>
      <c r="AD18">
        <v>0.54311693412904605</v>
      </c>
      <c r="AE18">
        <v>0.51829761904761695</v>
      </c>
      <c r="AF18">
        <v>0.51829761904761695</v>
      </c>
      <c r="AG18">
        <v>0.73846153846153795</v>
      </c>
      <c r="AH18">
        <v>6.6374130547046606E-2</v>
      </c>
      <c r="AI18">
        <v>0.68885601577909195</v>
      </c>
      <c r="AJ18">
        <v>0.68885601577909195</v>
      </c>
      <c r="AK18">
        <v>0.71753246753246702</v>
      </c>
      <c r="AL18">
        <v>0.71753246753246702</v>
      </c>
      <c r="AM18">
        <v>0.73846153846153795</v>
      </c>
      <c r="AN18">
        <v>0.73846153846153795</v>
      </c>
    </row>
    <row r="19" spans="2:41" x14ac:dyDescent="0.2">
      <c r="B19" t="s">
        <v>199</v>
      </c>
      <c r="C19">
        <v>1E-3</v>
      </c>
      <c r="D19">
        <v>0.5</v>
      </c>
      <c r="E19">
        <v>100</v>
      </c>
      <c r="F19">
        <v>5000</v>
      </c>
      <c r="G19" s="2" t="b">
        <v>1</v>
      </c>
      <c r="H19">
        <v>9</v>
      </c>
      <c r="I19">
        <v>5</v>
      </c>
      <c r="J19">
        <v>15</v>
      </c>
      <c r="K19">
        <v>1000</v>
      </c>
      <c r="L19">
        <v>4</v>
      </c>
      <c r="M19">
        <v>5</v>
      </c>
      <c r="N19">
        <v>21</v>
      </c>
      <c r="O19">
        <v>13</v>
      </c>
      <c r="P19">
        <v>5</v>
      </c>
      <c r="Q19">
        <v>5</v>
      </c>
      <c r="R19">
        <v>1</v>
      </c>
      <c r="S19">
        <v>78</v>
      </c>
      <c r="T19" s="2">
        <v>128</v>
      </c>
      <c r="U19" s="2">
        <v>128</v>
      </c>
      <c r="V19" s="2">
        <v>128</v>
      </c>
      <c r="W19" t="s">
        <v>194</v>
      </c>
      <c r="X19">
        <v>0.99121777777786102</v>
      </c>
      <c r="Y19">
        <v>1.0177711893158E-3</v>
      </c>
      <c r="Z19">
        <v>0.51755952380951997</v>
      </c>
      <c r="AA19">
        <v>0.30884406371414602</v>
      </c>
      <c r="AB19">
        <v>0.43906102093337102</v>
      </c>
      <c r="AC19">
        <v>0.43906102093337102</v>
      </c>
      <c r="AD19">
        <v>0.504364833572713</v>
      </c>
      <c r="AE19">
        <v>0.504364833572713</v>
      </c>
      <c r="AF19">
        <v>0.51755952380951997</v>
      </c>
      <c r="AG19">
        <v>0.51755952380951997</v>
      </c>
      <c r="AH19">
        <v>0.66153846153846096</v>
      </c>
      <c r="AI19">
        <v>9.0018935501575401E-2</v>
      </c>
      <c r="AJ19">
        <v>0.60592484438638206</v>
      </c>
      <c r="AK19">
        <v>0.60592484438638206</v>
      </c>
      <c r="AL19">
        <v>0.65283882783882796</v>
      </c>
      <c r="AM19">
        <v>0.65283882783882696</v>
      </c>
      <c r="AN19">
        <v>0.66153846153846096</v>
      </c>
      <c r="AO19">
        <v>0.66153846153846096</v>
      </c>
    </row>
    <row r="20" spans="2:41" x14ac:dyDescent="0.2">
      <c r="B20" t="s">
        <v>200</v>
      </c>
      <c r="C20">
        <v>1E-3</v>
      </c>
      <c r="D20">
        <v>0.1</v>
      </c>
      <c r="E20">
        <v>100</v>
      </c>
      <c r="F20">
        <v>1000</v>
      </c>
      <c r="G20" s="2" t="b">
        <v>1</v>
      </c>
      <c r="H20">
        <v>9</v>
      </c>
      <c r="I20">
        <v>5</v>
      </c>
      <c r="J20">
        <v>21</v>
      </c>
      <c r="K20">
        <v>1000</v>
      </c>
      <c r="L20">
        <v>4</v>
      </c>
      <c r="M20">
        <v>5</v>
      </c>
      <c r="N20">
        <v>21</v>
      </c>
      <c r="O20">
        <v>13</v>
      </c>
      <c r="P20">
        <v>5</v>
      </c>
      <c r="Q20">
        <v>5</v>
      </c>
      <c r="R20">
        <v>1</v>
      </c>
      <c r="S20">
        <v>78</v>
      </c>
      <c r="T20" s="2">
        <v>64</v>
      </c>
      <c r="U20" s="2">
        <v>64</v>
      </c>
      <c r="V20" s="2">
        <v>128</v>
      </c>
      <c r="W20" t="s">
        <v>194</v>
      </c>
      <c r="X20">
        <v>0.98164550264550199</v>
      </c>
      <c r="Y20">
        <v>2.7060904979507002E-3</v>
      </c>
      <c r="Z20">
        <v>0.515595238095237</v>
      </c>
      <c r="AA20">
        <v>0.38292885607480998</v>
      </c>
      <c r="AB20">
        <v>0.44940866291405601</v>
      </c>
      <c r="AC20">
        <v>0.44940866291405601</v>
      </c>
      <c r="AD20">
        <v>0.45251985300021902</v>
      </c>
      <c r="AE20">
        <v>0.45251985300021902</v>
      </c>
      <c r="AF20">
        <v>0.515595238095237</v>
      </c>
      <c r="AG20">
        <v>0.515595238095237</v>
      </c>
      <c r="AH20">
        <v>0.8</v>
      </c>
      <c r="AI20">
        <v>8.65949466824531E-2</v>
      </c>
      <c r="AJ20">
        <v>0.77478077478077401</v>
      </c>
      <c r="AK20">
        <v>0.77478077478077401</v>
      </c>
      <c r="AL20">
        <v>0.79151404151404103</v>
      </c>
      <c r="AM20">
        <v>0.79151404151404103</v>
      </c>
      <c r="AN20">
        <v>0.8</v>
      </c>
      <c r="AO20">
        <v>0.8</v>
      </c>
    </row>
    <row r="21" spans="2:41" x14ac:dyDescent="0.2">
      <c r="B21" t="s">
        <v>294</v>
      </c>
      <c r="C21">
        <v>1E-3</v>
      </c>
      <c r="D21">
        <v>0.1</v>
      </c>
      <c r="E21">
        <v>100</v>
      </c>
      <c r="F21">
        <v>5000</v>
      </c>
      <c r="G21" s="2" t="b">
        <v>1</v>
      </c>
      <c r="H21">
        <v>9</v>
      </c>
      <c r="I21">
        <v>5</v>
      </c>
      <c r="J21">
        <v>21</v>
      </c>
      <c r="K21">
        <v>1000</v>
      </c>
      <c r="L21">
        <v>4</v>
      </c>
      <c r="M21">
        <v>5</v>
      </c>
      <c r="N21">
        <v>21</v>
      </c>
      <c r="O21">
        <v>13</v>
      </c>
      <c r="P21">
        <v>5</v>
      </c>
      <c r="Q21">
        <v>5</v>
      </c>
      <c r="R21">
        <v>1</v>
      </c>
      <c r="S21">
        <v>78</v>
      </c>
      <c r="T21" s="2">
        <v>128</v>
      </c>
      <c r="U21" s="2">
        <v>128</v>
      </c>
      <c r="V21" s="2">
        <v>128</v>
      </c>
      <c r="W21" t="s">
        <v>194</v>
      </c>
      <c r="X21">
        <v>0.98657777777778199</v>
      </c>
      <c r="Y21">
        <v>2.0277125044247E-3</v>
      </c>
      <c r="Z21">
        <v>0.51482142857142599</v>
      </c>
      <c r="AA21">
        <v>0.28681468345224798</v>
      </c>
      <c r="AB21">
        <v>0.45105271456352097</v>
      </c>
      <c r="AC21">
        <v>0.45105271456352097</v>
      </c>
      <c r="AD21">
        <v>0.479339675254635</v>
      </c>
      <c r="AE21">
        <v>0.479339675254635</v>
      </c>
      <c r="AF21">
        <v>0.51482142857142599</v>
      </c>
      <c r="AG21">
        <v>0.51482142857142599</v>
      </c>
      <c r="AH21">
        <v>0.69230769230769196</v>
      </c>
      <c r="AI21">
        <v>7.5479507446288993E-2</v>
      </c>
      <c r="AJ21">
        <v>0.64825452325452304</v>
      </c>
      <c r="AK21">
        <v>0.64825452325452304</v>
      </c>
      <c r="AL21">
        <v>0.67904317904317901</v>
      </c>
      <c r="AM21">
        <v>0.67904317904317901</v>
      </c>
      <c r="AN21">
        <v>0.69230769230769196</v>
      </c>
      <c r="AO21">
        <v>0.69230769230769196</v>
      </c>
    </row>
    <row r="22" spans="2:41" x14ac:dyDescent="0.2">
      <c r="B22" t="s">
        <v>201</v>
      </c>
      <c r="C22">
        <v>1E-3</v>
      </c>
      <c r="D22">
        <v>0.25</v>
      </c>
      <c r="E22">
        <v>100</v>
      </c>
      <c r="F22">
        <v>1000</v>
      </c>
      <c r="G22" s="2" t="b">
        <v>1</v>
      </c>
      <c r="H22">
        <v>9</v>
      </c>
      <c r="I22">
        <v>5</v>
      </c>
      <c r="J22">
        <v>21</v>
      </c>
      <c r="K22">
        <v>1000</v>
      </c>
      <c r="L22">
        <v>4</v>
      </c>
      <c r="M22">
        <v>5</v>
      </c>
      <c r="N22">
        <v>21</v>
      </c>
      <c r="O22">
        <v>13</v>
      </c>
      <c r="P22">
        <v>5</v>
      </c>
      <c r="Q22">
        <v>5</v>
      </c>
      <c r="R22">
        <v>1</v>
      </c>
      <c r="S22">
        <v>78</v>
      </c>
      <c r="T22" s="2">
        <v>128</v>
      </c>
      <c r="U22" s="2">
        <v>64</v>
      </c>
      <c r="V22" s="2">
        <v>64</v>
      </c>
      <c r="W22" t="s">
        <v>194</v>
      </c>
      <c r="X22">
        <v>0.98207407407407399</v>
      </c>
      <c r="Y22">
        <v>2.9275099513132999E-3</v>
      </c>
      <c r="Z22">
        <v>0.51410714285714099</v>
      </c>
      <c r="AA22">
        <v>0.39936928269267002</v>
      </c>
      <c r="AB22">
        <v>0.47251579359381002</v>
      </c>
      <c r="AC22">
        <v>0.47251579359381002</v>
      </c>
      <c r="AD22">
        <v>0.50801007163339496</v>
      </c>
      <c r="AE22">
        <v>0.50801007163339496</v>
      </c>
      <c r="AF22">
        <v>0.51410714285714099</v>
      </c>
      <c r="AG22">
        <v>0.51410714285714099</v>
      </c>
      <c r="AH22">
        <v>0.67692307692307696</v>
      </c>
      <c r="AI22">
        <v>8.3901435136795002E-2</v>
      </c>
      <c r="AJ22">
        <v>0.62700077700077705</v>
      </c>
      <c r="AK22">
        <v>0.62700077700077606</v>
      </c>
      <c r="AL22">
        <v>0.61245421245421205</v>
      </c>
      <c r="AM22">
        <v>0.61245421245421205</v>
      </c>
      <c r="AN22">
        <v>0.67692307692307596</v>
      </c>
      <c r="AO22">
        <v>0.67692307692307696</v>
      </c>
    </row>
    <row r="23" spans="2:41" x14ac:dyDescent="0.2">
      <c r="B23" t="s">
        <v>121</v>
      </c>
      <c r="C23">
        <v>1E-3</v>
      </c>
      <c r="D23">
        <v>0.1</v>
      </c>
      <c r="E23">
        <v>100</v>
      </c>
      <c r="F23">
        <v>1000</v>
      </c>
      <c r="G23" s="2" t="b">
        <v>1</v>
      </c>
      <c r="H23">
        <v>9</v>
      </c>
      <c r="I23">
        <v>5</v>
      </c>
      <c r="J23">
        <v>15</v>
      </c>
      <c r="K23">
        <v>1000</v>
      </c>
      <c r="L23">
        <v>4</v>
      </c>
      <c r="M23">
        <v>5</v>
      </c>
      <c r="N23">
        <v>21</v>
      </c>
      <c r="O23">
        <v>13</v>
      </c>
      <c r="P23">
        <v>5</v>
      </c>
      <c r="Q23">
        <v>5</v>
      </c>
      <c r="R23">
        <v>1</v>
      </c>
      <c r="S23">
        <v>78</v>
      </c>
      <c r="T23" s="2">
        <v>128</v>
      </c>
      <c r="U23" s="2">
        <v>128</v>
      </c>
      <c r="V23" s="2">
        <v>64</v>
      </c>
      <c r="W23">
        <v>0.99060740740740105</v>
      </c>
      <c r="X23">
        <v>1.2730925539822999E-3</v>
      </c>
      <c r="Y23">
        <v>0.51289285714285604</v>
      </c>
      <c r="Z23">
        <v>0.36328154051303801</v>
      </c>
      <c r="AA23">
        <v>0.466777572040594</v>
      </c>
      <c r="AB23">
        <v>0.466777572040594</v>
      </c>
      <c r="AC23">
        <v>0.496208805331878</v>
      </c>
      <c r="AD23">
        <v>0.496208805331878</v>
      </c>
      <c r="AE23">
        <v>0.51289285714285604</v>
      </c>
      <c r="AF23">
        <v>0.51289285714285604</v>
      </c>
      <c r="AG23">
        <v>0.64615384615384597</v>
      </c>
      <c r="AH23">
        <v>9.8639748990535694E-2</v>
      </c>
      <c r="AI23">
        <v>0.58697712543866298</v>
      </c>
      <c r="AJ23">
        <v>0.58697712543866398</v>
      </c>
      <c r="AK23">
        <v>0.62591575091575102</v>
      </c>
      <c r="AL23">
        <v>0.62591575091575002</v>
      </c>
      <c r="AM23">
        <v>0.64615384615384597</v>
      </c>
      <c r="AN23">
        <v>0.64615384615384597</v>
      </c>
    </row>
    <row r="24" spans="2:41" x14ac:dyDescent="0.2">
      <c r="B24" t="s">
        <v>122</v>
      </c>
      <c r="C24">
        <v>1E-3</v>
      </c>
      <c r="D24">
        <v>0.25</v>
      </c>
      <c r="E24">
        <v>100</v>
      </c>
      <c r="F24">
        <v>1000</v>
      </c>
      <c r="G24" s="2" t="b">
        <v>1</v>
      </c>
      <c r="H24">
        <v>9</v>
      </c>
      <c r="I24">
        <v>5</v>
      </c>
      <c r="J24">
        <v>15</v>
      </c>
      <c r="K24">
        <v>1000</v>
      </c>
      <c r="L24">
        <v>4</v>
      </c>
      <c r="M24">
        <v>5</v>
      </c>
      <c r="N24">
        <v>21</v>
      </c>
      <c r="O24">
        <v>13</v>
      </c>
      <c r="P24">
        <v>5</v>
      </c>
      <c r="Q24">
        <v>5</v>
      </c>
      <c r="R24">
        <v>1</v>
      </c>
      <c r="S24">
        <v>78</v>
      </c>
      <c r="T24" s="2">
        <v>128</v>
      </c>
      <c r="U24" s="2">
        <v>128</v>
      </c>
      <c r="V24" s="2">
        <v>128</v>
      </c>
      <c r="W24">
        <v>0.98155555555554497</v>
      </c>
      <c r="X24">
        <v>2.2476795829211001E-3</v>
      </c>
      <c r="Y24">
        <v>0.51171428571428301</v>
      </c>
      <c r="Z24">
        <v>0.34673890376090999</v>
      </c>
      <c r="AA24">
        <v>0.45659483390399702</v>
      </c>
      <c r="AB24">
        <v>0.45659483390399702</v>
      </c>
      <c r="AC24">
        <v>0.498141091362446</v>
      </c>
      <c r="AD24">
        <v>0.498141091362445</v>
      </c>
      <c r="AE24">
        <v>0.51171428571428301</v>
      </c>
      <c r="AF24">
        <v>0.51171428571428301</v>
      </c>
      <c r="AG24">
        <v>0.70769230769230695</v>
      </c>
      <c r="AH24">
        <v>7.7717132866382599E-2</v>
      </c>
      <c r="AI24">
        <v>0.67670545828440498</v>
      </c>
      <c r="AJ24">
        <v>0.67670545828440498</v>
      </c>
      <c r="AK24">
        <v>0.68974358974358896</v>
      </c>
      <c r="AL24">
        <v>0.68974358974358896</v>
      </c>
      <c r="AM24">
        <v>0.70769230769230695</v>
      </c>
      <c r="AN24">
        <v>0.70769230769230695</v>
      </c>
    </row>
    <row r="25" spans="2:41" x14ac:dyDescent="0.2">
      <c r="B25" t="s">
        <v>202</v>
      </c>
      <c r="C25">
        <v>1E-3</v>
      </c>
      <c r="D25">
        <v>0.1</v>
      </c>
      <c r="E25">
        <v>100</v>
      </c>
      <c r="F25">
        <v>1000</v>
      </c>
      <c r="G25" s="2" t="b">
        <v>0</v>
      </c>
      <c r="H25">
        <v>9</v>
      </c>
      <c r="I25">
        <v>5</v>
      </c>
      <c r="J25">
        <v>21</v>
      </c>
      <c r="K25">
        <v>1000</v>
      </c>
      <c r="L25">
        <v>4</v>
      </c>
      <c r="M25">
        <v>5</v>
      </c>
      <c r="N25">
        <v>21</v>
      </c>
      <c r="O25">
        <v>13</v>
      </c>
      <c r="P25">
        <v>5</v>
      </c>
      <c r="Q25">
        <v>5</v>
      </c>
      <c r="R25">
        <v>1</v>
      </c>
      <c r="S25">
        <v>78</v>
      </c>
      <c r="T25" s="2">
        <v>64</v>
      </c>
      <c r="U25" s="2">
        <v>128</v>
      </c>
      <c r="V25" s="2">
        <v>128</v>
      </c>
      <c r="W25" t="s">
        <v>194</v>
      </c>
      <c r="X25">
        <v>0.98587301587301501</v>
      </c>
      <c r="Y25">
        <v>2.2018325118905E-3</v>
      </c>
      <c r="Z25">
        <v>0.50999999999999901</v>
      </c>
      <c r="AA25">
        <v>0.27563500125706197</v>
      </c>
      <c r="AB25">
        <v>0.43296269390965803</v>
      </c>
      <c r="AC25">
        <v>0.43296269390965803</v>
      </c>
      <c r="AD25">
        <v>0.47181357278327901</v>
      </c>
      <c r="AE25">
        <v>0.47181357278327901</v>
      </c>
      <c r="AF25">
        <v>0.50999999999999901</v>
      </c>
      <c r="AG25">
        <v>0.50999999999999901</v>
      </c>
      <c r="AH25">
        <v>0.63076923076922997</v>
      </c>
      <c r="AI25">
        <v>0.10610662400722499</v>
      </c>
      <c r="AJ25">
        <v>0.57056832056831996</v>
      </c>
      <c r="AK25">
        <v>0.57056832056831996</v>
      </c>
      <c r="AL25">
        <v>0.62257614180691101</v>
      </c>
      <c r="AM25">
        <v>0.62257614180691101</v>
      </c>
      <c r="AN25">
        <v>0.63076923076922997</v>
      </c>
      <c r="AO25">
        <v>0.63076923076922997</v>
      </c>
    </row>
    <row r="26" spans="2:41" x14ac:dyDescent="0.2">
      <c r="B26" t="s">
        <v>123</v>
      </c>
      <c r="C26">
        <v>1E-3</v>
      </c>
      <c r="D26">
        <v>0.25</v>
      </c>
      <c r="E26">
        <v>100</v>
      </c>
      <c r="F26">
        <v>1000</v>
      </c>
      <c r="G26" s="2" t="b">
        <v>1</v>
      </c>
      <c r="H26">
        <v>9</v>
      </c>
      <c r="I26">
        <v>5</v>
      </c>
      <c r="J26">
        <v>15</v>
      </c>
      <c r="K26">
        <v>1000</v>
      </c>
      <c r="L26">
        <v>4</v>
      </c>
      <c r="M26">
        <v>5</v>
      </c>
      <c r="N26">
        <v>21</v>
      </c>
      <c r="O26">
        <v>13</v>
      </c>
      <c r="P26">
        <v>5</v>
      </c>
      <c r="Q26">
        <v>5</v>
      </c>
      <c r="R26">
        <v>1</v>
      </c>
      <c r="S26">
        <v>78</v>
      </c>
      <c r="T26" s="2">
        <v>64</v>
      </c>
      <c r="U26" s="2">
        <v>64</v>
      </c>
      <c r="V26" s="2">
        <v>64</v>
      </c>
      <c r="W26">
        <v>0.98545925925925004</v>
      </c>
      <c r="X26">
        <v>2.2750224212423E-3</v>
      </c>
      <c r="Y26">
        <v>0.50727380952380796</v>
      </c>
      <c r="Z26">
        <v>0.284412718817591</v>
      </c>
      <c r="AA26">
        <v>0.47325681834625999</v>
      </c>
      <c r="AB26">
        <v>0.47325681834625999</v>
      </c>
      <c r="AC26">
        <v>0.50342170433567401</v>
      </c>
      <c r="AD26">
        <v>0.50342170433567401</v>
      </c>
      <c r="AE26">
        <v>0.50727380952380796</v>
      </c>
      <c r="AF26">
        <v>0.50727380952380796</v>
      </c>
      <c r="AG26">
        <v>0.66153846153846096</v>
      </c>
      <c r="AH26">
        <v>8.1904500722885104E-2</v>
      </c>
      <c r="AI26">
        <v>0.60236558313481303</v>
      </c>
      <c r="AJ26">
        <v>0.60236558313481303</v>
      </c>
      <c r="AK26">
        <v>0.59940059940059898</v>
      </c>
      <c r="AL26">
        <v>0.59940059940059898</v>
      </c>
      <c r="AM26">
        <v>0.66153846153846096</v>
      </c>
      <c r="AN26">
        <v>0.66153846153846096</v>
      </c>
    </row>
    <row r="27" spans="2:41" x14ac:dyDescent="0.2">
      <c r="B27" t="s">
        <v>203</v>
      </c>
      <c r="C27">
        <v>1E-3</v>
      </c>
      <c r="D27">
        <v>0.5</v>
      </c>
      <c r="E27">
        <v>100</v>
      </c>
      <c r="F27">
        <v>5000</v>
      </c>
      <c r="G27" s="2" t="b">
        <v>1</v>
      </c>
      <c r="H27">
        <v>9</v>
      </c>
      <c r="I27">
        <v>5</v>
      </c>
      <c r="J27">
        <v>15</v>
      </c>
      <c r="K27">
        <v>1000</v>
      </c>
      <c r="L27">
        <v>4</v>
      </c>
      <c r="M27">
        <v>5</v>
      </c>
      <c r="N27">
        <v>21</v>
      </c>
      <c r="O27">
        <v>13</v>
      </c>
      <c r="P27">
        <v>5</v>
      </c>
      <c r="Q27">
        <v>5</v>
      </c>
      <c r="R27">
        <v>1</v>
      </c>
      <c r="S27">
        <v>78</v>
      </c>
      <c r="T27" s="2">
        <v>64</v>
      </c>
      <c r="U27" s="2">
        <v>128</v>
      </c>
      <c r="V27" s="2">
        <v>128</v>
      </c>
      <c r="W27">
        <v>0.98599111111118998</v>
      </c>
      <c r="X27">
        <v>2.1593972100919E-3</v>
      </c>
      <c r="Y27">
        <v>0.50684523809523596</v>
      </c>
      <c r="Z27">
        <v>0.25794101940095399</v>
      </c>
      <c r="AA27">
        <v>0.43052731812357298</v>
      </c>
      <c r="AB27">
        <v>0.43052731812357298</v>
      </c>
      <c r="AC27">
        <v>0.41259618033373402</v>
      </c>
      <c r="AD27">
        <v>0.41259618033373402</v>
      </c>
      <c r="AE27">
        <v>0.50684523809523596</v>
      </c>
      <c r="AF27">
        <v>0.50684523809523596</v>
      </c>
      <c r="AG27">
        <v>0.66153846153846096</v>
      </c>
      <c r="AH27">
        <v>0.105448342859745</v>
      </c>
      <c r="AI27">
        <v>0.63160472006625801</v>
      </c>
      <c r="AJ27">
        <v>0.63160472006625801</v>
      </c>
      <c r="AK27">
        <v>0.66810134310134295</v>
      </c>
      <c r="AL27">
        <v>0.66810134310134295</v>
      </c>
      <c r="AM27">
        <v>0.66153846153846096</v>
      </c>
      <c r="AN27">
        <v>0.66153846153846096</v>
      </c>
    </row>
    <row r="28" spans="2:41" x14ac:dyDescent="0.2">
      <c r="B28" t="s">
        <v>124</v>
      </c>
      <c r="C28">
        <v>1E-3</v>
      </c>
      <c r="D28">
        <v>0.1</v>
      </c>
      <c r="E28">
        <v>100</v>
      </c>
      <c r="F28">
        <v>1000</v>
      </c>
      <c r="G28" s="2" t="b">
        <v>1</v>
      </c>
      <c r="H28">
        <v>9</v>
      </c>
      <c r="I28">
        <v>5</v>
      </c>
      <c r="J28">
        <v>15</v>
      </c>
      <c r="K28">
        <v>1000</v>
      </c>
      <c r="L28">
        <v>4</v>
      </c>
      <c r="M28">
        <v>5</v>
      </c>
      <c r="N28">
        <v>21</v>
      </c>
      <c r="O28">
        <v>13</v>
      </c>
      <c r="P28">
        <v>5</v>
      </c>
      <c r="Q28">
        <v>5</v>
      </c>
      <c r="R28">
        <v>1</v>
      </c>
      <c r="S28">
        <v>78</v>
      </c>
      <c r="T28" s="2">
        <v>64</v>
      </c>
      <c r="U28" s="2">
        <v>128</v>
      </c>
      <c r="V28" s="2">
        <v>128</v>
      </c>
      <c r="W28">
        <v>0.98625925925924995</v>
      </c>
      <c r="X28">
        <v>2.1233849182709999E-3</v>
      </c>
      <c r="Y28">
        <v>0.504369047619044</v>
      </c>
      <c r="Z28">
        <v>0.30153610330820002</v>
      </c>
      <c r="AA28">
        <v>0.45199718806488198</v>
      </c>
      <c r="AB28">
        <v>0.45199718806488198</v>
      </c>
      <c r="AC28">
        <v>0.478311115504861</v>
      </c>
      <c r="AD28">
        <v>0.478311115504861</v>
      </c>
      <c r="AE28">
        <v>0.504369047619044</v>
      </c>
      <c r="AF28">
        <v>0.504369047619044</v>
      </c>
      <c r="AG28">
        <v>0.66153846153846096</v>
      </c>
      <c r="AH28">
        <v>5.3820889443159103E-2</v>
      </c>
      <c r="AI28">
        <v>0.61635272060373203</v>
      </c>
      <c r="AJ28">
        <v>0.61635272060373203</v>
      </c>
      <c r="AK28">
        <v>0.60485347985347904</v>
      </c>
      <c r="AL28">
        <v>0.60485347985347904</v>
      </c>
      <c r="AM28">
        <v>0.66153846153846096</v>
      </c>
      <c r="AN28">
        <v>0.66153846153846096</v>
      </c>
    </row>
    <row r="29" spans="2:41" x14ac:dyDescent="0.2">
      <c r="B29" t="s">
        <v>125</v>
      </c>
      <c r="C29">
        <v>1E-3</v>
      </c>
      <c r="D29">
        <v>0.25</v>
      </c>
      <c r="E29">
        <v>100</v>
      </c>
      <c r="F29">
        <v>1000</v>
      </c>
      <c r="G29" s="2" t="b">
        <v>0</v>
      </c>
      <c r="H29">
        <v>9</v>
      </c>
      <c r="I29">
        <v>5</v>
      </c>
      <c r="J29">
        <v>15</v>
      </c>
      <c r="K29">
        <v>1000</v>
      </c>
      <c r="L29">
        <v>4</v>
      </c>
      <c r="M29">
        <v>5</v>
      </c>
      <c r="N29">
        <v>21</v>
      </c>
      <c r="O29">
        <v>13</v>
      </c>
      <c r="P29">
        <v>5</v>
      </c>
      <c r="Q29">
        <v>5</v>
      </c>
      <c r="R29">
        <v>1</v>
      </c>
      <c r="S29">
        <v>78</v>
      </c>
      <c r="T29" s="2">
        <v>128</v>
      </c>
      <c r="U29" s="2">
        <v>128</v>
      </c>
      <c r="V29" s="2">
        <v>64</v>
      </c>
      <c r="W29">
        <v>0.98632592592591695</v>
      </c>
      <c r="X29">
        <v>2.0990974910582E-3</v>
      </c>
      <c r="Y29">
        <v>0.50284523809523696</v>
      </c>
      <c r="Z29">
        <v>0.26961467738449502</v>
      </c>
      <c r="AA29">
        <v>0.44790863274536802</v>
      </c>
      <c r="AB29">
        <v>0.44790863274536802</v>
      </c>
      <c r="AC29">
        <v>0.50803459546782503</v>
      </c>
      <c r="AD29">
        <v>0.50803459546782503</v>
      </c>
      <c r="AE29">
        <v>0.50284523809523696</v>
      </c>
      <c r="AF29">
        <v>0.50284523809523696</v>
      </c>
      <c r="AG29">
        <v>0.66153846153846096</v>
      </c>
      <c r="AH29">
        <v>6.0838896781206103E-2</v>
      </c>
      <c r="AI29">
        <v>0.61181340027493802</v>
      </c>
      <c r="AJ29">
        <v>0.61181340027493802</v>
      </c>
      <c r="AK29">
        <v>0.59287827557058304</v>
      </c>
      <c r="AL29">
        <v>0.59287827557058304</v>
      </c>
      <c r="AM29">
        <v>0.66153846153846096</v>
      </c>
      <c r="AN29">
        <v>0.66153846153846096</v>
      </c>
    </row>
    <row r="30" spans="2:41" x14ac:dyDescent="0.2">
      <c r="B30" t="s">
        <v>295</v>
      </c>
      <c r="C30">
        <v>1E-3</v>
      </c>
      <c r="D30">
        <v>0.5</v>
      </c>
      <c r="E30">
        <v>100</v>
      </c>
      <c r="F30">
        <v>5000</v>
      </c>
      <c r="G30" s="2" t="b">
        <v>1</v>
      </c>
      <c r="H30">
        <v>9</v>
      </c>
      <c r="I30">
        <v>5</v>
      </c>
      <c r="J30">
        <v>21</v>
      </c>
      <c r="K30">
        <v>1000</v>
      </c>
      <c r="L30">
        <v>4</v>
      </c>
      <c r="M30">
        <v>5</v>
      </c>
      <c r="N30">
        <v>21</v>
      </c>
      <c r="O30">
        <v>13</v>
      </c>
      <c r="P30">
        <v>5</v>
      </c>
      <c r="Q30">
        <v>5</v>
      </c>
      <c r="R30">
        <v>1</v>
      </c>
      <c r="S30">
        <v>78</v>
      </c>
      <c r="T30" s="2">
        <v>64</v>
      </c>
      <c r="U30" s="2">
        <v>128</v>
      </c>
      <c r="V30" s="2">
        <v>128</v>
      </c>
      <c r="W30" t="s">
        <v>194</v>
      </c>
      <c r="X30">
        <v>0.98731534391535103</v>
      </c>
      <c r="Y30">
        <v>1.5126700050202E-3</v>
      </c>
      <c r="Z30">
        <v>0.49980952380952298</v>
      </c>
      <c r="AA30">
        <v>0.30874140703678099</v>
      </c>
      <c r="AB30">
        <v>0.43283778162277697</v>
      </c>
      <c r="AC30">
        <v>0.43283778162277697</v>
      </c>
      <c r="AD30">
        <v>0.47168540866983599</v>
      </c>
      <c r="AE30">
        <v>0.47168540866983599</v>
      </c>
      <c r="AF30">
        <v>0.49980952380952298</v>
      </c>
      <c r="AG30">
        <v>0.49980952380952298</v>
      </c>
      <c r="AH30">
        <v>0.73846153846153795</v>
      </c>
      <c r="AI30">
        <v>7.6331362128257696E-2</v>
      </c>
      <c r="AJ30">
        <v>0.708659536594759</v>
      </c>
      <c r="AK30">
        <v>0.708659536594759</v>
      </c>
      <c r="AL30">
        <v>0.745879120879121</v>
      </c>
      <c r="AM30">
        <v>0.74587912087912001</v>
      </c>
      <c r="AN30">
        <v>0.73846153846153795</v>
      </c>
      <c r="AO30">
        <v>0.73846153846153795</v>
      </c>
    </row>
    <row r="31" spans="2:41" x14ac:dyDescent="0.2">
      <c r="B31" t="s">
        <v>126</v>
      </c>
      <c r="C31">
        <v>1E-3</v>
      </c>
      <c r="D31">
        <v>0.5</v>
      </c>
      <c r="E31">
        <v>100</v>
      </c>
      <c r="F31">
        <v>5000</v>
      </c>
      <c r="G31" s="2" t="b">
        <v>1</v>
      </c>
      <c r="H31">
        <v>9</v>
      </c>
      <c r="I31">
        <v>5</v>
      </c>
      <c r="J31">
        <v>5</v>
      </c>
      <c r="K31">
        <v>1000</v>
      </c>
      <c r="L31">
        <v>4</v>
      </c>
      <c r="M31">
        <v>5</v>
      </c>
      <c r="N31">
        <v>21</v>
      </c>
      <c r="O31">
        <v>13</v>
      </c>
      <c r="P31">
        <v>5</v>
      </c>
      <c r="Q31">
        <v>5</v>
      </c>
      <c r="R31">
        <v>1</v>
      </c>
      <c r="S31">
        <v>78</v>
      </c>
      <c r="T31" s="2">
        <v>128</v>
      </c>
      <c r="U31" s="2">
        <v>128</v>
      </c>
      <c r="V31" s="2">
        <v>64</v>
      </c>
      <c r="W31">
        <v>0.99504888888889198</v>
      </c>
      <c r="X31">
        <v>1.0809189097503E-3</v>
      </c>
      <c r="Y31">
        <v>0.49584523809523601</v>
      </c>
      <c r="Z31">
        <v>0.33382199570536603</v>
      </c>
      <c r="AA31">
        <v>0.42857266211326001</v>
      </c>
      <c r="AB31">
        <v>0.42857266211326001</v>
      </c>
      <c r="AC31">
        <v>0.42729376242643002</v>
      </c>
      <c r="AD31">
        <v>0.42729376242643002</v>
      </c>
      <c r="AE31">
        <v>0.49584523809523601</v>
      </c>
      <c r="AF31">
        <v>0.49584523809523601</v>
      </c>
      <c r="AG31">
        <v>0.61538461538461497</v>
      </c>
      <c r="AH31">
        <v>9.7888171672821003E-2</v>
      </c>
      <c r="AI31">
        <v>0.58830299255400398</v>
      </c>
      <c r="AJ31">
        <v>0.58830299255400398</v>
      </c>
      <c r="AK31">
        <v>0.63177655677655598</v>
      </c>
      <c r="AL31">
        <v>0.63177655677655598</v>
      </c>
      <c r="AM31">
        <v>0.61538461538461497</v>
      </c>
      <c r="AN31">
        <v>0.61538461538461497</v>
      </c>
    </row>
    <row r="32" spans="2:41" x14ac:dyDescent="0.2">
      <c r="B32" t="s">
        <v>296</v>
      </c>
      <c r="C32">
        <v>1E-3</v>
      </c>
      <c r="D32">
        <v>0.5</v>
      </c>
      <c r="E32">
        <v>100</v>
      </c>
      <c r="F32">
        <v>5000</v>
      </c>
      <c r="G32" s="2" t="b">
        <v>0</v>
      </c>
      <c r="H32">
        <v>9</v>
      </c>
      <c r="I32">
        <v>5</v>
      </c>
      <c r="J32">
        <v>21</v>
      </c>
      <c r="K32">
        <v>1000</v>
      </c>
      <c r="L32">
        <v>4</v>
      </c>
      <c r="M32">
        <v>5</v>
      </c>
      <c r="N32">
        <v>21</v>
      </c>
      <c r="O32">
        <v>13</v>
      </c>
      <c r="P32">
        <v>5</v>
      </c>
      <c r="Q32">
        <v>5</v>
      </c>
      <c r="R32">
        <v>1</v>
      </c>
      <c r="S32">
        <v>78</v>
      </c>
      <c r="T32" s="2">
        <v>128</v>
      </c>
      <c r="U32" s="2">
        <v>64</v>
      </c>
      <c r="V32" s="2">
        <v>128</v>
      </c>
      <c r="W32" t="s">
        <v>194</v>
      </c>
      <c r="X32">
        <v>0.977442328042329</v>
      </c>
      <c r="Y32">
        <v>3.7962374555878002E-3</v>
      </c>
      <c r="Z32">
        <v>0.492845238095238</v>
      </c>
      <c r="AA32">
        <v>0.34707407723367201</v>
      </c>
      <c r="AB32">
        <v>0.428962618871223</v>
      </c>
      <c r="AC32">
        <v>0.428962618871223</v>
      </c>
      <c r="AD32">
        <v>0.46406655716157102</v>
      </c>
      <c r="AE32">
        <v>0.46406655716157102</v>
      </c>
      <c r="AF32">
        <v>0.492845238095238</v>
      </c>
      <c r="AG32">
        <v>0.492845238095238</v>
      </c>
      <c r="AH32">
        <v>0.67692307692307696</v>
      </c>
      <c r="AI32">
        <v>8.2291372120380402E-2</v>
      </c>
      <c r="AJ32">
        <v>0.62672882672882602</v>
      </c>
      <c r="AK32">
        <v>0.62672882672882602</v>
      </c>
      <c r="AL32">
        <v>0.61135531135531096</v>
      </c>
      <c r="AM32">
        <v>0.61135531135531096</v>
      </c>
      <c r="AN32">
        <v>0.67692307692307696</v>
      </c>
      <c r="AO32">
        <v>0.67692307692307696</v>
      </c>
    </row>
    <row r="33" spans="2:41" x14ac:dyDescent="0.2">
      <c r="B33" t="s">
        <v>127</v>
      </c>
      <c r="C33">
        <v>1E-3</v>
      </c>
      <c r="D33">
        <v>0.5</v>
      </c>
      <c r="E33">
        <v>100</v>
      </c>
      <c r="F33">
        <v>1000</v>
      </c>
      <c r="G33" s="2" t="b">
        <v>1</v>
      </c>
      <c r="H33">
        <v>9</v>
      </c>
      <c r="I33">
        <v>5</v>
      </c>
      <c r="J33">
        <v>15</v>
      </c>
      <c r="K33">
        <v>1000</v>
      </c>
      <c r="L33">
        <v>4</v>
      </c>
      <c r="M33">
        <v>5</v>
      </c>
      <c r="N33">
        <v>21</v>
      </c>
      <c r="O33">
        <v>13</v>
      </c>
      <c r="P33">
        <v>5</v>
      </c>
      <c r="Q33">
        <v>5</v>
      </c>
      <c r="R33">
        <v>1</v>
      </c>
      <c r="S33">
        <v>78</v>
      </c>
      <c r="T33" s="2">
        <v>64</v>
      </c>
      <c r="U33" s="2">
        <v>128</v>
      </c>
      <c r="V33" s="2">
        <v>64</v>
      </c>
      <c r="W33">
        <v>0.98117777777776705</v>
      </c>
      <c r="X33">
        <v>2.3405218440464E-3</v>
      </c>
      <c r="Y33">
        <v>0.49269047619047601</v>
      </c>
      <c r="Z33">
        <v>0.30053305886685799</v>
      </c>
      <c r="AA33">
        <v>0.44033262346801499</v>
      </c>
      <c r="AB33">
        <v>0.44033262346801499</v>
      </c>
      <c r="AC33">
        <v>0.51772442341067204</v>
      </c>
      <c r="AD33">
        <v>0.51772442341067204</v>
      </c>
      <c r="AE33">
        <v>0.49269047619047601</v>
      </c>
      <c r="AF33">
        <v>0.49269047619047601</v>
      </c>
      <c r="AG33">
        <v>0.56923076923076898</v>
      </c>
      <c r="AH33">
        <v>7.3157683014869607E-2</v>
      </c>
      <c r="AI33">
        <v>0.51542069042069005</v>
      </c>
      <c r="AJ33">
        <v>0.51542069042069005</v>
      </c>
      <c r="AK33">
        <v>0.521433468492292</v>
      </c>
      <c r="AL33">
        <v>0.521433468492292</v>
      </c>
      <c r="AM33">
        <v>0.56923076923076898</v>
      </c>
      <c r="AN33">
        <v>0.56923076923076898</v>
      </c>
    </row>
    <row r="34" spans="2:41" x14ac:dyDescent="0.2">
      <c r="B34" t="s">
        <v>204</v>
      </c>
      <c r="C34">
        <v>1E-3</v>
      </c>
      <c r="D34">
        <v>0.25</v>
      </c>
      <c r="E34">
        <v>100</v>
      </c>
      <c r="F34">
        <v>1000</v>
      </c>
      <c r="G34" s="2" t="b">
        <v>1</v>
      </c>
      <c r="H34">
        <v>9</v>
      </c>
      <c r="I34">
        <v>5</v>
      </c>
      <c r="J34">
        <v>21</v>
      </c>
      <c r="K34">
        <v>1000</v>
      </c>
      <c r="L34">
        <v>4</v>
      </c>
      <c r="M34">
        <v>5</v>
      </c>
      <c r="N34">
        <v>21</v>
      </c>
      <c r="O34">
        <v>13</v>
      </c>
      <c r="P34">
        <v>5</v>
      </c>
      <c r="Q34">
        <v>5</v>
      </c>
      <c r="R34">
        <v>1</v>
      </c>
      <c r="S34">
        <v>78</v>
      </c>
      <c r="T34" s="2">
        <v>64</v>
      </c>
      <c r="U34" s="2">
        <v>64</v>
      </c>
      <c r="V34" s="2">
        <v>128</v>
      </c>
      <c r="W34" t="s">
        <v>194</v>
      </c>
      <c r="X34">
        <v>0.99154497354497895</v>
      </c>
      <c r="Y34">
        <v>9.4526039274859999E-4</v>
      </c>
      <c r="Z34">
        <v>0.491202380952381</v>
      </c>
      <c r="AA34">
        <v>0.36918124544620501</v>
      </c>
      <c r="AB34">
        <v>0.45071838883766702</v>
      </c>
      <c r="AC34">
        <v>0.45071838883766702</v>
      </c>
      <c r="AD34">
        <v>0.50274433483997205</v>
      </c>
      <c r="AE34">
        <v>0.50274433483997205</v>
      </c>
      <c r="AF34">
        <v>0.491202380952381</v>
      </c>
      <c r="AG34">
        <v>0.491202380952381</v>
      </c>
      <c r="AH34">
        <v>0.69230769230769196</v>
      </c>
      <c r="AI34">
        <v>6.3926994800567599E-2</v>
      </c>
      <c r="AJ34">
        <v>0.63131313131313105</v>
      </c>
      <c r="AK34">
        <v>0.63131313131313105</v>
      </c>
      <c r="AL34">
        <v>0.62973137973137905</v>
      </c>
      <c r="AM34">
        <v>0.62973137973137905</v>
      </c>
      <c r="AN34">
        <v>0.69230769230769196</v>
      </c>
      <c r="AO34">
        <v>0.69230769230769196</v>
      </c>
    </row>
    <row r="35" spans="2:41" x14ac:dyDescent="0.2">
      <c r="B35" t="s">
        <v>205</v>
      </c>
      <c r="C35">
        <v>1E-3</v>
      </c>
      <c r="D35">
        <v>0.1</v>
      </c>
      <c r="E35">
        <v>100</v>
      </c>
      <c r="F35">
        <v>1000</v>
      </c>
      <c r="G35" s="2" t="b">
        <v>1</v>
      </c>
      <c r="H35">
        <v>9</v>
      </c>
      <c r="I35">
        <v>5</v>
      </c>
      <c r="J35">
        <v>21</v>
      </c>
      <c r="K35">
        <v>1000</v>
      </c>
      <c r="L35">
        <v>4</v>
      </c>
      <c r="M35">
        <v>5</v>
      </c>
      <c r="N35">
        <v>21</v>
      </c>
      <c r="O35">
        <v>13</v>
      </c>
      <c r="P35">
        <v>5</v>
      </c>
      <c r="Q35">
        <v>5</v>
      </c>
      <c r="R35">
        <v>1</v>
      </c>
      <c r="S35">
        <v>78</v>
      </c>
      <c r="T35" s="2">
        <v>128</v>
      </c>
      <c r="U35" s="2">
        <v>64</v>
      </c>
      <c r="V35" s="2">
        <v>64</v>
      </c>
      <c r="W35" t="s">
        <v>194</v>
      </c>
      <c r="X35">
        <v>0.98720634920635597</v>
      </c>
      <c r="Y35">
        <v>1.9124860976845999E-3</v>
      </c>
      <c r="Z35">
        <v>0.48935714285714399</v>
      </c>
      <c r="AA35">
        <v>0.24404554024338701</v>
      </c>
      <c r="AB35">
        <v>0.40571981886724001</v>
      </c>
      <c r="AC35">
        <v>0.40571981886724001</v>
      </c>
      <c r="AD35">
        <v>0.39828268165285002</v>
      </c>
      <c r="AE35">
        <v>0.39828268165285002</v>
      </c>
      <c r="AF35">
        <v>0.48935714285714399</v>
      </c>
      <c r="AG35">
        <v>0.48935714285714399</v>
      </c>
      <c r="AH35">
        <v>0.6</v>
      </c>
      <c r="AI35">
        <v>4.9079328775405801E-2</v>
      </c>
      <c r="AJ35">
        <v>0.52109706532783395</v>
      </c>
      <c r="AK35">
        <v>0.52109706532783395</v>
      </c>
      <c r="AL35">
        <v>0.47516650016650003</v>
      </c>
      <c r="AM35">
        <v>0.47516650016650003</v>
      </c>
      <c r="AN35">
        <v>0.6</v>
      </c>
      <c r="AO35">
        <v>0.6</v>
      </c>
    </row>
    <row r="36" spans="2:41" x14ac:dyDescent="0.2">
      <c r="B36" t="s">
        <v>128</v>
      </c>
      <c r="C36">
        <v>1E-3</v>
      </c>
      <c r="D36">
        <v>0.1</v>
      </c>
      <c r="E36">
        <v>100</v>
      </c>
      <c r="F36">
        <v>1000</v>
      </c>
      <c r="G36" s="2" t="b">
        <v>0</v>
      </c>
      <c r="H36">
        <v>9</v>
      </c>
      <c r="I36">
        <v>5</v>
      </c>
      <c r="J36">
        <v>5</v>
      </c>
      <c r="K36">
        <v>1000</v>
      </c>
      <c r="L36">
        <v>4</v>
      </c>
      <c r="M36">
        <v>5</v>
      </c>
      <c r="N36">
        <v>21</v>
      </c>
      <c r="O36">
        <v>13</v>
      </c>
      <c r="P36">
        <v>5</v>
      </c>
      <c r="Q36">
        <v>5</v>
      </c>
      <c r="R36">
        <v>1</v>
      </c>
      <c r="S36">
        <v>78</v>
      </c>
      <c r="T36" s="2">
        <v>128</v>
      </c>
      <c r="U36" s="2">
        <v>128</v>
      </c>
      <c r="V36" s="2">
        <v>128</v>
      </c>
      <c r="W36">
        <v>0.985644444444437</v>
      </c>
      <c r="X36">
        <v>1.7664942527953001E-3</v>
      </c>
      <c r="Y36">
        <v>0.48408333333333298</v>
      </c>
      <c r="Z36">
        <v>0.34835085342824401</v>
      </c>
      <c r="AA36">
        <v>0.424279543094635</v>
      </c>
      <c r="AB36">
        <v>0.424279543094635</v>
      </c>
      <c r="AC36">
        <v>0.463030417284298</v>
      </c>
      <c r="AD36">
        <v>0.463030417284298</v>
      </c>
      <c r="AE36">
        <v>0.48408333333333298</v>
      </c>
      <c r="AF36">
        <v>0.48408333333333298</v>
      </c>
      <c r="AG36">
        <v>0.64615384615384597</v>
      </c>
      <c r="AH36">
        <v>8.45832079648971E-2</v>
      </c>
      <c r="AI36">
        <v>0.59563951568000095</v>
      </c>
      <c r="AJ36">
        <v>0.59563951568000095</v>
      </c>
      <c r="AK36">
        <v>0.625</v>
      </c>
      <c r="AL36">
        <v>0.625</v>
      </c>
      <c r="AM36">
        <v>0.64615384615384597</v>
      </c>
      <c r="AN36">
        <v>0.64615384615384597</v>
      </c>
    </row>
    <row r="37" spans="2:41" x14ac:dyDescent="0.2">
      <c r="B37" t="s">
        <v>206</v>
      </c>
      <c r="C37">
        <v>1E-3</v>
      </c>
      <c r="D37">
        <v>0.1</v>
      </c>
      <c r="E37">
        <v>100</v>
      </c>
      <c r="F37">
        <v>1000</v>
      </c>
      <c r="G37" s="2" t="b">
        <v>0</v>
      </c>
      <c r="H37">
        <v>9</v>
      </c>
      <c r="I37">
        <v>5</v>
      </c>
      <c r="J37">
        <v>21</v>
      </c>
      <c r="K37">
        <v>1000</v>
      </c>
      <c r="L37">
        <v>4</v>
      </c>
      <c r="M37">
        <v>5</v>
      </c>
      <c r="N37">
        <v>21</v>
      </c>
      <c r="O37">
        <v>13</v>
      </c>
      <c r="P37">
        <v>5</v>
      </c>
      <c r="Q37">
        <v>5</v>
      </c>
      <c r="R37">
        <v>1</v>
      </c>
      <c r="S37">
        <v>78</v>
      </c>
      <c r="T37" s="2">
        <v>128</v>
      </c>
      <c r="U37" s="2">
        <v>64</v>
      </c>
      <c r="V37" s="2">
        <v>128</v>
      </c>
      <c r="W37" t="s">
        <v>194</v>
      </c>
      <c r="X37">
        <v>0.98426984126984396</v>
      </c>
      <c r="Y37">
        <v>2.4938694708844999E-3</v>
      </c>
      <c r="Z37">
        <v>0.48374999999999901</v>
      </c>
      <c r="AA37">
        <v>0.331679017826914</v>
      </c>
      <c r="AB37">
        <v>0.43636875371682199</v>
      </c>
      <c r="AC37">
        <v>0.43636875371682199</v>
      </c>
      <c r="AD37">
        <v>0.50043104020214602</v>
      </c>
      <c r="AE37">
        <v>0.50043104020214602</v>
      </c>
      <c r="AF37">
        <v>0.48374999999999901</v>
      </c>
      <c r="AG37">
        <v>0.48374999999999901</v>
      </c>
      <c r="AH37">
        <v>0.63076923076922997</v>
      </c>
      <c r="AI37">
        <v>7.7540323138237E-2</v>
      </c>
      <c r="AJ37">
        <v>0.62771971618125399</v>
      </c>
      <c r="AK37">
        <v>0.62771971618125399</v>
      </c>
      <c r="AL37">
        <v>0.68507326007325997</v>
      </c>
      <c r="AM37">
        <v>0.68507326007325997</v>
      </c>
      <c r="AN37">
        <v>0.63076923076922997</v>
      </c>
      <c r="AO37">
        <v>0.63076923076922997</v>
      </c>
    </row>
    <row r="38" spans="2:41" x14ac:dyDescent="0.2">
      <c r="B38" t="s">
        <v>129</v>
      </c>
      <c r="C38">
        <v>1E-3</v>
      </c>
      <c r="D38">
        <v>0.1</v>
      </c>
      <c r="E38">
        <v>100</v>
      </c>
      <c r="F38">
        <v>5000</v>
      </c>
      <c r="G38" s="2" t="b">
        <v>1</v>
      </c>
      <c r="H38">
        <v>9</v>
      </c>
      <c r="I38">
        <v>5</v>
      </c>
      <c r="J38">
        <v>5</v>
      </c>
      <c r="K38">
        <v>1000</v>
      </c>
      <c r="L38">
        <v>4</v>
      </c>
      <c r="M38">
        <v>5</v>
      </c>
      <c r="N38">
        <v>21</v>
      </c>
      <c r="O38">
        <v>13</v>
      </c>
      <c r="P38">
        <v>5</v>
      </c>
      <c r="Q38">
        <v>5</v>
      </c>
      <c r="R38">
        <v>1</v>
      </c>
      <c r="S38">
        <v>78</v>
      </c>
      <c r="T38" s="2">
        <v>64</v>
      </c>
      <c r="U38" s="2">
        <v>64</v>
      </c>
      <c r="V38" s="2">
        <v>64</v>
      </c>
      <c r="W38">
        <v>0.98865333333334005</v>
      </c>
      <c r="X38">
        <v>1.4262965345544E-3</v>
      </c>
      <c r="Y38">
        <v>0.48371428571428299</v>
      </c>
      <c r="Z38">
        <v>0.38652280192077099</v>
      </c>
      <c r="AA38">
        <v>0.436927742030637</v>
      </c>
      <c r="AB38">
        <v>0.436927742030637</v>
      </c>
      <c r="AC38">
        <v>0.48566016035067</v>
      </c>
      <c r="AD38">
        <v>0.48566016035067</v>
      </c>
      <c r="AE38">
        <v>0.48371428571428299</v>
      </c>
      <c r="AF38">
        <v>0.48371428571428299</v>
      </c>
      <c r="AG38">
        <v>0.66153846153846096</v>
      </c>
      <c r="AH38">
        <v>8.1939406692981706E-2</v>
      </c>
      <c r="AI38">
        <v>0.597180147787435</v>
      </c>
      <c r="AJ38">
        <v>0.597180147787435</v>
      </c>
      <c r="AK38">
        <v>0.57142857142857095</v>
      </c>
      <c r="AL38">
        <v>0.57142857142857095</v>
      </c>
      <c r="AM38">
        <v>0.66153846153846096</v>
      </c>
      <c r="AN38">
        <v>0.66153846153846096</v>
      </c>
    </row>
    <row r="39" spans="2:41" x14ac:dyDescent="0.2">
      <c r="B39" t="s">
        <v>297</v>
      </c>
      <c r="C39">
        <v>1E-3</v>
      </c>
      <c r="D39">
        <v>0.5</v>
      </c>
      <c r="E39">
        <v>100</v>
      </c>
      <c r="F39">
        <v>5000</v>
      </c>
      <c r="G39" s="2" t="b">
        <v>0</v>
      </c>
      <c r="H39">
        <v>9</v>
      </c>
      <c r="I39">
        <v>5</v>
      </c>
      <c r="J39">
        <v>21</v>
      </c>
      <c r="K39">
        <v>1000</v>
      </c>
      <c r="L39">
        <v>4</v>
      </c>
      <c r="M39">
        <v>5</v>
      </c>
      <c r="N39">
        <v>21</v>
      </c>
      <c r="O39">
        <v>13</v>
      </c>
      <c r="P39">
        <v>5</v>
      </c>
      <c r="Q39">
        <v>5</v>
      </c>
      <c r="R39">
        <v>1</v>
      </c>
      <c r="S39">
        <v>78</v>
      </c>
      <c r="T39" s="2">
        <v>128</v>
      </c>
      <c r="U39" s="2">
        <v>64</v>
      </c>
      <c r="V39" s="2">
        <v>64</v>
      </c>
      <c r="W39" t="s">
        <v>194</v>
      </c>
      <c r="X39">
        <v>0.98588359788360802</v>
      </c>
      <c r="Y39">
        <v>1.7165154774546E-3</v>
      </c>
      <c r="Z39">
        <v>0.483345238095237</v>
      </c>
      <c r="AA39">
        <v>0.34754114666581098</v>
      </c>
      <c r="AB39">
        <v>0.43258742286631402</v>
      </c>
      <c r="AC39">
        <v>0.43258742286631402</v>
      </c>
      <c r="AD39">
        <v>0.44501603020233599</v>
      </c>
      <c r="AE39">
        <v>0.44501603020233599</v>
      </c>
      <c r="AF39">
        <v>0.483345238095237</v>
      </c>
      <c r="AG39">
        <v>0.483345238095237</v>
      </c>
      <c r="AH39">
        <v>0.6</v>
      </c>
      <c r="AI39">
        <v>8.5566006600856698E-2</v>
      </c>
      <c r="AJ39">
        <v>0.544943360732834</v>
      </c>
      <c r="AK39">
        <v>0.544943360732834</v>
      </c>
      <c r="AL39">
        <v>0.512820512820512</v>
      </c>
      <c r="AM39">
        <v>0.512820512820512</v>
      </c>
      <c r="AN39">
        <v>0.6</v>
      </c>
      <c r="AO39">
        <v>0.6</v>
      </c>
    </row>
    <row r="40" spans="2:41" x14ac:dyDescent="0.2">
      <c r="B40" t="s">
        <v>207</v>
      </c>
      <c r="C40">
        <v>1E-3</v>
      </c>
      <c r="D40">
        <v>0.1</v>
      </c>
      <c r="E40">
        <v>100</v>
      </c>
      <c r="F40">
        <v>5000</v>
      </c>
      <c r="G40" s="2" t="b">
        <v>1</v>
      </c>
      <c r="H40">
        <v>9</v>
      </c>
      <c r="I40">
        <v>5</v>
      </c>
      <c r="J40">
        <v>15</v>
      </c>
      <c r="K40">
        <v>1000</v>
      </c>
      <c r="L40">
        <v>4</v>
      </c>
      <c r="M40">
        <v>5</v>
      </c>
      <c r="N40">
        <v>21</v>
      </c>
      <c r="O40">
        <v>13</v>
      </c>
      <c r="P40">
        <v>5</v>
      </c>
      <c r="Q40">
        <v>5</v>
      </c>
      <c r="R40">
        <v>1</v>
      </c>
      <c r="S40">
        <v>78</v>
      </c>
      <c r="T40" s="2">
        <v>128</v>
      </c>
      <c r="U40" s="2">
        <v>64</v>
      </c>
      <c r="V40" s="2">
        <v>64</v>
      </c>
      <c r="W40">
        <v>0.98599407407414996</v>
      </c>
      <c r="X40">
        <v>1.7460004925589001E-3</v>
      </c>
      <c r="Y40">
        <v>0.48284523809523799</v>
      </c>
      <c r="Z40">
        <v>0.29739672674238599</v>
      </c>
      <c r="AA40">
        <v>0.42559838577660303</v>
      </c>
      <c r="AB40">
        <v>0.42559838577660303</v>
      </c>
      <c r="AC40">
        <v>0.43572956560197401</v>
      </c>
      <c r="AD40">
        <v>0.43572956560197401</v>
      </c>
      <c r="AE40">
        <v>0.48284523809523799</v>
      </c>
      <c r="AF40">
        <v>0.48284523809523799</v>
      </c>
      <c r="AG40">
        <v>0.72307692307692295</v>
      </c>
      <c r="AH40">
        <v>7.3799870908260304E-2</v>
      </c>
      <c r="AI40">
        <v>0.67811600164541297</v>
      </c>
      <c r="AJ40">
        <v>0.67811600164541297</v>
      </c>
      <c r="AK40">
        <v>0.74633699633699602</v>
      </c>
      <c r="AL40">
        <v>0.74633699633699602</v>
      </c>
      <c r="AM40">
        <v>0.72307692307692295</v>
      </c>
      <c r="AN40">
        <v>0.72307692307692295</v>
      </c>
    </row>
    <row r="41" spans="2:41" x14ac:dyDescent="0.2">
      <c r="B41" t="s">
        <v>130</v>
      </c>
      <c r="C41">
        <v>1E-3</v>
      </c>
      <c r="D41">
        <v>0.25</v>
      </c>
      <c r="E41">
        <v>100</v>
      </c>
      <c r="F41">
        <v>1000</v>
      </c>
      <c r="G41" s="2" t="b">
        <v>1</v>
      </c>
      <c r="H41">
        <v>9</v>
      </c>
      <c r="I41">
        <v>5</v>
      </c>
      <c r="J41">
        <v>15</v>
      </c>
      <c r="K41">
        <v>1000</v>
      </c>
      <c r="L41">
        <v>4</v>
      </c>
      <c r="M41">
        <v>5</v>
      </c>
      <c r="N41">
        <v>21</v>
      </c>
      <c r="O41">
        <v>13</v>
      </c>
      <c r="P41">
        <v>5</v>
      </c>
      <c r="Q41">
        <v>5</v>
      </c>
      <c r="R41">
        <v>1</v>
      </c>
      <c r="S41">
        <v>78</v>
      </c>
      <c r="T41" s="2">
        <v>128</v>
      </c>
      <c r="U41" s="2">
        <v>64</v>
      </c>
      <c r="V41" s="2">
        <v>64</v>
      </c>
      <c r="W41">
        <v>0.984644444444434</v>
      </c>
      <c r="X41">
        <v>2.4462506424826002E-3</v>
      </c>
      <c r="Y41">
        <v>0.48249999999999998</v>
      </c>
      <c r="Z41">
        <v>0.39815408501028998</v>
      </c>
      <c r="AA41">
        <v>0.43701507864799899</v>
      </c>
      <c r="AB41">
        <v>0.43701507864799899</v>
      </c>
      <c r="AC41">
        <v>0.48970017389936699</v>
      </c>
      <c r="AD41">
        <v>0.48970017389936699</v>
      </c>
      <c r="AE41">
        <v>0.48249999999999998</v>
      </c>
      <c r="AF41">
        <v>0.48249999999999998</v>
      </c>
      <c r="AG41">
        <v>0.70769230769230695</v>
      </c>
      <c r="AH41">
        <v>9.5124147832393605E-2</v>
      </c>
      <c r="AI41">
        <v>0.64658418504572301</v>
      </c>
      <c r="AJ41">
        <v>0.64658418504572301</v>
      </c>
      <c r="AK41">
        <v>0.62253451676528504</v>
      </c>
      <c r="AL41">
        <v>0.62253451676528504</v>
      </c>
      <c r="AM41">
        <v>0.70769230769230695</v>
      </c>
      <c r="AN41">
        <v>0.70769230769230695</v>
      </c>
    </row>
    <row r="42" spans="2:41" x14ac:dyDescent="0.2">
      <c r="B42" t="s">
        <v>131</v>
      </c>
      <c r="C42">
        <v>1E-3</v>
      </c>
      <c r="D42">
        <v>0.25</v>
      </c>
      <c r="E42">
        <v>100</v>
      </c>
      <c r="F42">
        <v>1000</v>
      </c>
      <c r="G42" s="2" t="b">
        <v>1</v>
      </c>
      <c r="H42">
        <v>9</v>
      </c>
      <c r="I42">
        <v>5</v>
      </c>
      <c r="J42">
        <v>5</v>
      </c>
      <c r="K42">
        <v>1000</v>
      </c>
      <c r="L42">
        <v>4</v>
      </c>
      <c r="M42">
        <v>5</v>
      </c>
      <c r="N42">
        <v>21</v>
      </c>
      <c r="O42">
        <v>13</v>
      </c>
      <c r="P42">
        <v>5</v>
      </c>
      <c r="Q42">
        <v>5</v>
      </c>
      <c r="R42">
        <v>1</v>
      </c>
      <c r="S42">
        <v>78</v>
      </c>
      <c r="T42" s="2">
        <v>128</v>
      </c>
      <c r="U42" s="2">
        <v>64</v>
      </c>
      <c r="V42" s="2">
        <v>128</v>
      </c>
      <c r="W42">
        <v>0.98455555555554797</v>
      </c>
      <c r="X42">
        <v>1.8533565624700001E-3</v>
      </c>
      <c r="Y42">
        <v>0.48123809523809702</v>
      </c>
      <c r="Z42">
        <v>0.29042700532078702</v>
      </c>
      <c r="AA42">
        <v>0.43075497462039403</v>
      </c>
      <c r="AB42">
        <v>0.43075497462039403</v>
      </c>
      <c r="AC42">
        <v>0.47616663606701298</v>
      </c>
      <c r="AD42">
        <v>0.47616663606701298</v>
      </c>
      <c r="AE42">
        <v>0.48123809523809702</v>
      </c>
      <c r="AF42">
        <v>0.48123809523809702</v>
      </c>
      <c r="AG42">
        <v>0.70769230769230695</v>
      </c>
      <c r="AH42">
        <v>8.0452404916286399E-2</v>
      </c>
      <c r="AI42">
        <v>0.68738651996570499</v>
      </c>
      <c r="AJ42">
        <v>0.68738651996570499</v>
      </c>
      <c r="AK42">
        <v>0.72481684981684902</v>
      </c>
      <c r="AL42">
        <v>0.72481684981684902</v>
      </c>
      <c r="AM42">
        <v>0.70769230769230695</v>
      </c>
      <c r="AN42">
        <v>0.70769230769230695</v>
      </c>
    </row>
    <row r="43" spans="2:41" x14ac:dyDescent="0.2">
      <c r="B43" t="s">
        <v>132</v>
      </c>
      <c r="C43">
        <v>1E-3</v>
      </c>
      <c r="D43">
        <v>0.5</v>
      </c>
      <c r="E43">
        <v>100</v>
      </c>
      <c r="F43">
        <v>1000</v>
      </c>
      <c r="G43" s="2" t="b">
        <v>1</v>
      </c>
      <c r="H43">
        <v>9</v>
      </c>
      <c r="I43">
        <v>5</v>
      </c>
      <c r="J43">
        <v>15</v>
      </c>
      <c r="K43">
        <v>1000</v>
      </c>
      <c r="L43">
        <v>4</v>
      </c>
      <c r="M43">
        <v>5</v>
      </c>
      <c r="N43">
        <v>21</v>
      </c>
      <c r="O43">
        <v>13</v>
      </c>
      <c r="P43">
        <v>5</v>
      </c>
      <c r="Q43">
        <v>5</v>
      </c>
      <c r="R43">
        <v>1</v>
      </c>
      <c r="S43">
        <v>78</v>
      </c>
      <c r="T43" s="2">
        <v>64</v>
      </c>
      <c r="U43" s="2">
        <v>128</v>
      </c>
      <c r="V43" s="2">
        <v>128</v>
      </c>
      <c r="W43">
        <v>0.98105925925924797</v>
      </c>
      <c r="X43">
        <v>2.5414449653542999E-3</v>
      </c>
      <c r="Y43">
        <v>0.48013095238095099</v>
      </c>
      <c r="Z43">
        <v>0.35652829524874602</v>
      </c>
      <c r="AA43">
        <v>0.44526267685152598</v>
      </c>
      <c r="AB43">
        <v>0.44526267685152598</v>
      </c>
      <c r="AC43">
        <v>0.51195121449762704</v>
      </c>
      <c r="AD43">
        <v>0.51195121449762704</v>
      </c>
      <c r="AE43">
        <v>0.48013095238095099</v>
      </c>
      <c r="AF43">
        <v>0.48013095238095099</v>
      </c>
      <c r="AG43">
        <v>0.69230769230769196</v>
      </c>
      <c r="AH43">
        <v>8.5133440792560494E-2</v>
      </c>
      <c r="AI43">
        <v>0.657917296378834</v>
      </c>
      <c r="AJ43">
        <v>0.657917296378834</v>
      </c>
      <c r="AK43">
        <v>0.67206959706959701</v>
      </c>
      <c r="AL43">
        <v>0.67206959706959701</v>
      </c>
      <c r="AM43">
        <v>0.69230769230769196</v>
      </c>
      <c r="AN43">
        <v>0.69230769230769196</v>
      </c>
    </row>
    <row r="44" spans="2:41" x14ac:dyDescent="0.2">
      <c r="B44" t="s">
        <v>133</v>
      </c>
      <c r="C44">
        <v>1E-3</v>
      </c>
      <c r="D44">
        <v>0.5</v>
      </c>
      <c r="E44">
        <v>100</v>
      </c>
      <c r="F44">
        <v>5000</v>
      </c>
      <c r="G44" s="2" t="b">
        <v>1</v>
      </c>
      <c r="H44">
        <v>9</v>
      </c>
      <c r="I44">
        <v>5</v>
      </c>
      <c r="J44">
        <v>15</v>
      </c>
      <c r="K44">
        <v>1000</v>
      </c>
      <c r="L44">
        <v>4</v>
      </c>
      <c r="M44">
        <v>5</v>
      </c>
      <c r="N44">
        <v>21</v>
      </c>
      <c r="O44">
        <v>13</v>
      </c>
      <c r="P44">
        <v>5</v>
      </c>
      <c r="Q44">
        <v>5</v>
      </c>
      <c r="R44">
        <v>1</v>
      </c>
      <c r="S44">
        <v>78</v>
      </c>
      <c r="T44" s="2">
        <v>64</v>
      </c>
      <c r="U44" s="2">
        <v>64</v>
      </c>
      <c r="V44" s="2">
        <v>64</v>
      </c>
      <c r="W44">
        <v>0.99532592592597802</v>
      </c>
      <c r="X44">
        <v>5.7339350264509997E-4</v>
      </c>
      <c r="Y44">
        <v>0.47996428571428601</v>
      </c>
      <c r="Z44">
        <v>0.30882921056449397</v>
      </c>
      <c r="AA44">
        <v>0.425636956745989</v>
      </c>
      <c r="AB44">
        <v>0.425636956745989</v>
      </c>
      <c r="AC44">
        <v>0.451528879116324</v>
      </c>
      <c r="AD44">
        <v>0.451528879116324</v>
      </c>
      <c r="AE44">
        <v>0.47996428571428601</v>
      </c>
      <c r="AF44">
        <v>0.47996428571428601</v>
      </c>
      <c r="AG44">
        <v>0.67692307692307696</v>
      </c>
      <c r="AH44">
        <v>9.6908032894134494E-2</v>
      </c>
      <c r="AI44">
        <v>0.64114219114219095</v>
      </c>
      <c r="AJ44">
        <v>0.64114219114219095</v>
      </c>
      <c r="AK44">
        <v>0.64033530571992103</v>
      </c>
      <c r="AL44">
        <v>0.64033530571992103</v>
      </c>
      <c r="AM44">
        <v>0.67692307692307596</v>
      </c>
      <c r="AN44">
        <v>0.67692307692307696</v>
      </c>
    </row>
    <row r="45" spans="2:41" x14ac:dyDescent="0.2">
      <c r="B45" t="s">
        <v>134</v>
      </c>
      <c r="C45">
        <v>1E-3</v>
      </c>
      <c r="D45">
        <v>0.5</v>
      </c>
      <c r="E45">
        <v>100</v>
      </c>
      <c r="F45">
        <v>1000</v>
      </c>
      <c r="G45" s="2" t="b">
        <v>1</v>
      </c>
      <c r="H45">
        <v>9</v>
      </c>
      <c r="I45">
        <v>5</v>
      </c>
      <c r="J45">
        <v>5</v>
      </c>
      <c r="K45">
        <v>1000</v>
      </c>
      <c r="L45">
        <v>4</v>
      </c>
      <c r="M45">
        <v>5</v>
      </c>
      <c r="N45">
        <v>21</v>
      </c>
      <c r="O45">
        <v>13</v>
      </c>
      <c r="P45">
        <v>5</v>
      </c>
      <c r="Q45">
        <v>5</v>
      </c>
      <c r="R45">
        <v>1</v>
      </c>
      <c r="S45">
        <v>78</v>
      </c>
      <c r="T45" s="2">
        <v>64</v>
      </c>
      <c r="U45" s="2">
        <v>128</v>
      </c>
      <c r="V45" s="2">
        <v>128</v>
      </c>
      <c r="W45">
        <v>0.98495555555554803</v>
      </c>
      <c r="X45">
        <v>2.3362444872039E-3</v>
      </c>
      <c r="Y45">
        <v>0.479119047619048</v>
      </c>
      <c r="Z45">
        <v>0.27978355672955502</v>
      </c>
      <c r="AA45">
        <v>0.44013636458114203</v>
      </c>
      <c r="AB45">
        <v>0.44013636458114203</v>
      </c>
      <c r="AC45">
        <v>0.49451715627783199</v>
      </c>
      <c r="AD45">
        <v>0.49451715627783199</v>
      </c>
      <c r="AE45">
        <v>0.479119047619048</v>
      </c>
      <c r="AF45">
        <v>0.479119047619048</v>
      </c>
      <c r="AG45">
        <v>0.6</v>
      </c>
      <c r="AH45">
        <v>8.4668941795825903E-2</v>
      </c>
      <c r="AI45">
        <v>0.59471639471639404</v>
      </c>
      <c r="AJ45">
        <v>0.59471639471639404</v>
      </c>
      <c r="AK45">
        <v>0.60109890109890096</v>
      </c>
      <c r="AL45">
        <v>0.60109890109890096</v>
      </c>
      <c r="AM45">
        <v>0.6</v>
      </c>
      <c r="AN45">
        <v>0.6</v>
      </c>
    </row>
    <row r="46" spans="2:41" x14ac:dyDescent="0.2">
      <c r="B46" t="s">
        <v>135</v>
      </c>
      <c r="C46">
        <v>1E-3</v>
      </c>
      <c r="D46">
        <v>0.5</v>
      </c>
      <c r="E46">
        <v>100</v>
      </c>
      <c r="F46">
        <v>5000</v>
      </c>
      <c r="G46" s="2" t="b">
        <v>1</v>
      </c>
      <c r="H46">
        <v>9</v>
      </c>
      <c r="I46">
        <v>5</v>
      </c>
      <c r="J46">
        <v>5</v>
      </c>
      <c r="K46">
        <v>1000</v>
      </c>
      <c r="L46">
        <v>4</v>
      </c>
      <c r="M46">
        <v>5</v>
      </c>
      <c r="N46">
        <v>21</v>
      </c>
      <c r="O46">
        <v>13</v>
      </c>
      <c r="P46">
        <v>5</v>
      </c>
      <c r="Q46">
        <v>5</v>
      </c>
      <c r="R46">
        <v>1</v>
      </c>
      <c r="S46">
        <v>78</v>
      </c>
      <c r="T46" s="2">
        <v>64</v>
      </c>
      <c r="U46" s="2">
        <v>128</v>
      </c>
      <c r="V46" s="2">
        <v>64</v>
      </c>
      <c r="W46">
        <v>0.98885333333334002</v>
      </c>
      <c r="X46">
        <v>1.4002100797687999E-3</v>
      </c>
      <c r="Y46">
        <v>0.47882142857143001</v>
      </c>
      <c r="Z46">
        <v>0.328144257113337</v>
      </c>
      <c r="AA46">
        <v>0.43112766456412899</v>
      </c>
      <c r="AB46">
        <v>0.43112766456412899</v>
      </c>
      <c r="AC46">
        <v>0.45615875931866701</v>
      </c>
      <c r="AD46">
        <v>0.45615875931866701</v>
      </c>
      <c r="AE46">
        <v>0.47882142857143001</v>
      </c>
      <c r="AF46">
        <v>0.47882142857143001</v>
      </c>
      <c r="AG46">
        <v>0.6</v>
      </c>
      <c r="AH46">
        <v>8.7359212338924394E-2</v>
      </c>
      <c r="AI46">
        <v>0.57889985831162205</v>
      </c>
      <c r="AJ46">
        <v>0.57889985831162305</v>
      </c>
      <c r="AK46">
        <v>0.58058608058607997</v>
      </c>
      <c r="AL46">
        <v>0.58058608058607997</v>
      </c>
      <c r="AM46">
        <v>0.6</v>
      </c>
      <c r="AN46">
        <v>0.6</v>
      </c>
    </row>
    <row r="47" spans="2:41" x14ac:dyDescent="0.2">
      <c r="B47" t="s">
        <v>208</v>
      </c>
      <c r="C47">
        <v>1E-3</v>
      </c>
      <c r="D47">
        <v>0.1</v>
      </c>
      <c r="E47">
        <v>100</v>
      </c>
      <c r="F47">
        <v>5000</v>
      </c>
      <c r="G47" s="2" t="b">
        <v>1</v>
      </c>
      <c r="H47">
        <v>9</v>
      </c>
      <c r="I47">
        <v>5</v>
      </c>
      <c r="J47">
        <v>21</v>
      </c>
      <c r="K47">
        <v>1000</v>
      </c>
      <c r="L47">
        <v>4</v>
      </c>
      <c r="M47">
        <v>5</v>
      </c>
      <c r="N47">
        <v>21</v>
      </c>
      <c r="O47">
        <v>13</v>
      </c>
      <c r="P47">
        <v>5</v>
      </c>
      <c r="Q47">
        <v>5</v>
      </c>
      <c r="R47">
        <v>1</v>
      </c>
      <c r="S47">
        <v>78</v>
      </c>
      <c r="T47" s="2">
        <v>64</v>
      </c>
      <c r="U47" s="2">
        <v>64</v>
      </c>
      <c r="V47" s="2">
        <v>64</v>
      </c>
      <c r="W47" t="s">
        <v>194</v>
      </c>
      <c r="X47">
        <v>0.986724867724875</v>
      </c>
      <c r="Y47">
        <v>1.9678915843952E-3</v>
      </c>
      <c r="Z47">
        <v>0.478619047619048</v>
      </c>
      <c r="AA47">
        <v>0.311916850119829</v>
      </c>
      <c r="AB47">
        <v>0.41564609080736198</v>
      </c>
      <c r="AC47">
        <v>0.41564609080736198</v>
      </c>
      <c r="AD47">
        <v>0.42552190361664199</v>
      </c>
      <c r="AE47">
        <v>0.42552190361664199</v>
      </c>
      <c r="AF47">
        <v>0.478619047619048</v>
      </c>
      <c r="AG47">
        <v>0.478619047619048</v>
      </c>
      <c r="AH47">
        <v>0.66153846153846096</v>
      </c>
      <c r="AI47">
        <v>6.5961107611656106E-2</v>
      </c>
      <c r="AJ47">
        <v>0.61734931734931697</v>
      </c>
      <c r="AK47">
        <v>0.61734931734931697</v>
      </c>
      <c r="AL47">
        <v>0.58571428571428497</v>
      </c>
      <c r="AM47">
        <v>0.58571428571428497</v>
      </c>
      <c r="AN47">
        <v>0.66153846153846096</v>
      </c>
      <c r="AO47">
        <v>0.66153846153846096</v>
      </c>
    </row>
    <row r="48" spans="2:41" x14ac:dyDescent="0.2">
      <c r="B48" t="s">
        <v>209</v>
      </c>
      <c r="C48">
        <v>1E-3</v>
      </c>
      <c r="D48">
        <v>0.1</v>
      </c>
      <c r="E48">
        <v>100</v>
      </c>
      <c r="F48">
        <v>1000</v>
      </c>
      <c r="G48" s="2" t="b">
        <v>1</v>
      </c>
      <c r="H48">
        <v>9</v>
      </c>
      <c r="I48">
        <v>5</v>
      </c>
      <c r="J48">
        <v>21</v>
      </c>
      <c r="K48">
        <v>1000</v>
      </c>
      <c r="L48">
        <v>4</v>
      </c>
      <c r="M48">
        <v>5</v>
      </c>
      <c r="N48">
        <v>21</v>
      </c>
      <c r="O48">
        <v>13</v>
      </c>
      <c r="P48">
        <v>5</v>
      </c>
      <c r="Q48">
        <v>5</v>
      </c>
      <c r="R48">
        <v>1</v>
      </c>
      <c r="S48">
        <v>78</v>
      </c>
      <c r="T48" s="2">
        <v>64</v>
      </c>
      <c r="U48" s="2">
        <v>64</v>
      </c>
      <c r="V48" s="2">
        <v>64</v>
      </c>
      <c r="W48" t="s">
        <v>194</v>
      </c>
      <c r="X48">
        <v>0.99561904761903697</v>
      </c>
      <c r="Y48">
        <v>9.5847834578600001E-4</v>
      </c>
      <c r="Z48">
        <v>0.47532142857142901</v>
      </c>
      <c r="AA48">
        <v>0.29260041132569298</v>
      </c>
      <c r="AB48">
        <v>0.43189720811938298</v>
      </c>
      <c r="AC48">
        <v>0.43189720811938298</v>
      </c>
      <c r="AD48">
        <v>0.462348136692945</v>
      </c>
      <c r="AE48">
        <v>0.462348136692945</v>
      </c>
      <c r="AF48">
        <v>0.47532142857142901</v>
      </c>
      <c r="AG48">
        <v>0.47532142857142901</v>
      </c>
      <c r="AH48">
        <v>0.66153846153846096</v>
      </c>
      <c r="AI48">
        <v>8.6728073656558893E-2</v>
      </c>
      <c r="AJ48">
        <v>0.65029970029969997</v>
      </c>
      <c r="AK48">
        <v>0.65029970029969997</v>
      </c>
      <c r="AL48">
        <v>0.67106227106227101</v>
      </c>
      <c r="AM48">
        <v>0.67106227106227101</v>
      </c>
      <c r="AN48">
        <v>0.66153846153846096</v>
      </c>
      <c r="AO48">
        <v>0.66153846153846096</v>
      </c>
    </row>
    <row r="49" spans="2:41" x14ac:dyDescent="0.2">
      <c r="B49" t="s">
        <v>210</v>
      </c>
      <c r="C49">
        <v>1E-3</v>
      </c>
      <c r="D49">
        <v>0.5</v>
      </c>
      <c r="E49">
        <v>100</v>
      </c>
      <c r="F49">
        <v>1000</v>
      </c>
      <c r="G49" s="2" t="b">
        <v>1</v>
      </c>
      <c r="H49">
        <v>9</v>
      </c>
      <c r="I49">
        <v>5</v>
      </c>
      <c r="J49">
        <v>21</v>
      </c>
      <c r="K49">
        <v>1000</v>
      </c>
      <c r="L49">
        <v>4</v>
      </c>
      <c r="M49">
        <v>5</v>
      </c>
      <c r="N49">
        <v>21</v>
      </c>
      <c r="O49">
        <v>13</v>
      </c>
      <c r="P49">
        <v>5</v>
      </c>
      <c r="Q49">
        <v>5</v>
      </c>
      <c r="R49">
        <v>1</v>
      </c>
      <c r="S49">
        <v>78</v>
      </c>
      <c r="T49" s="2">
        <v>64</v>
      </c>
      <c r="U49" s="2">
        <v>64</v>
      </c>
      <c r="V49" s="2">
        <v>64</v>
      </c>
      <c r="W49" t="s">
        <v>194</v>
      </c>
      <c r="X49">
        <v>0.98625925925926405</v>
      </c>
      <c r="Y49">
        <v>2.1846790410407001E-3</v>
      </c>
      <c r="Z49">
        <v>0.473964285714287</v>
      </c>
      <c r="AA49">
        <v>0.28225288909673601</v>
      </c>
      <c r="AB49">
        <v>0.420293933846693</v>
      </c>
      <c r="AC49">
        <v>0.420293933846693</v>
      </c>
      <c r="AD49">
        <v>0.43912997412217802</v>
      </c>
      <c r="AE49">
        <v>0.43912997412217802</v>
      </c>
      <c r="AF49">
        <v>0.473964285714287</v>
      </c>
      <c r="AG49">
        <v>0.473964285714287</v>
      </c>
      <c r="AH49">
        <v>0.70769230769230695</v>
      </c>
      <c r="AI49">
        <v>6.3939817249774905E-2</v>
      </c>
      <c r="AJ49">
        <v>0.66258741258741205</v>
      </c>
      <c r="AK49">
        <v>0.66258741258741205</v>
      </c>
      <c r="AL49">
        <v>0.65091575091575005</v>
      </c>
      <c r="AM49">
        <v>0.65091575091575005</v>
      </c>
      <c r="AN49">
        <v>0.70769230769230695</v>
      </c>
      <c r="AO49">
        <v>0.70769230769230695</v>
      </c>
    </row>
    <row r="50" spans="2:41" x14ac:dyDescent="0.2">
      <c r="B50" t="s">
        <v>211</v>
      </c>
      <c r="C50">
        <v>1E-3</v>
      </c>
      <c r="D50">
        <v>0.25</v>
      </c>
      <c r="E50">
        <v>100</v>
      </c>
      <c r="F50">
        <v>1000</v>
      </c>
      <c r="G50" s="2" t="b">
        <v>1</v>
      </c>
      <c r="H50">
        <v>9</v>
      </c>
      <c r="I50">
        <v>5</v>
      </c>
      <c r="J50">
        <v>21</v>
      </c>
      <c r="K50">
        <v>1000</v>
      </c>
      <c r="L50">
        <v>4</v>
      </c>
      <c r="M50">
        <v>5</v>
      </c>
      <c r="N50">
        <v>21</v>
      </c>
      <c r="O50">
        <v>13</v>
      </c>
      <c r="P50">
        <v>5</v>
      </c>
      <c r="Q50">
        <v>5</v>
      </c>
      <c r="R50">
        <v>1</v>
      </c>
      <c r="S50">
        <v>78</v>
      </c>
      <c r="T50" s="2">
        <v>64</v>
      </c>
      <c r="U50" s="2">
        <v>64</v>
      </c>
      <c r="V50" s="2">
        <v>64</v>
      </c>
      <c r="W50" t="s">
        <v>194</v>
      </c>
      <c r="X50">
        <v>0.98021693121693099</v>
      </c>
      <c r="Y50">
        <v>3.1477623648825002E-3</v>
      </c>
      <c r="Z50">
        <v>0.47370238095238298</v>
      </c>
      <c r="AA50">
        <v>0.290901126801967</v>
      </c>
      <c r="AB50">
        <v>0.39566014765262902</v>
      </c>
      <c r="AC50">
        <v>0.39566014765262902</v>
      </c>
      <c r="AD50">
        <v>0.43168681128659298</v>
      </c>
      <c r="AE50">
        <v>0.43168681128659298</v>
      </c>
      <c r="AF50">
        <v>0.47370238095238298</v>
      </c>
      <c r="AG50">
        <v>0.47370238095238298</v>
      </c>
      <c r="AH50">
        <v>0.69230769230769196</v>
      </c>
      <c r="AI50">
        <v>7.0417493581771795E-2</v>
      </c>
      <c r="AJ50">
        <v>0.64187120069473003</v>
      </c>
      <c r="AK50">
        <v>0.64187120069473003</v>
      </c>
      <c r="AL50">
        <v>0.61813186813186805</v>
      </c>
      <c r="AM50">
        <v>0.61813186813186805</v>
      </c>
      <c r="AN50">
        <v>0.69230769230769196</v>
      </c>
      <c r="AO50">
        <v>0.69230769230769196</v>
      </c>
    </row>
    <row r="51" spans="2:41" x14ac:dyDescent="0.2">
      <c r="B51" t="s">
        <v>212</v>
      </c>
      <c r="C51">
        <v>1E-3</v>
      </c>
      <c r="D51">
        <v>0.1</v>
      </c>
      <c r="E51">
        <v>100</v>
      </c>
      <c r="F51">
        <v>5000</v>
      </c>
      <c r="G51" s="2" t="b">
        <v>1</v>
      </c>
      <c r="H51">
        <v>9</v>
      </c>
      <c r="I51">
        <v>5</v>
      </c>
      <c r="J51">
        <v>15</v>
      </c>
      <c r="K51">
        <v>1000</v>
      </c>
      <c r="L51">
        <v>4</v>
      </c>
      <c r="M51">
        <v>5</v>
      </c>
      <c r="N51">
        <v>21</v>
      </c>
      <c r="O51">
        <v>13</v>
      </c>
      <c r="P51">
        <v>5</v>
      </c>
      <c r="Q51">
        <v>5</v>
      </c>
      <c r="R51">
        <v>1</v>
      </c>
      <c r="S51">
        <v>78</v>
      </c>
      <c r="T51" s="2">
        <v>128</v>
      </c>
      <c r="U51" s="2">
        <v>128</v>
      </c>
      <c r="V51" s="2">
        <v>64</v>
      </c>
      <c r="W51">
        <v>0.98304592592598805</v>
      </c>
      <c r="X51">
        <v>2.4215184730566001E-3</v>
      </c>
      <c r="Y51">
        <v>0.47241666666666798</v>
      </c>
      <c r="Z51">
        <v>0.27488372230529701</v>
      </c>
      <c r="AA51">
        <v>0.40036818289432102</v>
      </c>
      <c r="AB51">
        <v>0.40036818289432102</v>
      </c>
      <c r="AC51">
        <v>0.397620728405991</v>
      </c>
      <c r="AD51">
        <v>0.397620728405991</v>
      </c>
      <c r="AE51">
        <v>0.47241666666666798</v>
      </c>
      <c r="AF51">
        <v>0.47241666666666798</v>
      </c>
      <c r="AG51">
        <v>0.63076923076922997</v>
      </c>
      <c r="AH51">
        <v>6.8280719220638206E-2</v>
      </c>
      <c r="AI51">
        <v>0.58830613830613798</v>
      </c>
      <c r="AJ51">
        <v>0.58830613830613798</v>
      </c>
      <c r="AK51">
        <v>0.57765567765567705</v>
      </c>
      <c r="AL51">
        <v>0.57765567765567705</v>
      </c>
      <c r="AM51">
        <v>0.63076923076922997</v>
      </c>
      <c r="AN51">
        <v>0.63076923076922997</v>
      </c>
    </row>
    <row r="52" spans="2:41" x14ac:dyDescent="0.2">
      <c r="B52" t="s">
        <v>213</v>
      </c>
      <c r="C52">
        <v>1E-3</v>
      </c>
      <c r="D52">
        <v>0.25</v>
      </c>
      <c r="E52">
        <v>100</v>
      </c>
      <c r="F52">
        <v>5000</v>
      </c>
      <c r="G52" s="2" t="b">
        <v>1</v>
      </c>
      <c r="H52">
        <v>9</v>
      </c>
      <c r="I52">
        <v>5</v>
      </c>
      <c r="J52">
        <v>15</v>
      </c>
      <c r="K52">
        <v>1000</v>
      </c>
      <c r="L52">
        <v>4</v>
      </c>
      <c r="M52">
        <v>5</v>
      </c>
      <c r="N52">
        <v>21</v>
      </c>
      <c r="O52">
        <v>13</v>
      </c>
      <c r="P52">
        <v>5</v>
      </c>
      <c r="Q52">
        <v>5</v>
      </c>
      <c r="R52">
        <v>1</v>
      </c>
      <c r="S52">
        <v>78</v>
      </c>
      <c r="T52" s="2">
        <v>128</v>
      </c>
      <c r="U52" s="2">
        <v>64</v>
      </c>
      <c r="V52" s="2">
        <v>128</v>
      </c>
      <c r="W52">
        <v>0.98986962962971103</v>
      </c>
      <c r="X52">
        <v>1.4831258402674E-3</v>
      </c>
      <c r="Y52">
        <v>0.47078571428571597</v>
      </c>
      <c r="Z52">
        <v>0.34389368164539302</v>
      </c>
      <c r="AA52">
        <v>0.43156705753617403</v>
      </c>
      <c r="AB52">
        <v>0.43156705753617403</v>
      </c>
      <c r="AC52">
        <v>0.47561821181292102</v>
      </c>
      <c r="AD52">
        <v>0.47561821181292102</v>
      </c>
      <c r="AE52">
        <v>0.47078571428571597</v>
      </c>
      <c r="AF52">
        <v>0.47078571428571597</v>
      </c>
      <c r="AG52">
        <v>0.70769230769230695</v>
      </c>
      <c r="AH52">
        <v>0.102455794811248</v>
      </c>
      <c r="AI52">
        <v>0.69813519813519798</v>
      </c>
      <c r="AJ52">
        <v>0.69813519813519798</v>
      </c>
      <c r="AK52">
        <v>0.81135531135531103</v>
      </c>
      <c r="AL52">
        <v>0.81135531135531103</v>
      </c>
      <c r="AM52">
        <v>0.70769230769230695</v>
      </c>
      <c r="AN52">
        <v>0.70769230769230695</v>
      </c>
    </row>
    <row r="53" spans="2:41" x14ac:dyDescent="0.2">
      <c r="B53" t="s">
        <v>214</v>
      </c>
      <c r="C53">
        <v>1E-3</v>
      </c>
      <c r="D53">
        <v>0.1</v>
      </c>
      <c r="E53">
        <v>100</v>
      </c>
      <c r="F53">
        <v>5000</v>
      </c>
      <c r="G53" s="2" t="b">
        <v>1</v>
      </c>
      <c r="H53">
        <v>9</v>
      </c>
      <c r="I53">
        <v>5</v>
      </c>
      <c r="J53">
        <v>21</v>
      </c>
      <c r="K53">
        <v>1000</v>
      </c>
      <c r="L53">
        <v>4</v>
      </c>
      <c r="M53">
        <v>5</v>
      </c>
      <c r="N53">
        <v>21</v>
      </c>
      <c r="O53">
        <v>13</v>
      </c>
      <c r="P53">
        <v>5</v>
      </c>
      <c r="Q53">
        <v>5</v>
      </c>
      <c r="R53">
        <v>1</v>
      </c>
      <c r="S53">
        <v>78</v>
      </c>
      <c r="T53" s="2">
        <v>64</v>
      </c>
      <c r="U53" s="2">
        <v>64</v>
      </c>
      <c r="V53" s="2">
        <v>128</v>
      </c>
      <c r="W53" t="s">
        <v>194</v>
      </c>
      <c r="X53">
        <v>0.99087089947095996</v>
      </c>
      <c r="Y53">
        <v>1.5588129113813E-3</v>
      </c>
      <c r="Z53">
        <v>0.47013095238095498</v>
      </c>
      <c r="AA53">
        <v>0.330456694364547</v>
      </c>
      <c r="AB53">
        <v>0.401061310313507</v>
      </c>
      <c r="AC53">
        <v>0.401061310313507</v>
      </c>
      <c r="AD53">
        <v>0.43198710656487499</v>
      </c>
      <c r="AE53">
        <v>0.43198710656487499</v>
      </c>
      <c r="AF53">
        <v>0.47013095238095498</v>
      </c>
      <c r="AG53">
        <v>0.47013095238095498</v>
      </c>
      <c r="AH53">
        <v>0.66153846153846096</v>
      </c>
      <c r="AI53">
        <v>8.2627609372138894E-2</v>
      </c>
      <c r="AJ53">
        <v>0.63272838272838205</v>
      </c>
      <c r="AK53">
        <v>0.63272838272838205</v>
      </c>
      <c r="AL53">
        <v>0.70405085110967403</v>
      </c>
      <c r="AM53">
        <v>0.70405085110967403</v>
      </c>
      <c r="AN53">
        <v>0.66153846153846096</v>
      </c>
      <c r="AO53">
        <v>0.66153846153846096</v>
      </c>
    </row>
    <row r="54" spans="2:41" x14ac:dyDescent="0.2">
      <c r="B54" t="s">
        <v>136</v>
      </c>
      <c r="C54">
        <v>1E-3</v>
      </c>
      <c r="D54">
        <v>0.1</v>
      </c>
      <c r="E54">
        <v>100</v>
      </c>
      <c r="F54">
        <v>1000</v>
      </c>
      <c r="G54" s="2" t="b">
        <v>1</v>
      </c>
      <c r="H54">
        <v>9</v>
      </c>
      <c r="I54">
        <v>5</v>
      </c>
      <c r="J54">
        <v>15</v>
      </c>
      <c r="K54">
        <v>1000</v>
      </c>
      <c r="L54">
        <v>4</v>
      </c>
      <c r="M54">
        <v>5</v>
      </c>
      <c r="N54">
        <v>21</v>
      </c>
      <c r="O54">
        <v>13</v>
      </c>
      <c r="P54">
        <v>5</v>
      </c>
      <c r="Q54">
        <v>5</v>
      </c>
      <c r="R54">
        <v>1</v>
      </c>
      <c r="S54">
        <v>78</v>
      </c>
      <c r="T54" s="2">
        <v>64</v>
      </c>
      <c r="U54" s="2">
        <v>64</v>
      </c>
      <c r="V54" s="2">
        <v>128</v>
      </c>
      <c r="W54">
        <v>0.98085185185184098</v>
      </c>
      <c r="X54">
        <v>2.3865686831084001E-3</v>
      </c>
      <c r="Y54">
        <v>0.47013095238095398</v>
      </c>
      <c r="Z54">
        <v>0.31770788230001901</v>
      </c>
      <c r="AA54">
        <v>0.41798867690001901</v>
      </c>
      <c r="AB54">
        <v>0.41798867690001901</v>
      </c>
      <c r="AC54">
        <v>0.44661845373904402</v>
      </c>
      <c r="AD54">
        <v>0.44661845373904402</v>
      </c>
      <c r="AE54">
        <v>0.47013095238095398</v>
      </c>
      <c r="AF54">
        <v>0.47013095238095398</v>
      </c>
      <c r="AG54">
        <v>0.70769230769230695</v>
      </c>
      <c r="AH54">
        <v>8.3886995911598206E-2</v>
      </c>
      <c r="AI54">
        <v>0.662937062937063</v>
      </c>
      <c r="AJ54">
        <v>0.662937062937063</v>
      </c>
      <c r="AK54">
        <v>0.65247957171034099</v>
      </c>
      <c r="AL54">
        <v>0.65247957171033999</v>
      </c>
      <c r="AM54">
        <v>0.70769230769230695</v>
      </c>
      <c r="AN54">
        <v>0.70769230769230695</v>
      </c>
    </row>
    <row r="55" spans="2:41" x14ac:dyDescent="0.2">
      <c r="B55" t="s">
        <v>298</v>
      </c>
      <c r="C55">
        <v>1E-3</v>
      </c>
      <c r="D55">
        <v>0.25</v>
      </c>
      <c r="E55">
        <v>100</v>
      </c>
      <c r="F55">
        <v>5000</v>
      </c>
      <c r="G55" s="2" t="b">
        <v>1</v>
      </c>
      <c r="H55">
        <v>9</v>
      </c>
      <c r="I55">
        <v>5</v>
      </c>
      <c r="J55">
        <v>21</v>
      </c>
      <c r="K55">
        <v>1000</v>
      </c>
      <c r="L55">
        <v>4</v>
      </c>
      <c r="M55">
        <v>5</v>
      </c>
      <c r="N55">
        <v>21</v>
      </c>
      <c r="O55">
        <v>13</v>
      </c>
      <c r="P55">
        <v>5</v>
      </c>
      <c r="Q55">
        <v>5</v>
      </c>
      <c r="R55">
        <v>1</v>
      </c>
      <c r="S55">
        <v>78</v>
      </c>
      <c r="T55" s="2">
        <v>128</v>
      </c>
      <c r="U55" s="2">
        <v>128</v>
      </c>
      <c r="V55" s="2">
        <v>64</v>
      </c>
      <c r="W55" t="s">
        <v>194</v>
      </c>
      <c r="X55">
        <v>0.98145820105820003</v>
      </c>
      <c r="Y55">
        <v>2.7068296960233999E-3</v>
      </c>
      <c r="Z55">
        <v>0.46627380952380998</v>
      </c>
      <c r="AA55">
        <v>0.27831981851160498</v>
      </c>
      <c r="AB55">
        <v>0.42341133092801297</v>
      </c>
      <c r="AC55">
        <v>0.42341133092801297</v>
      </c>
      <c r="AD55">
        <v>0.46694762189066602</v>
      </c>
      <c r="AE55">
        <v>0.46694762189066602</v>
      </c>
      <c r="AF55">
        <v>0.46627380952380998</v>
      </c>
      <c r="AG55">
        <v>0.46627380952380998</v>
      </c>
      <c r="AH55">
        <v>0.69230769230769196</v>
      </c>
      <c r="AI55">
        <v>6.8247191607952104E-2</v>
      </c>
      <c r="AJ55">
        <v>0.65271036153389095</v>
      </c>
      <c r="AK55">
        <v>0.65271036153388995</v>
      </c>
      <c r="AL55">
        <v>0.704395604395604</v>
      </c>
      <c r="AM55">
        <v>0.704395604395604</v>
      </c>
      <c r="AN55">
        <v>0.69230769230769196</v>
      </c>
      <c r="AO55">
        <v>0.69230769230769196</v>
      </c>
    </row>
    <row r="56" spans="2:41" x14ac:dyDescent="0.2">
      <c r="B56" t="s">
        <v>137</v>
      </c>
      <c r="C56">
        <v>1E-3</v>
      </c>
      <c r="D56">
        <v>0.25</v>
      </c>
      <c r="E56">
        <v>100</v>
      </c>
      <c r="F56">
        <v>5000</v>
      </c>
      <c r="G56" s="2" t="b">
        <v>1</v>
      </c>
      <c r="H56">
        <v>9</v>
      </c>
      <c r="I56">
        <v>5</v>
      </c>
      <c r="J56">
        <v>5</v>
      </c>
      <c r="K56">
        <v>1000</v>
      </c>
      <c r="L56">
        <v>4</v>
      </c>
      <c r="M56">
        <v>5</v>
      </c>
      <c r="N56">
        <v>21</v>
      </c>
      <c r="O56">
        <v>13</v>
      </c>
      <c r="P56">
        <v>5</v>
      </c>
      <c r="Q56">
        <v>5</v>
      </c>
      <c r="R56">
        <v>1</v>
      </c>
      <c r="S56">
        <v>78</v>
      </c>
      <c r="T56" s="2">
        <v>128</v>
      </c>
      <c r="U56" s="2">
        <v>64</v>
      </c>
      <c r="V56" s="2">
        <v>128</v>
      </c>
      <c r="W56">
        <v>0.99090222222222901</v>
      </c>
      <c r="X56">
        <v>1.2203123969379E-3</v>
      </c>
      <c r="Y56">
        <v>0.46407142857142802</v>
      </c>
      <c r="Z56">
        <v>0.213515867143869</v>
      </c>
      <c r="AA56">
        <v>0.39417603725274702</v>
      </c>
      <c r="AB56">
        <v>0.39417603725274702</v>
      </c>
      <c r="AC56">
        <v>0.39481307349502798</v>
      </c>
      <c r="AD56">
        <v>0.39481307349502798</v>
      </c>
      <c r="AE56">
        <v>0.46407142857142802</v>
      </c>
      <c r="AF56">
        <v>0.46407142857142802</v>
      </c>
      <c r="AG56">
        <v>0.64615384615384597</v>
      </c>
      <c r="AH56">
        <v>4.3036289513111101E-2</v>
      </c>
      <c r="AI56">
        <v>0.62301272726373902</v>
      </c>
      <c r="AJ56">
        <v>0.62301272726373902</v>
      </c>
      <c r="AK56">
        <v>0.70009157509157505</v>
      </c>
      <c r="AL56">
        <v>0.70009157509157505</v>
      </c>
      <c r="AM56">
        <v>0.64615384615384597</v>
      </c>
      <c r="AN56">
        <v>0.64615384615384597</v>
      </c>
    </row>
    <row r="57" spans="2:41" x14ac:dyDescent="0.2">
      <c r="B57" t="s">
        <v>215</v>
      </c>
      <c r="C57">
        <v>1E-3</v>
      </c>
      <c r="D57">
        <v>0.25</v>
      </c>
      <c r="E57">
        <v>100</v>
      </c>
      <c r="F57">
        <v>5000</v>
      </c>
      <c r="G57" s="2" t="b">
        <v>0</v>
      </c>
      <c r="H57">
        <v>9</v>
      </c>
      <c r="I57">
        <v>5</v>
      </c>
      <c r="J57">
        <v>15</v>
      </c>
      <c r="K57">
        <v>1000</v>
      </c>
      <c r="L57">
        <v>4</v>
      </c>
      <c r="M57">
        <v>5</v>
      </c>
      <c r="N57">
        <v>21</v>
      </c>
      <c r="O57">
        <v>13</v>
      </c>
      <c r="P57">
        <v>5</v>
      </c>
      <c r="Q57">
        <v>5</v>
      </c>
      <c r="R57">
        <v>1</v>
      </c>
      <c r="S57">
        <v>78</v>
      </c>
      <c r="T57" s="2">
        <v>128</v>
      </c>
      <c r="U57" s="2">
        <v>64</v>
      </c>
      <c r="V57" s="2">
        <v>64</v>
      </c>
      <c r="W57">
        <v>0.98825333333340903</v>
      </c>
      <c r="X57">
        <v>1.8074217793205001E-3</v>
      </c>
      <c r="Y57">
        <v>0.46317857142857399</v>
      </c>
      <c r="Z57">
        <v>0.37202433592081002</v>
      </c>
      <c r="AA57">
        <v>0.420035750932925</v>
      </c>
      <c r="AB57">
        <v>0.420035750932925</v>
      </c>
      <c r="AC57">
        <v>0.45938934601646902</v>
      </c>
      <c r="AD57">
        <v>0.45938934601646902</v>
      </c>
      <c r="AE57">
        <v>0.46317857142857399</v>
      </c>
      <c r="AF57">
        <v>0.46317857142857399</v>
      </c>
      <c r="AG57">
        <v>0.66153846153846096</v>
      </c>
      <c r="AH57">
        <v>0.105227649211883</v>
      </c>
      <c r="AI57">
        <v>0.60213974060127895</v>
      </c>
      <c r="AJ57">
        <v>0.60213974060127895</v>
      </c>
      <c r="AK57">
        <v>0.617307692307692</v>
      </c>
      <c r="AL57">
        <v>0.617307692307692</v>
      </c>
      <c r="AM57">
        <v>0.66153846153846096</v>
      </c>
      <c r="AN57">
        <v>0.66153846153846096</v>
      </c>
    </row>
    <row r="58" spans="2:41" x14ac:dyDescent="0.2">
      <c r="B58" t="s">
        <v>138</v>
      </c>
      <c r="C58">
        <v>1E-3</v>
      </c>
      <c r="D58">
        <v>0.1</v>
      </c>
      <c r="E58">
        <v>100</v>
      </c>
      <c r="F58">
        <v>1000</v>
      </c>
      <c r="G58" s="2" t="b">
        <v>1</v>
      </c>
      <c r="H58">
        <v>9</v>
      </c>
      <c r="I58">
        <v>5</v>
      </c>
      <c r="J58">
        <v>15</v>
      </c>
      <c r="K58">
        <v>1000</v>
      </c>
      <c r="L58">
        <v>4</v>
      </c>
      <c r="M58">
        <v>5</v>
      </c>
      <c r="N58">
        <v>21</v>
      </c>
      <c r="O58">
        <v>13</v>
      </c>
      <c r="P58">
        <v>5</v>
      </c>
      <c r="Q58">
        <v>5</v>
      </c>
      <c r="R58">
        <v>1</v>
      </c>
      <c r="S58">
        <v>78</v>
      </c>
      <c r="T58" s="2">
        <v>64</v>
      </c>
      <c r="U58" s="2">
        <v>128</v>
      </c>
      <c r="V58" s="2">
        <v>64</v>
      </c>
      <c r="W58">
        <v>0.97628888888887599</v>
      </c>
      <c r="X58">
        <v>3.3755470029209001E-3</v>
      </c>
      <c r="Y58">
        <v>0.46122619047619401</v>
      </c>
      <c r="Z58">
        <v>0.46268597906827902</v>
      </c>
      <c r="AA58">
        <v>0.38778478272956901</v>
      </c>
      <c r="AB58">
        <v>0.38778478272956901</v>
      </c>
      <c r="AC58">
        <v>0.424467074784668</v>
      </c>
      <c r="AD58">
        <v>0.424467074784668</v>
      </c>
      <c r="AE58">
        <v>0.46122619047619401</v>
      </c>
      <c r="AF58">
        <v>0.46122619047619401</v>
      </c>
      <c r="AG58">
        <v>0.73846153846153795</v>
      </c>
      <c r="AH58">
        <v>9.0317212045192705E-2</v>
      </c>
      <c r="AI58">
        <v>0.69064012910166706</v>
      </c>
      <c r="AJ58">
        <v>0.69064012910166706</v>
      </c>
      <c r="AK58">
        <v>0.71387010425471897</v>
      </c>
      <c r="AL58">
        <v>0.71387010425471897</v>
      </c>
      <c r="AM58">
        <v>0.73846153846153795</v>
      </c>
      <c r="AN58">
        <v>0.73846153846153795</v>
      </c>
    </row>
    <row r="59" spans="2:41" x14ac:dyDescent="0.2">
      <c r="B59" t="s">
        <v>216</v>
      </c>
      <c r="C59">
        <v>1E-3</v>
      </c>
      <c r="D59">
        <v>0.1</v>
      </c>
      <c r="E59">
        <v>100</v>
      </c>
      <c r="F59">
        <v>5000</v>
      </c>
      <c r="G59" s="2" t="b">
        <v>1</v>
      </c>
      <c r="H59">
        <v>9</v>
      </c>
      <c r="I59">
        <v>5</v>
      </c>
      <c r="J59">
        <v>21</v>
      </c>
      <c r="K59">
        <v>1000</v>
      </c>
      <c r="L59">
        <v>4</v>
      </c>
      <c r="M59">
        <v>5</v>
      </c>
      <c r="N59">
        <v>21</v>
      </c>
      <c r="O59">
        <v>13</v>
      </c>
      <c r="P59">
        <v>5</v>
      </c>
      <c r="Q59">
        <v>5</v>
      </c>
      <c r="R59">
        <v>1</v>
      </c>
      <c r="S59">
        <v>78</v>
      </c>
      <c r="T59" s="2">
        <v>64</v>
      </c>
      <c r="U59" s="2">
        <v>128</v>
      </c>
      <c r="V59" s="2">
        <v>64</v>
      </c>
      <c r="W59" t="s">
        <v>194</v>
      </c>
      <c r="X59">
        <v>0.97826666666666295</v>
      </c>
      <c r="Y59">
        <v>2.9146438068711998E-3</v>
      </c>
      <c r="Z59">
        <v>0.46075000000000299</v>
      </c>
      <c r="AA59">
        <v>0.37042184969782799</v>
      </c>
      <c r="AB59">
        <v>0.40775613429256502</v>
      </c>
      <c r="AC59">
        <v>0.40775613429256502</v>
      </c>
      <c r="AD59">
        <v>0.44009515116884701</v>
      </c>
      <c r="AE59">
        <v>0.44009515116884701</v>
      </c>
      <c r="AF59">
        <v>0.46075000000000299</v>
      </c>
      <c r="AG59">
        <v>0.46075000000000299</v>
      </c>
      <c r="AH59">
        <v>0.67692307692307696</v>
      </c>
      <c r="AI59">
        <v>9.1682180762290899E-2</v>
      </c>
      <c r="AJ59">
        <v>0.62209457209457197</v>
      </c>
      <c r="AK59">
        <v>0.62209457209457197</v>
      </c>
      <c r="AL59">
        <v>0.59853479853479796</v>
      </c>
      <c r="AM59">
        <v>0.59853479853479796</v>
      </c>
      <c r="AN59">
        <v>0.67692307692307696</v>
      </c>
      <c r="AO59">
        <v>0.67692307692307696</v>
      </c>
    </row>
    <row r="60" spans="2:41" x14ac:dyDescent="0.2">
      <c r="B60" t="s">
        <v>139</v>
      </c>
      <c r="C60">
        <v>1E-3</v>
      </c>
      <c r="D60">
        <v>0.1</v>
      </c>
      <c r="E60">
        <v>100</v>
      </c>
      <c r="F60">
        <v>5000</v>
      </c>
      <c r="G60" s="2" t="b">
        <v>1</v>
      </c>
      <c r="H60">
        <v>9</v>
      </c>
      <c r="I60">
        <v>5</v>
      </c>
      <c r="J60">
        <v>15</v>
      </c>
      <c r="K60">
        <v>1000</v>
      </c>
      <c r="L60">
        <v>4</v>
      </c>
      <c r="M60">
        <v>5</v>
      </c>
      <c r="N60">
        <v>21</v>
      </c>
      <c r="O60">
        <v>13</v>
      </c>
      <c r="P60">
        <v>5</v>
      </c>
      <c r="Q60">
        <v>5</v>
      </c>
      <c r="R60">
        <v>1</v>
      </c>
      <c r="S60">
        <v>78</v>
      </c>
      <c r="T60" s="2">
        <v>64</v>
      </c>
      <c r="U60" s="2">
        <v>128</v>
      </c>
      <c r="V60" s="2">
        <v>64</v>
      </c>
      <c r="W60">
        <v>0.98634370370378599</v>
      </c>
      <c r="X60">
        <v>1.6982853676115E-3</v>
      </c>
      <c r="Y60">
        <v>0.46019047619047698</v>
      </c>
      <c r="Z60">
        <v>0.31839098453521703</v>
      </c>
      <c r="AA60">
        <v>0.42603991743344399</v>
      </c>
      <c r="AB60">
        <v>0.42603991743344399</v>
      </c>
      <c r="AC60">
        <v>0.54269803956032803</v>
      </c>
      <c r="AD60">
        <v>0.54269803956032803</v>
      </c>
      <c r="AE60">
        <v>0.46019047619047698</v>
      </c>
      <c r="AF60">
        <v>0.46019047619047698</v>
      </c>
      <c r="AG60">
        <v>0.70769230769230695</v>
      </c>
      <c r="AH60">
        <v>8.2895278930663993E-2</v>
      </c>
      <c r="AI60">
        <v>0.67994227994227896</v>
      </c>
      <c r="AJ60">
        <v>0.67994227994227896</v>
      </c>
      <c r="AK60">
        <v>0.73406593406593401</v>
      </c>
      <c r="AL60">
        <v>0.73406593406593401</v>
      </c>
      <c r="AM60">
        <v>0.70769230769230695</v>
      </c>
      <c r="AN60">
        <v>0.70769230769230695</v>
      </c>
    </row>
    <row r="61" spans="2:41" x14ac:dyDescent="0.2">
      <c r="B61" t="s">
        <v>217</v>
      </c>
      <c r="C61">
        <v>1E-3</v>
      </c>
      <c r="D61">
        <v>0.5</v>
      </c>
      <c r="E61">
        <v>100</v>
      </c>
      <c r="F61">
        <v>5000</v>
      </c>
      <c r="G61" s="2" t="b">
        <v>1</v>
      </c>
      <c r="H61">
        <v>9</v>
      </c>
      <c r="I61">
        <v>5</v>
      </c>
      <c r="J61">
        <v>15</v>
      </c>
      <c r="K61">
        <v>1000</v>
      </c>
      <c r="L61">
        <v>4</v>
      </c>
      <c r="M61">
        <v>5</v>
      </c>
      <c r="N61">
        <v>21</v>
      </c>
      <c r="O61">
        <v>13</v>
      </c>
      <c r="P61">
        <v>5</v>
      </c>
      <c r="Q61">
        <v>5</v>
      </c>
      <c r="R61">
        <v>1</v>
      </c>
      <c r="S61">
        <v>78</v>
      </c>
      <c r="T61" s="2">
        <v>128</v>
      </c>
      <c r="U61" s="2">
        <v>64</v>
      </c>
      <c r="V61" s="2">
        <v>128</v>
      </c>
      <c r="W61">
        <v>0.98616740740748499</v>
      </c>
      <c r="X61">
        <v>1.6759969470508001E-3</v>
      </c>
      <c r="Y61">
        <v>0.45941666666666398</v>
      </c>
      <c r="Z61">
        <v>0.22582363724708501</v>
      </c>
      <c r="AA61">
        <v>0.39199044795492199</v>
      </c>
      <c r="AB61">
        <v>0.39199044795492199</v>
      </c>
      <c r="AC61">
        <v>0.37904413322548802</v>
      </c>
      <c r="AD61">
        <v>0.37904413322548802</v>
      </c>
      <c r="AE61">
        <v>0.45941666666666398</v>
      </c>
      <c r="AF61">
        <v>0.45941666666666398</v>
      </c>
      <c r="AG61">
        <v>0.72307692307692295</v>
      </c>
      <c r="AH61">
        <v>6.6545486450195299E-2</v>
      </c>
      <c r="AI61">
        <v>0.64153367999521804</v>
      </c>
      <c r="AJ61">
        <v>0.64153367999521804</v>
      </c>
      <c r="AK61">
        <v>0.59020146520146499</v>
      </c>
      <c r="AL61">
        <v>0.59020146520146499</v>
      </c>
      <c r="AM61">
        <v>0.72307692307692295</v>
      </c>
      <c r="AN61">
        <v>0.72307692307692295</v>
      </c>
    </row>
    <row r="62" spans="2:41" x14ac:dyDescent="0.2">
      <c r="B62" t="s">
        <v>140</v>
      </c>
      <c r="C62">
        <v>1E-3</v>
      </c>
      <c r="D62">
        <v>0.25</v>
      </c>
      <c r="E62">
        <v>100</v>
      </c>
      <c r="F62">
        <v>1000</v>
      </c>
      <c r="G62" s="2" t="b">
        <v>0</v>
      </c>
      <c r="H62">
        <v>9</v>
      </c>
      <c r="I62">
        <v>5</v>
      </c>
      <c r="J62">
        <v>5</v>
      </c>
      <c r="K62">
        <v>1000</v>
      </c>
      <c r="L62">
        <v>4</v>
      </c>
      <c r="M62">
        <v>5</v>
      </c>
      <c r="N62">
        <v>21</v>
      </c>
      <c r="O62">
        <v>13</v>
      </c>
      <c r="P62">
        <v>5</v>
      </c>
      <c r="Q62">
        <v>5</v>
      </c>
      <c r="R62">
        <v>1</v>
      </c>
      <c r="S62">
        <v>78</v>
      </c>
      <c r="T62" s="2">
        <v>64</v>
      </c>
      <c r="U62" s="2">
        <v>64</v>
      </c>
      <c r="V62" s="2">
        <v>128</v>
      </c>
      <c r="W62">
        <v>0.98615555555554901</v>
      </c>
      <c r="X62">
        <v>2.3865116009263001E-3</v>
      </c>
      <c r="Y62">
        <v>0.45904761904761698</v>
      </c>
      <c r="Z62">
        <v>0.29010567595064601</v>
      </c>
      <c r="AA62">
        <v>0.41934817464638102</v>
      </c>
      <c r="AB62">
        <v>0.41934817464638102</v>
      </c>
      <c r="AC62">
        <v>0.459250228850969</v>
      </c>
      <c r="AD62">
        <v>0.459250228850969</v>
      </c>
      <c r="AE62">
        <v>0.45904761904761698</v>
      </c>
      <c r="AF62">
        <v>0.45904761904761698</v>
      </c>
      <c r="AG62">
        <v>0.58461538461538398</v>
      </c>
      <c r="AH62">
        <v>8.3801783621311104E-2</v>
      </c>
      <c r="AI62">
        <v>0.51336441336441296</v>
      </c>
      <c r="AJ62">
        <v>0.51336441336441296</v>
      </c>
      <c r="AK62">
        <v>0.47545787545787499</v>
      </c>
      <c r="AL62">
        <v>0.47545787545787499</v>
      </c>
      <c r="AM62">
        <v>0.58461538461538398</v>
      </c>
      <c r="AN62">
        <v>0.58461538461538398</v>
      </c>
    </row>
    <row r="63" spans="2:41" x14ac:dyDescent="0.2">
      <c r="B63" t="s">
        <v>141</v>
      </c>
      <c r="C63">
        <v>1E-3</v>
      </c>
      <c r="D63">
        <v>0.1</v>
      </c>
      <c r="E63">
        <v>100</v>
      </c>
      <c r="F63">
        <v>5000</v>
      </c>
      <c r="G63" s="2" t="b">
        <v>1</v>
      </c>
      <c r="H63">
        <v>9</v>
      </c>
      <c r="I63">
        <v>5</v>
      </c>
      <c r="J63">
        <v>5</v>
      </c>
      <c r="K63">
        <v>1000</v>
      </c>
      <c r="L63">
        <v>4</v>
      </c>
      <c r="M63">
        <v>5</v>
      </c>
      <c r="N63">
        <v>21</v>
      </c>
      <c r="O63">
        <v>13</v>
      </c>
      <c r="P63">
        <v>5</v>
      </c>
      <c r="Q63">
        <v>5</v>
      </c>
      <c r="R63">
        <v>1</v>
      </c>
      <c r="S63">
        <v>78</v>
      </c>
      <c r="T63" s="2">
        <v>128</v>
      </c>
      <c r="U63" s="2">
        <v>128</v>
      </c>
      <c r="V63" s="2">
        <v>128</v>
      </c>
      <c r="W63">
        <v>0.98375111111112301</v>
      </c>
      <c r="X63">
        <v>2.1932212318006E-3</v>
      </c>
      <c r="Y63">
        <v>0.458380952380956</v>
      </c>
      <c r="Z63">
        <v>0.43575945979356701</v>
      </c>
      <c r="AA63">
        <v>0.42156867487870298</v>
      </c>
      <c r="AB63">
        <v>0.42156867487870298</v>
      </c>
      <c r="AC63">
        <v>0.47803133027260297</v>
      </c>
      <c r="AD63">
        <v>0.47803133027260297</v>
      </c>
      <c r="AE63">
        <v>0.458380952380956</v>
      </c>
      <c r="AF63">
        <v>0.458380952380956</v>
      </c>
      <c r="AG63">
        <v>0.67692307692307696</v>
      </c>
      <c r="AH63">
        <v>0.103602282702922</v>
      </c>
      <c r="AI63">
        <v>0.63940175395024901</v>
      </c>
      <c r="AJ63">
        <v>0.63940175395024901</v>
      </c>
      <c r="AK63">
        <v>0.709859584859584</v>
      </c>
      <c r="AL63">
        <v>0.709859584859584</v>
      </c>
      <c r="AM63">
        <v>0.67692307692307696</v>
      </c>
      <c r="AN63">
        <v>0.67692307692307696</v>
      </c>
    </row>
    <row r="64" spans="2:41" x14ac:dyDescent="0.2">
      <c r="B64" t="s">
        <v>142</v>
      </c>
      <c r="C64">
        <v>1E-3</v>
      </c>
      <c r="D64">
        <v>0.25</v>
      </c>
      <c r="E64">
        <v>100</v>
      </c>
      <c r="F64">
        <v>5000</v>
      </c>
      <c r="G64" s="2" t="b">
        <v>1</v>
      </c>
      <c r="H64">
        <v>9</v>
      </c>
      <c r="I64">
        <v>5</v>
      </c>
      <c r="J64">
        <v>15</v>
      </c>
      <c r="K64">
        <v>1000</v>
      </c>
      <c r="L64">
        <v>4</v>
      </c>
      <c r="M64">
        <v>5</v>
      </c>
      <c r="N64">
        <v>21</v>
      </c>
      <c r="O64">
        <v>13</v>
      </c>
      <c r="P64">
        <v>5</v>
      </c>
      <c r="Q64">
        <v>5</v>
      </c>
      <c r="R64">
        <v>1</v>
      </c>
      <c r="S64">
        <v>78</v>
      </c>
      <c r="T64" s="2">
        <v>64</v>
      </c>
      <c r="U64" s="2">
        <v>64</v>
      </c>
      <c r="V64" s="2">
        <v>128</v>
      </c>
      <c r="W64">
        <v>0.98605037037044896</v>
      </c>
      <c r="X64">
        <v>2.1332630720172002E-3</v>
      </c>
      <c r="Y64">
        <v>0.457166666666668</v>
      </c>
      <c r="Z64">
        <v>0.37496300932764998</v>
      </c>
      <c r="AA64">
        <v>0.38346054870467799</v>
      </c>
      <c r="AB64">
        <v>0.38346054870467799</v>
      </c>
      <c r="AC64">
        <v>0.39581190801735799</v>
      </c>
      <c r="AD64">
        <v>0.39581190801735799</v>
      </c>
      <c r="AE64">
        <v>0.457166666666668</v>
      </c>
      <c r="AF64">
        <v>0.457166666666668</v>
      </c>
      <c r="AG64">
        <v>0.67692307692307696</v>
      </c>
      <c r="AH64">
        <v>8.7199628353118896E-2</v>
      </c>
      <c r="AI64">
        <v>0.59637050983204798</v>
      </c>
      <c r="AJ64">
        <v>0.59637050983204798</v>
      </c>
      <c r="AK64">
        <v>0.54824342324342301</v>
      </c>
      <c r="AL64">
        <v>0.54824342324342301</v>
      </c>
      <c r="AM64">
        <v>0.67692307692307696</v>
      </c>
      <c r="AN64">
        <v>0.67692307692307696</v>
      </c>
    </row>
    <row r="65" spans="2:41" x14ac:dyDescent="0.2">
      <c r="B65" t="s">
        <v>143</v>
      </c>
      <c r="C65">
        <v>1E-3</v>
      </c>
      <c r="D65">
        <v>0.25</v>
      </c>
      <c r="E65">
        <v>100</v>
      </c>
      <c r="F65">
        <v>1000</v>
      </c>
      <c r="G65" s="2" t="b">
        <v>0</v>
      </c>
      <c r="H65">
        <v>9</v>
      </c>
      <c r="I65">
        <v>5</v>
      </c>
      <c r="J65">
        <v>5</v>
      </c>
      <c r="K65">
        <v>1000</v>
      </c>
      <c r="L65">
        <v>4</v>
      </c>
      <c r="M65">
        <v>5</v>
      </c>
      <c r="N65">
        <v>21</v>
      </c>
      <c r="O65">
        <v>13</v>
      </c>
      <c r="P65">
        <v>5</v>
      </c>
      <c r="Q65">
        <v>5</v>
      </c>
      <c r="R65">
        <v>1</v>
      </c>
      <c r="S65">
        <v>78</v>
      </c>
      <c r="T65" s="2">
        <v>64</v>
      </c>
      <c r="U65" s="2">
        <v>64</v>
      </c>
      <c r="V65" s="2">
        <v>64</v>
      </c>
      <c r="W65">
        <v>0.98979999999999502</v>
      </c>
      <c r="X65">
        <v>1.259175496629E-3</v>
      </c>
      <c r="Y65">
        <v>0.45617857142857299</v>
      </c>
      <c r="Z65">
        <v>0.36972547671198802</v>
      </c>
      <c r="AA65">
        <v>0.40402572595263297</v>
      </c>
      <c r="AB65">
        <v>0.40402572595263297</v>
      </c>
      <c r="AC65">
        <v>0.44295720973442099</v>
      </c>
      <c r="AD65">
        <v>0.44295720973442099</v>
      </c>
      <c r="AE65">
        <v>0.45617857142857299</v>
      </c>
      <c r="AF65">
        <v>0.45617857142857299</v>
      </c>
      <c r="AG65">
        <v>0.64615384615384597</v>
      </c>
      <c r="AH65">
        <v>9.38130468130111E-2</v>
      </c>
      <c r="AI65">
        <v>0.59401709401709402</v>
      </c>
      <c r="AJ65">
        <v>0.59401709401709302</v>
      </c>
      <c r="AK65">
        <v>0.56851971557853898</v>
      </c>
      <c r="AL65">
        <v>0.56851971557853898</v>
      </c>
      <c r="AM65">
        <v>0.64615384615384597</v>
      </c>
      <c r="AN65">
        <v>0.64615384615384597</v>
      </c>
    </row>
    <row r="66" spans="2:41" x14ac:dyDescent="0.2">
      <c r="B66" t="s">
        <v>144</v>
      </c>
      <c r="C66">
        <v>1E-3</v>
      </c>
      <c r="D66">
        <v>0.25</v>
      </c>
      <c r="E66">
        <v>100</v>
      </c>
      <c r="F66">
        <v>1000</v>
      </c>
      <c r="G66" s="2" t="b">
        <v>1</v>
      </c>
      <c r="H66">
        <v>9</v>
      </c>
      <c r="I66">
        <v>5</v>
      </c>
      <c r="J66">
        <v>5</v>
      </c>
      <c r="K66">
        <v>1000</v>
      </c>
      <c r="L66">
        <v>4</v>
      </c>
      <c r="M66">
        <v>5</v>
      </c>
      <c r="N66">
        <v>21</v>
      </c>
      <c r="O66">
        <v>13</v>
      </c>
      <c r="P66">
        <v>5</v>
      </c>
      <c r="Q66">
        <v>5</v>
      </c>
      <c r="R66">
        <v>1</v>
      </c>
      <c r="S66">
        <v>78</v>
      </c>
      <c r="T66" s="2">
        <v>64</v>
      </c>
      <c r="U66" s="2">
        <v>128</v>
      </c>
      <c r="V66" s="2">
        <v>128</v>
      </c>
      <c r="W66">
        <v>0.983933333333326</v>
      </c>
      <c r="X66">
        <v>2.3243423892932002E-3</v>
      </c>
      <c r="Y66">
        <v>0.45591666666666902</v>
      </c>
      <c r="Z66">
        <v>0.39845991033315598</v>
      </c>
      <c r="AA66">
        <v>0.41388708056278001</v>
      </c>
      <c r="AB66">
        <v>0.41388708056278001</v>
      </c>
      <c r="AC66">
        <v>0.45584889626244801</v>
      </c>
      <c r="AD66">
        <v>0.45584889626244801</v>
      </c>
      <c r="AE66">
        <v>0.45591666666666902</v>
      </c>
      <c r="AF66">
        <v>0.45591666666666902</v>
      </c>
      <c r="AG66">
        <v>0.64615384615384597</v>
      </c>
      <c r="AH66">
        <v>9.5803581178188296E-2</v>
      </c>
      <c r="AI66">
        <v>0.59945609945609901</v>
      </c>
      <c r="AJ66">
        <v>0.59945609945609901</v>
      </c>
      <c r="AK66">
        <v>0.59843424549306901</v>
      </c>
      <c r="AL66">
        <v>0.59843424549306901</v>
      </c>
      <c r="AM66">
        <v>0.64615384615384597</v>
      </c>
      <c r="AN66">
        <v>0.64615384615384597</v>
      </c>
    </row>
    <row r="67" spans="2:41" x14ac:dyDescent="0.2">
      <c r="B67" t="s">
        <v>218</v>
      </c>
      <c r="C67">
        <v>1E-3</v>
      </c>
      <c r="D67">
        <v>0.25</v>
      </c>
      <c r="E67">
        <v>100</v>
      </c>
      <c r="F67">
        <v>5000</v>
      </c>
      <c r="G67" s="2" t="b">
        <v>0</v>
      </c>
      <c r="H67">
        <v>9</v>
      </c>
      <c r="I67">
        <v>5</v>
      </c>
      <c r="J67">
        <v>15</v>
      </c>
      <c r="K67">
        <v>1000</v>
      </c>
      <c r="L67">
        <v>4</v>
      </c>
      <c r="M67">
        <v>5</v>
      </c>
      <c r="N67">
        <v>21</v>
      </c>
      <c r="O67">
        <v>13</v>
      </c>
      <c r="P67">
        <v>5</v>
      </c>
      <c r="Q67">
        <v>5</v>
      </c>
      <c r="R67">
        <v>1</v>
      </c>
      <c r="S67">
        <v>78</v>
      </c>
      <c r="T67" s="2">
        <v>128</v>
      </c>
      <c r="U67" s="2">
        <v>128</v>
      </c>
      <c r="V67" s="2">
        <v>64</v>
      </c>
      <c r="W67">
        <v>0.99156148148156198</v>
      </c>
      <c r="X67">
        <v>1.4132695336804999E-3</v>
      </c>
      <c r="Y67">
        <v>0.45472619047619101</v>
      </c>
      <c r="Z67">
        <v>0.29433103594183901</v>
      </c>
      <c r="AA67">
        <v>0.416363866976448</v>
      </c>
      <c r="AB67">
        <v>0.416363866976448</v>
      </c>
      <c r="AC67">
        <v>0.44733748348901098</v>
      </c>
      <c r="AD67">
        <v>0.44733748348901098</v>
      </c>
      <c r="AE67">
        <v>0.45472619047619101</v>
      </c>
      <c r="AF67">
        <v>0.45472619047619101</v>
      </c>
      <c r="AG67">
        <v>0.6</v>
      </c>
      <c r="AH67">
        <v>8.3597064018249498E-2</v>
      </c>
      <c r="AI67">
        <v>0.552314352314352</v>
      </c>
      <c r="AJ67">
        <v>0.552314352314352</v>
      </c>
      <c r="AK67">
        <v>0.52905982905982896</v>
      </c>
      <c r="AL67">
        <v>0.52905982905982896</v>
      </c>
      <c r="AM67">
        <v>0.6</v>
      </c>
      <c r="AN67">
        <v>0.6</v>
      </c>
    </row>
    <row r="68" spans="2:41" x14ac:dyDescent="0.2">
      <c r="B68" t="s">
        <v>145</v>
      </c>
      <c r="C68">
        <v>1E-3</v>
      </c>
      <c r="D68">
        <v>0.5</v>
      </c>
      <c r="E68">
        <v>100</v>
      </c>
      <c r="F68">
        <v>1000</v>
      </c>
      <c r="G68" s="2" t="b">
        <v>1</v>
      </c>
      <c r="H68">
        <v>9</v>
      </c>
      <c r="I68">
        <v>5</v>
      </c>
      <c r="J68">
        <v>15</v>
      </c>
      <c r="K68">
        <v>1000</v>
      </c>
      <c r="L68">
        <v>4</v>
      </c>
      <c r="M68">
        <v>5</v>
      </c>
      <c r="N68">
        <v>21</v>
      </c>
      <c r="O68">
        <v>13</v>
      </c>
      <c r="P68">
        <v>5</v>
      </c>
      <c r="Q68">
        <v>5</v>
      </c>
      <c r="R68">
        <v>1</v>
      </c>
      <c r="S68">
        <v>78</v>
      </c>
      <c r="T68" s="2">
        <v>64</v>
      </c>
      <c r="U68" s="2">
        <v>64</v>
      </c>
      <c r="V68" s="2">
        <v>64</v>
      </c>
      <c r="W68">
        <v>0.99058518518517802</v>
      </c>
      <c r="X68">
        <v>1.6067001239062999E-3</v>
      </c>
      <c r="Y68">
        <v>0.45190476190476497</v>
      </c>
      <c r="Z68">
        <v>0.34767939576506601</v>
      </c>
      <c r="AA68">
        <v>0.40036722545925402</v>
      </c>
      <c r="AB68">
        <v>0.40036722545925402</v>
      </c>
      <c r="AC68">
        <v>0.423086215523646</v>
      </c>
      <c r="AD68">
        <v>0.423086215523646</v>
      </c>
      <c r="AE68">
        <v>0.45190476190476497</v>
      </c>
      <c r="AF68">
        <v>0.45190476190476497</v>
      </c>
      <c r="AG68">
        <v>0.61538461538461497</v>
      </c>
      <c r="AH68">
        <v>9.4831153750419603E-2</v>
      </c>
      <c r="AI68">
        <v>0.56331942910890198</v>
      </c>
      <c r="AJ68">
        <v>0.56331942910890198</v>
      </c>
      <c r="AK68">
        <v>0.54249084249084201</v>
      </c>
      <c r="AL68">
        <v>0.54249084249084201</v>
      </c>
      <c r="AM68">
        <v>0.61538461538461497</v>
      </c>
      <c r="AN68">
        <v>0.61538461538461497</v>
      </c>
    </row>
    <row r="69" spans="2:41" x14ac:dyDescent="0.2">
      <c r="B69" t="s">
        <v>219</v>
      </c>
      <c r="C69">
        <v>1E-3</v>
      </c>
      <c r="D69">
        <v>0.25</v>
      </c>
      <c r="E69">
        <v>100</v>
      </c>
      <c r="F69">
        <v>5000</v>
      </c>
      <c r="G69" s="2" t="b">
        <v>1</v>
      </c>
      <c r="H69">
        <v>9</v>
      </c>
      <c r="I69">
        <v>5</v>
      </c>
      <c r="J69">
        <v>21</v>
      </c>
      <c r="K69">
        <v>1000</v>
      </c>
      <c r="L69">
        <v>4</v>
      </c>
      <c r="M69">
        <v>5</v>
      </c>
      <c r="N69">
        <v>21</v>
      </c>
      <c r="O69">
        <v>13</v>
      </c>
      <c r="P69">
        <v>5</v>
      </c>
      <c r="Q69">
        <v>5</v>
      </c>
      <c r="R69">
        <v>1</v>
      </c>
      <c r="S69">
        <v>78</v>
      </c>
      <c r="T69" s="2">
        <v>64</v>
      </c>
      <c r="U69" s="2">
        <v>64</v>
      </c>
      <c r="V69" s="2">
        <v>128</v>
      </c>
      <c r="W69" t="s">
        <v>194</v>
      </c>
      <c r="X69">
        <v>0.97378306878305099</v>
      </c>
      <c r="Y69">
        <v>3.5176752666359998E-3</v>
      </c>
      <c r="Z69">
        <v>0.45185714285714701</v>
      </c>
      <c r="AA69">
        <v>0.39542671084403902</v>
      </c>
      <c r="AB69">
        <v>0.36723557965933601</v>
      </c>
      <c r="AC69">
        <v>0.36723557965933601</v>
      </c>
      <c r="AD69">
        <v>0.36756458120623903</v>
      </c>
      <c r="AE69">
        <v>0.36756458120623903</v>
      </c>
      <c r="AF69">
        <v>0.45185714285714701</v>
      </c>
      <c r="AG69">
        <v>0.45185714285714701</v>
      </c>
      <c r="AH69">
        <v>0.6</v>
      </c>
      <c r="AI69">
        <v>9.0021446347236606E-2</v>
      </c>
      <c r="AJ69">
        <v>0.56138306138306104</v>
      </c>
      <c r="AK69">
        <v>0.56138306138306104</v>
      </c>
      <c r="AL69">
        <v>0.53663003663003594</v>
      </c>
      <c r="AM69">
        <v>0.53663003663003594</v>
      </c>
      <c r="AN69">
        <v>0.6</v>
      </c>
      <c r="AO69">
        <v>0.6</v>
      </c>
    </row>
    <row r="70" spans="2:41" x14ac:dyDescent="0.2">
      <c r="B70" t="s">
        <v>146</v>
      </c>
      <c r="C70">
        <v>1E-3</v>
      </c>
      <c r="D70">
        <v>0.1</v>
      </c>
      <c r="E70">
        <v>100</v>
      </c>
      <c r="F70">
        <v>5000</v>
      </c>
      <c r="G70" s="2" t="b">
        <v>1</v>
      </c>
      <c r="H70">
        <v>9</v>
      </c>
      <c r="I70">
        <v>5</v>
      </c>
      <c r="J70">
        <v>15</v>
      </c>
      <c r="K70">
        <v>1000</v>
      </c>
      <c r="L70">
        <v>4</v>
      </c>
      <c r="M70">
        <v>5</v>
      </c>
      <c r="N70">
        <v>21</v>
      </c>
      <c r="O70">
        <v>13</v>
      </c>
      <c r="P70">
        <v>5</v>
      </c>
      <c r="Q70">
        <v>5</v>
      </c>
      <c r="R70">
        <v>1</v>
      </c>
      <c r="S70">
        <v>78</v>
      </c>
      <c r="T70" s="2">
        <v>64</v>
      </c>
      <c r="U70" s="2">
        <v>64</v>
      </c>
      <c r="V70" s="2">
        <v>64</v>
      </c>
      <c r="W70">
        <v>0.98609185185193204</v>
      </c>
      <c r="X70">
        <v>1.7921349586084E-3</v>
      </c>
      <c r="Y70">
        <v>0.451154761904763</v>
      </c>
      <c r="Z70">
        <v>0.51625070884823798</v>
      </c>
      <c r="AA70">
        <v>0.39173249349110301</v>
      </c>
      <c r="AB70">
        <v>0.39173249349110301</v>
      </c>
      <c r="AC70">
        <v>0.41799901246509003</v>
      </c>
      <c r="AD70">
        <v>0.41799901246509003</v>
      </c>
      <c r="AE70">
        <v>0.451154761904763</v>
      </c>
      <c r="AF70">
        <v>0.451154761904763</v>
      </c>
      <c r="AG70">
        <v>0.69230769230769196</v>
      </c>
      <c r="AH70">
        <v>0.10444693267345399</v>
      </c>
      <c r="AI70">
        <v>0.64227293174661604</v>
      </c>
      <c r="AJ70">
        <v>0.64227293174661504</v>
      </c>
      <c r="AK70">
        <v>0.63003663003663002</v>
      </c>
      <c r="AL70">
        <v>0.63003663003663002</v>
      </c>
      <c r="AM70">
        <v>0.69230769230769196</v>
      </c>
      <c r="AN70">
        <v>0.69230769230769196</v>
      </c>
    </row>
    <row r="71" spans="2:41" x14ac:dyDescent="0.2">
      <c r="B71" t="s">
        <v>147</v>
      </c>
      <c r="C71">
        <v>1E-3</v>
      </c>
      <c r="D71">
        <v>0.25</v>
      </c>
      <c r="E71">
        <v>100</v>
      </c>
      <c r="F71">
        <v>5000</v>
      </c>
      <c r="G71" s="2" t="b">
        <v>1</v>
      </c>
      <c r="H71">
        <v>9</v>
      </c>
      <c r="I71">
        <v>5</v>
      </c>
      <c r="J71">
        <v>15</v>
      </c>
      <c r="K71">
        <v>1000</v>
      </c>
      <c r="L71">
        <v>4</v>
      </c>
      <c r="M71">
        <v>5</v>
      </c>
      <c r="N71">
        <v>21</v>
      </c>
      <c r="O71">
        <v>13</v>
      </c>
      <c r="P71">
        <v>5</v>
      </c>
      <c r="Q71">
        <v>5</v>
      </c>
      <c r="R71">
        <v>1</v>
      </c>
      <c r="S71">
        <v>78</v>
      </c>
      <c r="T71" s="2">
        <v>64</v>
      </c>
      <c r="U71" s="2">
        <v>64</v>
      </c>
      <c r="V71" s="2">
        <v>64</v>
      </c>
      <c r="W71">
        <v>0.98586222222229802</v>
      </c>
      <c r="X71">
        <v>1.9312139545809E-3</v>
      </c>
      <c r="Y71">
        <v>0.45053571428571498</v>
      </c>
      <c r="Z71">
        <v>0.33454292659461499</v>
      </c>
      <c r="AA71">
        <v>0.38342916724595</v>
      </c>
      <c r="AB71">
        <v>0.38342916724595</v>
      </c>
      <c r="AC71">
        <v>0.37652158745324898</v>
      </c>
      <c r="AD71">
        <v>0.37652158745324898</v>
      </c>
      <c r="AE71">
        <v>0.45053571428571498</v>
      </c>
      <c r="AF71">
        <v>0.45053571428571498</v>
      </c>
      <c r="AG71">
        <v>0.67692307692307696</v>
      </c>
      <c r="AH71">
        <v>8.1414215266704504E-2</v>
      </c>
      <c r="AI71">
        <v>0.63165168165168095</v>
      </c>
      <c r="AJ71">
        <v>0.63165168165168095</v>
      </c>
      <c r="AK71">
        <v>0.61918498168498104</v>
      </c>
      <c r="AL71">
        <v>0.61918498168498104</v>
      </c>
      <c r="AM71">
        <v>0.67692307692307696</v>
      </c>
      <c r="AN71">
        <v>0.67692307692307696</v>
      </c>
    </row>
    <row r="72" spans="2:41" x14ac:dyDescent="0.2">
      <c r="B72" t="s">
        <v>148</v>
      </c>
      <c r="C72">
        <v>1E-3</v>
      </c>
      <c r="D72">
        <v>0.5</v>
      </c>
      <c r="E72">
        <v>100</v>
      </c>
      <c r="F72">
        <v>1000</v>
      </c>
      <c r="G72" s="2" t="b">
        <v>1</v>
      </c>
      <c r="H72">
        <v>9</v>
      </c>
      <c r="I72">
        <v>5</v>
      </c>
      <c r="J72">
        <v>5</v>
      </c>
      <c r="K72">
        <v>1000</v>
      </c>
      <c r="L72">
        <v>4</v>
      </c>
      <c r="M72">
        <v>5</v>
      </c>
      <c r="N72">
        <v>21</v>
      </c>
      <c r="O72">
        <v>13</v>
      </c>
      <c r="P72">
        <v>5</v>
      </c>
      <c r="Q72">
        <v>5</v>
      </c>
      <c r="R72">
        <v>1</v>
      </c>
      <c r="S72">
        <v>78</v>
      </c>
      <c r="T72" s="2">
        <v>128</v>
      </c>
      <c r="U72" s="2">
        <v>64</v>
      </c>
      <c r="V72" s="2">
        <v>64</v>
      </c>
      <c r="W72">
        <v>0.98873333333332702</v>
      </c>
      <c r="X72">
        <v>1.9082411432084E-3</v>
      </c>
      <c r="Y72">
        <v>0.44870238095238302</v>
      </c>
      <c r="Z72">
        <v>0.31242480587959198</v>
      </c>
      <c r="AA72">
        <v>0.38317388306725197</v>
      </c>
      <c r="AB72">
        <v>0.38317388306725197</v>
      </c>
      <c r="AC72">
        <v>0.40132617718603097</v>
      </c>
      <c r="AD72">
        <v>0.40132617718603097</v>
      </c>
      <c r="AE72">
        <v>0.44870238095238302</v>
      </c>
      <c r="AF72">
        <v>0.44870238095238302</v>
      </c>
      <c r="AG72">
        <v>0.69230769230769196</v>
      </c>
      <c r="AH72">
        <v>7.2075001895427704E-2</v>
      </c>
      <c r="AI72">
        <v>0.61845675691829505</v>
      </c>
      <c r="AJ72">
        <v>0.61845675691829505</v>
      </c>
      <c r="AK72">
        <v>0.57335164835164798</v>
      </c>
      <c r="AL72">
        <v>0.57335164835164798</v>
      </c>
      <c r="AM72">
        <v>0.69230769230769196</v>
      </c>
      <c r="AN72">
        <v>0.69230769230769196</v>
      </c>
    </row>
    <row r="73" spans="2:41" x14ac:dyDescent="0.2">
      <c r="B73" t="s">
        <v>149</v>
      </c>
      <c r="C73">
        <v>1E-3</v>
      </c>
      <c r="D73">
        <v>0.25</v>
      </c>
      <c r="E73">
        <v>100</v>
      </c>
      <c r="F73">
        <v>5000</v>
      </c>
      <c r="G73" s="2" t="b">
        <v>1</v>
      </c>
      <c r="H73">
        <v>9</v>
      </c>
      <c r="I73">
        <v>5</v>
      </c>
      <c r="J73">
        <v>5</v>
      </c>
      <c r="K73">
        <v>1000</v>
      </c>
      <c r="L73">
        <v>4</v>
      </c>
      <c r="M73">
        <v>5</v>
      </c>
      <c r="N73">
        <v>21</v>
      </c>
      <c r="O73">
        <v>13</v>
      </c>
      <c r="P73">
        <v>5</v>
      </c>
      <c r="Q73">
        <v>5</v>
      </c>
      <c r="R73">
        <v>1</v>
      </c>
      <c r="S73">
        <v>78</v>
      </c>
      <c r="T73" s="2">
        <v>64</v>
      </c>
      <c r="U73" s="2">
        <v>64</v>
      </c>
      <c r="V73" s="2">
        <v>64</v>
      </c>
      <c r="W73">
        <v>0.98053333333334403</v>
      </c>
      <c r="X73">
        <v>2.3791709924676999E-3</v>
      </c>
      <c r="Y73">
        <v>0.44802380952380899</v>
      </c>
      <c r="Z73">
        <v>0.37538234117627101</v>
      </c>
      <c r="AA73">
        <v>0.37320337592845199</v>
      </c>
      <c r="AB73">
        <v>0.37320337592845199</v>
      </c>
      <c r="AC73">
        <v>0.376869782354262</v>
      </c>
      <c r="AD73">
        <v>0.376869782354262</v>
      </c>
      <c r="AE73">
        <v>0.44802380952380899</v>
      </c>
      <c r="AF73">
        <v>0.44802380952380899</v>
      </c>
      <c r="AG73">
        <v>0.67692307692307696</v>
      </c>
      <c r="AH73">
        <v>9.6305310726165702E-2</v>
      </c>
      <c r="AI73">
        <v>0.63395792241946003</v>
      </c>
      <c r="AJ73">
        <v>0.63395792241946003</v>
      </c>
      <c r="AK73">
        <v>0.62433399933399902</v>
      </c>
      <c r="AL73">
        <v>0.62433399933399902</v>
      </c>
      <c r="AM73">
        <v>0.67692307692307696</v>
      </c>
      <c r="AN73">
        <v>0.67692307692307696</v>
      </c>
    </row>
    <row r="74" spans="2:41" x14ac:dyDescent="0.2">
      <c r="B74" t="s">
        <v>220</v>
      </c>
      <c r="C74">
        <v>1E-3</v>
      </c>
      <c r="D74">
        <v>0.25</v>
      </c>
      <c r="E74">
        <v>100</v>
      </c>
      <c r="F74">
        <v>1000</v>
      </c>
      <c r="G74" s="2" t="b">
        <v>1</v>
      </c>
      <c r="H74">
        <v>9</v>
      </c>
      <c r="I74">
        <v>5</v>
      </c>
      <c r="J74">
        <v>21</v>
      </c>
      <c r="K74">
        <v>1000</v>
      </c>
      <c r="L74">
        <v>4</v>
      </c>
      <c r="M74">
        <v>5</v>
      </c>
      <c r="N74">
        <v>21</v>
      </c>
      <c r="O74">
        <v>13</v>
      </c>
      <c r="P74">
        <v>5</v>
      </c>
      <c r="Q74">
        <v>5</v>
      </c>
      <c r="R74">
        <v>1</v>
      </c>
      <c r="S74">
        <v>78</v>
      </c>
      <c r="T74" s="2">
        <v>64</v>
      </c>
      <c r="U74" s="2">
        <v>128</v>
      </c>
      <c r="V74" s="2">
        <v>128</v>
      </c>
      <c r="W74" t="s">
        <v>194</v>
      </c>
      <c r="X74">
        <v>0.98556084656085097</v>
      </c>
      <c r="Y74">
        <v>2.5305701337638002E-3</v>
      </c>
      <c r="Z74">
        <v>0.445571428571434</v>
      </c>
      <c r="AA74">
        <v>0.41679800522327398</v>
      </c>
      <c r="AB74">
        <v>0.35325042138134199</v>
      </c>
      <c r="AC74">
        <v>0.35325042138134199</v>
      </c>
      <c r="AD74">
        <v>0.31745159216581798</v>
      </c>
      <c r="AE74">
        <v>0.31745159216581798</v>
      </c>
      <c r="AF74">
        <v>0.445571428571434</v>
      </c>
      <c r="AG74">
        <v>0.445571428571434</v>
      </c>
      <c r="AH74">
        <v>0.70769230769230695</v>
      </c>
      <c r="AI74">
        <v>8.1327214837074197E-2</v>
      </c>
      <c r="AJ74">
        <v>0.68644133644133598</v>
      </c>
      <c r="AK74">
        <v>0.68644133644133598</v>
      </c>
      <c r="AL74">
        <v>0.73419913419913396</v>
      </c>
      <c r="AM74">
        <v>0.73419913419913396</v>
      </c>
      <c r="AN74">
        <v>0.70769230769230695</v>
      </c>
      <c r="AO74">
        <v>0.70769230769230695</v>
      </c>
    </row>
    <row r="75" spans="2:41" x14ac:dyDescent="0.2">
      <c r="B75" t="s">
        <v>221</v>
      </c>
      <c r="C75">
        <v>1E-3</v>
      </c>
      <c r="D75">
        <v>0.5</v>
      </c>
      <c r="E75">
        <v>100</v>
      </c>
      <c r="F75">
        <v>5000</v>
      </c>
      <c r="G75" s="2" t="b">
        <v>1</v>
      </c>
      <c r="H75">
        <v>9</v>
      </c>
      <c r="I75">
        <v>5</v>
      </c>
      <c r="J75">
        <v>15</v>
      </c>
      <c r="K75">
        <v>1000</v>
      </c>
      <c r="L75">
        <v>4</v>
      </c>
      <c r="M75">
        <v>5</v>
      </c>
      <c r="N75">
        <v>21</v>
      </c>
      <c r="O75">
        <v>13</v>
      </c>
      <c r="P75">
        <v>5</v>
      </c>
      <c r="Q75">
        <v>5</v>
      </c>
      <c r="R75">
        <v>1</v>
      </c>
      <c r="S75">
        <v>78</v>
      </c>
      <c r="T75" s="2">
        <v>128</v>
      </c>
      <c r="U75" s="2">
        <v>64</v>
      </c>
      <c r="V75" s="2">
        <v>64</v>
      </c>
      <c r="W75">
        <v>0.99022370370378499</v>
      </c>
      <c r="X75">
        <v>1.7504749727238001E-3</v>
      </c>
      <c r="Y75">
        <v>0.44416666666666799</v>
      </c>
      <c r="Z75">
        <v>0.331074189022183</v>
      </c>
      <c r="AA75">
        <v>0.385771046652647</v>
      </c>
      <c r="AB75">
        <v>0.385771046652647</v>
      </c>
      <c r="AC75">
        <v>0.46281092444792299</v>
      </c>
      <c r="AD75">
        <v>0.46281092444792299</v>
      </c>
      <c r="AE75">
        <v>0.44416666666666799</v>
      </c>
      <c r="AF75">
        <v>0.44416666666666799</v>
      </c>
      <c r="AG75">
        <v>0.58461538461538398</v>
      </c>
      <c r="AH75">
        <v>8.9692912995815194E-2</v>
      </c>
      <c r="AI75">
        <v>0.54671183517337296</v>
      </c>
      <c r="AJ75">
        <v>0.54671183517337296</v>
      </c>
      <c r="AK75">
        <v>0.58165445665445603</v>
      </c>
      <c r="AL75">
        <v>0.58165445665445603</v>
      </c>
      <c r="AM75">
        <v>0.58461538461538398</v>
      </c>
      <c r="AN75">
        <v>0.58461538461538398</v>
      </c>
    </row>
    <row r="76" spans="2:41" x14ac:dyDescent="0.2">
      <c r="B76" t="s">
        <v>222</v>
      </c>
      <c r="C76">
        <v>1E-3</v>
      </c>
      <c r="D76">
        <v>0.5</v>
      </c>
      <c r="E76">
        <v>100</v>
      </c>
      <c r="F76">
        <v>5000</v>
      </c>
      <c r="G76" s="2" t="b">
        <v>1</v>
      </c>
      <c r="H76">
        <v>9</v>
      </c>
      <c r="I76">
        <v>5</v>
      </c>
      <c r="J76">
        <v>21</v>
      </c>
      <c r="K76">
        <v>1000</v>
      </c>
      <c r="L76">
        <v>4</v>
      </c>
      <c r="M76">
        <v>5</v>
      </c>
      <c r="N76">
        <v>21</v>
      </c>
      <c r="O76">
        <v>13</v>
      </c>
      <c r="P76">
        <v>5</v>
      </c>
      <c r="Q76">
        <v>5</v>
      </c>
      <c r="R76">
        <v>1</v>
      </c>
      <c r="S76">
        <v>78</v>
      </c>
      <c r="T76" s="2">
        <v>64</v>
      </c>
      <c r="U76" s="2">
        <v>64</v>
      </c>
      <c r="V76" s="2">
        <v>128</v>
      </c>
      <c r="W76" t="s">
        <v>194</v>
      </c>
      <c r="X76">
        <v>0.99506772486777195</v>
      </c>
      <c r="Y76">
        <v>1.1473472362747001E-3</v>
      </c>
      <c r="Z76">
        <v>0.44364285714286</v>
      </c>
      <c r="AA76">
        <v>0.33071547414362401</v>
      </c>
      <c r="AB76">
        <v>0.36952707592982598</v>
      </c>
      <c r="AC76">
        <v>0.36952707592982598</v>
      </c>
      <c r="AD76">
        <v>0.42345751114403801</v>
      </c>
      <c r="AE76">
        <v>0.42345751114403801</v>
      </c>
      <c r="AF76">
        <v>0.44364285714286</v>
      </c>
      <c r="AG76">
        <v>0.44364285714286</v>
      </c>
      <c r="AH76">
        <v>0.67692307692307696</v>
      </c>
      <c r="AI76">
        <v>5.33121041953563E-2</v>
      </c>
      <c r="AJ76">
        <v>0.63581717427871198</v>
      </c>
      <c r="AK76">
        <v>0.63581717427871198</v>
      </c>
      <c r="AL76">
        <v>0.64087301587301504</v>
      </c>
      <c r="AM76">
        <v>0.64087301587301504</v>
      </c>
      <c r="AN76">
        <v>0.67692307692307696</v>
      </c>
      <c r="AO76">
        <v>0.67692307692307696</v>
      </c>
    </row>
    <row r="77" spans="2:41" x14ac:dyDescent="0.2">
      <c r="B77" t="s">
        <v>150</v>
      </c>
      <c r="C77">
        <v>1E-3</v>
      </c>
      <c r="D77">
        <v>0.1</v>
      </c>
      <c r="E77">
        <v>100</v>
      </c>
      <c r="F77">
        <v>1000</v>
      </c>
      <c r="G77" s="2" t="b">
        <v>1</v>
      </c>
      <c r="H77">
        <v>9</v>
      </c>
      <c r="I77">
        <v>5</v>
      </c>
      <c r="J77">
        <v>15</v>
      </c>
      <c r="K77">
        <v>1000</v>
      </c>
      <c r="L77">
        <v>4</v>
      </c>
      <c r="M77">
        <v>5</v>
      </c>
      <c r="N77">
        <v>21</v>
      </c>
      <c r="O77">
        <v>13</v>
      </c>
      <c r="P77">
        <v>5</v>
      </c>
      <c r="Q77">
        <v>5</v>
      </c>
      <c r="R77">
        <v>1</v>
      </c>
      <c r="S77">
        <v>78</v>
      </c>
      <c r="T77" s="2">
        <v>128</v>
      </c>
      <c r="U77" s="2">
        <v>64</v>
      </c>
      <c r="V77" s="2">
        <v>128</v>
      </c>
      <c r="W77">
        <v>0.98181481481480404</v>
      </c>
      <c r="X77">
        <v>2.1525514472816002E-3</v>
      </c>
      <c r="Y77">
        <v>0.43958333333333699</v>
      </c>
      <c r="Z77">
        <v>0.223765185534954</v>
      </c>
      <c r="AA77">
        <v>0.38785189996179398</v>
      </c>
      <c r="AB77">
        <v>0.38785189996179398</v>
      </c>
      <c r="AC77">
        <v>0.429402126367735</v>
      </c>
      <c r="AD77">
        <v>0.429402126367735</v>
      </c>
      <c r="AE77">
        <v>0.43958333333333699</v>
      </c>
      <c r="AF77">
        <v>0.43958333333333699</v>
      </c>
      <c r="AG77">
        <v>0.6</v>
      </c>
      <c r="AH77">
        <v>6.9082811474800096E-2</v>
      </c>
      <c r="AI77">
        <v>0.56864214217155395</v>
      </c>
      <c r="AJ77">
        <v>0.56864214217155395</v>
      </c>
      <c r="AK77">
        <v>0.59981684981684902</v>
      </c>
      <c r="AL77">
        <v>0.59981684981684902</v>
      </c>
      <c r="AM77">
        <v>0.6</v>
      </c>
      <c r="AN77">
        <v>0.6</v>
      </c>
    </row>
    <row r="78" spans="2:41" x14ac:dyDescent="0.2">
      <c r="B78" t="s">
        <v>223</v>
      </c>
      <c r="C78">
        <v>1E-3</v>
      </c>
      <c r="D78">
        <v>0.1</v>
      </c>
      <c r="E78">
        <v>100</v>
      </c>
      <c r="F78">
        <v>1000</v>
      </c>
      <c r="G78" s="2" t="b">
        <v>1</v>
      </c>
      <c r="H78">
        <v>9</v>
      </c>
      <c r="I78">
        <v>5</v>
      </c>
      <c r="J78">
        <v>21</v>
      </c>
      <c r="K78">
        <v>1000</v>
      </c>
      <c r="L78">
        <v>4</v>
      </c>
      <c r="M78">
        <v>5</v>
      </c>
      <c r="N78">
        <v>21</v>
      </c>
      <c r="O78">
        <v>13</v>
      </c>
      <c r="P78">
        <v>5</v>
      </c>
      <c r="Q78">
        <v>5</v>
      </c>
      <c r="R78">
        <v>1</v>
      </c>
      <c r="S78">
        <v>78</v>
      </c>
      <c r="T78" s="2">
        <v>128</v>
      </c>
      <c r="U78" s="2">
        <v>128</v>
      </c>
      <c r="V78" s="2">
        <v>128</v>
      </c>
      <c r="W78" t="s">
        <v>194</v>
      </c>
      <c r="X78">
        <v>0.98160846560846704</v>
      </c>
      <c r="Y78">
        <v>2.1644580236521E-3</v>
      </c>
      <c r="Z78">
        <v>0.43857142857143</v>
      </c>
      <c r="AA78">
        <v>0.41357952859997699</v>
      </c>
      <c r="AB78">
        <v>0.38308474985401603</v>
      </c>
      <c r="AC78">
        <v>0.38308474985401603</v>
      </c>
      <c r="AD78">
        <v>0.436398880856882</v>
      </c>
      <c r="AE78">
        <v>0.436398880856882</v>
      </c>
      <c r="AF78">
        <v>0.43857142857143</v>
      </c>
      <c r="AG78">
        <v>0.43857142857143</v>
      </c>
      <c r="AH78">
        <v>0.67692307692307696</v>
      </c>
      <c r="AI78">
        <v>0.10106434673070901</v>
      </c>
      <c r="AJ78">
        <v>0.647444435905974</v>
      </c>
      <c r="AK78">
        <v>0.647444435905974</v>
      </c>
      <c r="AL78">
        <v>0.68154761904761896</v>
      </c>
      <c r="AM78">
        <v>0.68154761904761896</v>
      </c>
      <c r="AN78">
        <v>0.67692307692307696</v>
      </c>
      <c r="AO78">
        <v>0.67692307692307696</v>
      </c>
    </row>
    <row r="79" spans="2:41" x14ac:dyDescent="0.2">
      <c r="B79" t="s">
        <v>224</v>
      </c>
      <c r="C79">
        <v>1E-3</v>
      </c>
      <c r="D79">
        <v>0.25</v>
      </c>
      <c r="E79">
        <v>100</v>
      </c>
      <c r="F79">
        <v>5000</v>
      </c>
      <c r="G79" s="2" t="b">
        <v>1</v>
      </c>
      <c r="H79">
        <v>9</v>
      </c>
      <c r="I79">
        <v>5</v>
      </c>
      <c r="J79">
        <v>15</v>
      </c>
      <c r="K79">
        <v>1000</v>
      </c>
      <c r="L79">
        <v>4</v>
      </c>
      <c r="M79">
        <v>5</v>
      </c>
      <c r="N79">
        <v>21</v>
      </c>
      <c r="O79">
        <v>13</v>
      </c>
      <c r="P79">
        <v>5</v>
      </c>
      <c r="Q79">
        <v>5</v>
      </c>
      <c r="R79">
        <v>1</v>
      </c>
      <c r="S79">
        <v>78</v>
      </c>
      <c r="T79" s="2">
        <v>128</v>
      </c>
      <c r="U79" s="2">
        <v>128</v>
      </c>
      <c r="V79" s="2">
        <v>128</v>
      </c>
      <c r="W79" t="s">
        <v>194</v>
      </c>
      <c r="X79">
        <v>0.97752592592597798</v>
      </c>
      <c r="Y79">
        <v>3.1532484067773002E-3</v>
      </c>
      <c r="Z79">
        <v>0.43666666666667198</v>
      </c>
      <c r="AA79">
        <v>0.42541082561016003</v>
      </c>
      <c r="AB79">
        <v>0.408008593962357</v>
      </c>
      <c r="AC79">
        <v>0.408008593962357</v>
      </c>
      <c r="AD79">
        <v>0.45466708664123801</v>
      </c>
      <c r="AE79">
        <v>0.45466708664123801</v>
      </c>
      <c r="AF79">
        <v>0.43666666666667198</v>
      </c>
      <c r="AG79">
        <v>0.43666666666667198</v>
      </c>
      <c r="AH79">
        <v>0.66153846153846096</v>
      </c>
      <c r="AI79">
        <v>0.102809265255928</v>
      </c>
      <c r="AJ79">
        <v>0.63115316056492499</v>
      </c>
      <c r="AK79">
        <v>0.63115316056492499</v>
      </c>
      <c r="AL79">
        <v>0.65384615384615297</v>
      </c>
      <c r="AM79">
        <v>0.65384615384615297</v>
      </c>
      <c r="AN79">
        <v>0.66153846153846096</v>
      </c>
      <c r="AO79">
        <v>0.66153846153846096</v>
      </c>
    </row>
    <row r="80" spans="2:41" x14ac:dyDescent="0.2">
      <c r="B80" t="s">
        <v>151</v>
      </c>
      <c r="C80">
        <v>1E-3</v>
      </c>
      <c r="D80">
        <v>0.25</v>
      </c>
      <c r="E80">
        <v>100</v>
      </c>
      <c r="F80">
        <v>5000</v>
      </c>
      <c r="G80" s="2" t="b">
        <v>1</v>
      </c>
      <c r="H80">
        <v>9</v>
      </c>
      <c r="I80">
        <v>5</v>
      </c>
      <c r="J80">
        <v>5</v>
      </c>
      <c r="K80">
        <v>1000</v>
      </c>
      <c r="L80">
        <v>4</v>
      </c>
      <c r="M80">
        <v>5</v>
      </c>
      <c r="N80">
        <v>21</v>
      </c>
      <c r="O80">
        <v>13</v>
      </c>
      <c r="P80">
        <v>5</v>
      </c>
      <c r="Q80">
        <v>5</v>
      </c>
      <c r="R80">
        <v>1</v>
      </c>
      <c r="S80">
        <v>78</v>
      </c>
      <c r="T80" s="2">
        <v>128</v>
      </c>
      <c r="U80" s="2">
        <v>64</v>
      </c>
      <c r="V80" s="2">
        <v>64</v>
      </c>
      <c r="W80">
        <v>0.98916000000000603</v>
      </c>
      <c r="X80">
        <v>1.4877317193876E-3</v>
      </c>
      <c r="Y80">
        <v>0.43495238095238298</v>
      </c>
      <c r="Z80">
        <v>0.38424085193872398</v>
      </c>
      <c r="AA80">
        <v>0.37866681125114598</v>
      </c>
      <c r="AB80">
        <v>0.37866681125114598</v>
      </c>
      <c r="AC80">
        <v>0.43475575562850299</v>
      </c>
      <c r="AD80">
        <v>0.43475575562850299</v>
      </c>
      <c r="AE80">
        <v>0.43495238095238298</v>
      </c>
      <c r="AF80">
        <v>0.43495238095238298</v>
      </c>
      <c r="AG80">
        <v>0.69230769230769196</v>
      </c>
      <c r="AH80">
        <v>8.6263425648212405E-2</v>
      </c>
      <c r="AI80">
        <v>0.67115107115107098</v>
      </c>
      <c r="AJ80">
        <v>0.67115107115107098</v>
      </c>
      <c r="AK80">
        <v>0.68967314736545504</v>
      </c>
      <c r="AL80">
        <v>0.68967314736545504</v>
      </c>
      <c r="AM80">
        <v>0.69230769230769196</v>
      </c>
      <c r="AN80">
        <v>0.69230769230769196</v>
      </c>
    </row>
    <row r="81" spans="2:41" x14ac:dyDescent="0.2">
      <c r="B81" t="s">
        <v>225</v>
      </c>
      <c r="C81">
        <v>1E-3</v>
      </c>
      <c r="D81">
        <v>0.25</v>
      </c>
      <c r="E81">
        <v>100</v>
      </c>
      <c r="F81">
        <v>1000</v>
      </c>
      <c r="G81" s="2" t="b">
        <v>0</v>
      </c>
      <c r="H81">
        <v>9</v>
      </c>
      <c r="I81">
        <v>5</v>
      </c>
      <c r="J81">
        <v>21</v>
      </c>
      <c r="K81">
        <v>1000</v>
      </c>
      <c r="L81">
        <v>4</v>
      </c>
      <c r="M81">
        <v>5</v>
      </c>
      <c r="N81">
        <v>21</v>
      </c>
      <c r="O81">
        <v>13</v>
      </c>
      <c r="P81">
        <v>5</v>
      </c>
      <c r="Q81">
        <v>5</v>
      </c>
      <c r="R81">
        <v>1</v>
      </c>
      <c r="S81">
        <v>78</v>
      </c>
      <c r="T81" s="2">
        <v>64</v>
      </c>
      <c r="U81" s="2">
        <v>128</v>
      </c>
      <c r="V81" s="2">
        <v>64</v>
      </c>
      <c r="W81" t="s">
        <v>194</v>
      </c>
      <c r="X81">
        <v>0.97897883597883695</v>
      </c>
      <c r="Y81">
        <v>3.2667482457471998E-3</v>
      </c>
      <c r="Z81">
        <v>0.43344047619047599</v>
      </c>
      <c r="AA81">
        <v>0.39606318929791401</v>
      </c>
      <c r="AB81">
        <v>0.39021530993402698</v>
      </c>
      <c r="AC81">
        <v>0.39021530993402698</v>
      </c>
      <c r="AD81">
        <v>0.45367771637612297</v>
      </c>
      <c r="AE81">
        <v>0.45367771637612297</v>
      </c>
      <c r="AF81">
        <v>0.43344047619047599</v>
      </c>
      <c r="AG81">
        <v>0.43344047619047599</v>
      </c>
      <c r="AH81">
        <v>0.64615384615384597</v>
      </c>
      <c r="AI81">
        <v>8.9114002883434296E-2</v>
      </c>
      <c r="AJ81">
        <v>0.59335648606903602</v>
      </c>
      <c r="AK81">
        <v>0.59335648606903602</v>
      </c>
      <c r="AL81">
        <v>0.61080586080585997</v>
      </c>
      <c r="AM81">
        <v>0.61080586080585997</v>
      </c>
      <c r="AN81">
        <v>0.64615384615384597</v>
      </c>
      <c r="AO81">
        <v>0.64615384615384597</v>
      </c>
    </row>
    <row r="82" spans="2:41" x14ac:dyDescent="0.2">
      <c r="B82" t="s">
        <v>152</v>
      </c>
      <c r="C82">
        <v>1E-3</v>
      </c>
      <c r="D82">
        <v>0.1</v>
      </c>
      <c r="E82">
        <v>100</v>
      </c>
      <c r="F82">
        <v>1000</v>
      </c>
      <c r="G82" s="2" t="b">
        <v>1</v>
      </c>
      <c r="H82">
        <v>9</v>
      </c>
      <c r="I82">
        <v>5</v>
      </c>
      <c r="J82">
        <v>5</v>
      </c>
      <c r="K82">
        <v>1000</v>
      </c>
      <c r="L82">
        <v>4</v>
      </c>
      <c r="M82">
        <v>5</v>
      </c>
      <c r="N82">
        <v>21</v>
      </c>
      <c r="O82">
        <v>13</v>
      </c>
      <c r="P82">
        <v>5</v>
      </c>
      <c r="Q82">
        <v>5</v>
      </c>
      <c r="R82">
        <v>1</v>
      </c>
      <c r="S82">
        <v>78</v>
      </c>
      <c r="T82" s="2">
        <v>128</v>
      </c>
      <c r="U82" s="2">
        <v>64</v>
      </c>
      <c r="V82" s="2">
        <v>64</v>
      </c>
      <c r="W82">
        <v>0.98391111111110396</v>
      </c>
      <c r="X82">
        <v>2.0379827326701002E-3</v>
      </c>
      <c r="Y82">
        <v>0.43225000000000302</v>
      </c>
      <c r="Z82">
        <v>0.25762150347232798</v>
      </c>
      <c r="AA82">
        <v>0.36140251994392902</v>
      </c>
      <c r="AB82">
        <v>0.36140251994392902</v>
      </c>
      <c r="AC82">
        <v>0.39660557224306398</v>
      </c>
      <c r="AD82">
        <v>0.39660557224306497</v>
      </c>
      <c r="AE82">
        <v>0.43225000000000302</v>
      </c>
      <c r="AF82">
        <v>0.43225000000000302</v>
      </c>
      <c r="AG82">
        <v>0.64615384615384597</v>
      </c>
      <c r="AH82">
        <v>6.05206824839115E-2</v>
      </c>
      <c r="AI82">
        <v>0.59855144855144804</v>
      </c>
      <c r="AJ82">
        <v>0.59855144855144804</v>
      </c>
      <c r="AK82">
        <v>0.57765567765567705</v>
      </c>
      <c r="AL82">
        <v>0.57765567765567705</v>
      </c>
      <c r="AM82">
        <v>0.64615384615384597</v>
      </c>
      <c r="AN82">
        <v>0.64615384615384597</v>
      </c>
    </row>
    <row r="83" spans="2:41" x14ac:dyDescent="0.2">
      <c r="B83" t="s">
        <v>153</v>
      </c>
      <c r="C83">
        <v>1E-3</v>
      </c>
      <c r="D83">
        <v>0.25</v>
      </c>
      <c r="E83">
        <v>100</v>
      </c>
      <c r="F83">
        <v>5000</v>
      </c>
      <c r="G83" s="2" t="b">
        <v>1</v>
      </c>
      <c r="H83">
        <v>9</v>
      </c>
      <c r="I83">
        <v>5</v>
      </c>
      <c r="J83">
        <v>5</v>
      </c>
      <c r="K83">
        <v>1000</v>
      </c>
      <c r="L83">
        <v>4</v>
      </c>
      <c r="M83">
        <v>5</v>
      </c>
      <c r="N83">
        <v>21</v>
      </c>
      <c r="O83">
        <v>13</v>
      </c>
      <c r="P83">
        <v>5</v>
      </c>
      <c r="Q83">
        <v>5</v>
      </c>
      <c r="R83">
        <v>1</v>
      </c>
      <c r="S83">
        <v>78</v>
      </c>
      <c r="T83" s="2">
        <v>128</v>
      </c>
      <c r="U83" s="2">
        <v>128</v>
      </c>
      <c r="V83" s="2">
        <v>128</v>
      </c>
      <c r="W83">
        <v>0.99014666666667095</v>
      </c>
      <c r="X83">
        <v>1.3680891100737E-3</v>
      </c>
      <c r="Y83">
        <v>0.43119047619047801</v>
      </c>
      <c r="Z83">
        <v>0.42499439567327502</v>
      </c>
      <c r="AA83">
        <v>0.38255504986732097</v>
      </c>
      <c r="AB83">
        <v>0.38255504986732097</v>
      </c>
      <c r="AC83">
        <v>0.40949229372584001</v>
      </c>
      <c r="AD83">
        <v>0.40949229372584001</v>
      </c>
      <c r="AE83">
        <v>0.43119047619047801</v>
      </c>
      <c r="AF83">
        <v>0.43119047619047801</v>
      </c>
      <c r="AG83">
        <v>0.61538461538461497</v>
      </c>
      <c r="AH83">
        <v>8.4558233618736198E-2</v>
      </c>
      <c r="AI83">
        <v>0.57182561028714796</v>
      </c>
      <c r="AJ83">
        <v>0.57182561028714796</v>
      </c>
      <c r="AK83">
        <v>0.551739926739926</v>
      </c>
      <c r="AL83">
        <v>0.551739926739926</v>
      </c>
      <c r="AM83">
        <v>0.61538461538461497</v>
      </c>
      <c r="AN83">
        <v>0.61538461538461497</v>
      </c>
    </row>
    <row r="84" spans="2:41" x14ac:dyDescent="0.2">
      <c r="B84" t="s">
        <v>154</v>
      </c>
      <c r="C84">
        <v>1E-3</v>
      </c>
      <c r="D84">
        <v>0.1</v>
      </c>
      <c r="E84">
        <v>100</v>
      </c>
      <c r="F84">
        <v>5000</v>
      </c>
      <c r="G84" s="2" t="b">
        <v>1</v>
      </c>
      <c r="H84">
        <v>9</v>
      </c>
      <c r="I84">
        <v>5</v>
      </c>
      <c r="J84">
        <v>5</v>
      </c>
      <c r="K84">
        <v>1000</v>
      </c>
      <c r="L84">
        <v>4</v>
      </c>
      <c r="M84">
        <v>5</v>
      </c>
      <c r="N84">
        <v>21</v>
      </c>
      <c r="O84">
        <v>13</v>
      </c>
      <c r="P84">
        <v>5</v>
      </c>
      <c r="Q84">
        <v>5</v>
      </c>
      <c r="R84">
        <v>1</v>
      </c>
      <c r="S84">
        <v>78</v>
      </c>
      <c r="T84" s="2">
        <v>64</v>
      </c>
      <c r="U84" s="2">
        <v>128</v>
      </c>
      <c r="V84" s="2">
        <v>64</v>
      </c>
      <c r="W84">
        <v>0.98591555555556598</v>
      </c>
      <c r="X84">
        <v>1.7900054584138001E-3</v>
      </c>
      <c r="Y84">
        <v>0.430559523809527</v>
      </c>
      <c r="Z84">
        <v>0.416713644534349</v>
      </c>
      <c r="AA84">
        <v>0.37333109937424902</v>
      </c>
      <c r="AB84">
        <v>0.37333109937424902</v>
      </c>
      <c r="AC84">
        <v>0.40951211449746699</v>
      </c>
      <c r="AD84">
        <v>0.40951211449746699</v>
      </c>
      <c r="AE84">
        <v>0.430559523809527</v>
      </c>
      <c r="AF84">
        <v>0.430559523809527</v>
      </c>
      <c r="AG84">
        <v>0.55384615384615299</v>
      </c>
      <c r="AH84">
        <v>9.3061797320842701E-2</v>
      </c>
      <c r="AI84">
        <v>0.53407824059997899</v>
      </c>
      <c r="AJ84">
        <v>0.53407824059997899</v>
      </c>
      <c r="AK84">
        <v>0.53357753357753301</v>
      </c>
      <c r="AL84">
        <v>0.53357753357753301</v>
      </c>
      <c r="AM84">
        <v>0.55384615384615299</v>
      </c>
      <c r="AN84">
        <v>0.55384615384615299</v>
      </c>
    </row>
    <row r="85" spans="2:41" x14ac:dyDescent="0.2">
      <c r="B85" t="s">
        <v>299</v>
      </c>
      <c r="C85">
        <v>1E-3</v>
      </c>
      <c r="D85">
        <v>0.25</v>
      </c>
      <c r="E85">
        <v>100</v>
      </c>
      <c r="F85">
        <v>5000</v>
      </c>
      <c r="G85" s="2" t="b">
        <v>1</v>
      </c>
      <c r="H85">
        <v>9</v>
      </c>
      <c r="I85">
        <v>5</v>
      </c>
      <c r="J85">
        <v>21</v>
      </c>
      <c r="K85">
        <v>1000</v>
      </c>
      <c r="L85">
        <v>4</v>
      </c>
      <c r="M85">
        <v>5</v>
      </c>
      <c r="N85">
        <v>21</v>
      </c>
      <c r="O85">
        <v>13</v>
      </c>
      <c r="P85">
        <v>5</v>
      </c>
      <c r="Q85">
        <v>5</v>
      </c>
      <c r="R85">
        <v>1</v>
      </c>
      <c r="S85">
        <v>78</v>
      </c>
      <c r="T85" s="2">
        <v>128</v>
      </c>
      <c r="U85" s="2">
        <v>64</v>
      </c>
      <c r="V85" s="2">
        <v>128</v>
      </c>
      <c r="W85" t="s">
        <v>194</v>
      </c>
      <c r="X85">
        <v>0.98268359788359305</v>
      </c>
      <c r="Y85">
        <v>2.8515709160803998E-3</v>
      </c>
      <c r="Z85">
        <v>0.42766666666667102</v>
      </c>
      <c r="AA85">
        <v>0.34593308685719898</v>
      </c>
      <c r="AB85">
        <v>0.37776357087806101</v>
      </c>
      <c r="AC85">
        <v>0.37776357087806101</v>
      </c>
      <c r="AD85">
        <v>0.39986140949281301</v>
      </c>
      <c r="AE85">
        <v>0.39986140949281301</v>
      </c>
      <c r="AF85">
        <v>0.42766666666667102</v>
      </c>
      <c r="AG85">
        <v>0.42766666666667102</v>
      </c>
      <c r="AH85">
        <v>0.70769230769230695</v>
      </c>
      <c r="AI85">
        <v>6.7867010831832802E-2</v>
      </c>
      <c r="AJ85">
        <v>0.653901653901653</v>
      </c>
      <c r="AK85">
        <v>0.653901653901653</v>
      </c>
      <c r="AL85">
        <v>0.64637926176387706</v>
      </c>
      <c r="AM85">
        <v>0.64637926176387706</v>
      </c>
      <c r="AN85">
        <v>0.70769230769230695</v>
      </c>
      <c r="AO85">
        <v>0.70769230769230695</v>
      </c>
    </row>
    <row r="86" spans="2:41" x14ac:dyDescent="0.2">
      <c r="B86" t="s">
        <v>155</v>
      </c>
      <c r="C86">
        <v>1E-3</v>
      </c>
      <c r="D86">
        <v>0.25</v>
      </c>
      <c r="E86">
        <v>100</v>
      </c>
      <c r="F86">
        <v>5000</v>
      </c>
      <c r="G86" s="2" t="b">
        <v>1</v>
      </c>
      <c r="H86">
        <v>9</v>
      </c>
      <c r="I86">
        <v>5</v>
      </c>
      <c r="J86">
        <v>15</v>
      </c>
      <c r="K86">
        <v>1000</v>
      </c>
      <c r="L86">
        <v>4</v>
      </c>
      <c r="M86">
        <v>5</v>
      </c>
      <c r="N86">
        <v>21</v>
      </c>
      <c r="O86">
        <v>13</v>
      </c>
      <c r="P86">
        <v>5</v>
      </c>
      <c r="Q86">
        <v>5</v>
      </c>
      <c r="R86">
        <v>1</v>
      </c>
      <c r="S86">
        <v>78</v>
      </c>
      <c r="T86" s="2">
        <v>64</v>
      </c>
      <c r="U86" s="2">
        <v>128</v>
      </c>
      <c r="V86" s="2">
        <v>64</v>
      </c>
      <c r="W86">
        <v>0.98561037037044696</v>
      </c>
      <c r="X86">
        <v>1.7629695537017E-3</v>
      </c>
      <c r="Y86">
        <v>0.42286904761904998</v>
      </c>
      <c r="Z86">
        <v>0.40690685704350399</v>
      </c>
      <c r="AA86">
        <v>0.380480387082476</v>
      </c>
      <c r="AB86">
        <v>0.380480387082476</v>
      </c>
      <c r="AC86">
        <v>0.43526773862352902</v>
      </c>
      <c r="AD86">
        <v>0.43526773862352902</v>
      </c>
      <c r="AE86">
        <v>0.42286904761904998</v>
      </c>
      <c r="AF86">
        <v>0.42286904761904998</v>
      </c>
      <c r="AG86">
        <v>0.67692307692307696</v>
      </c>
      <c r="AH86">
        <v>9.6271798014640794E-2</v>
      </c>
      <c r="AI86">
        <v>0.63961477119371801</v>
      </c>
      <c r="AJ86">
        <v>0.63961477119371801</v>
      </c>
      <c r="AK86">
        <v>0.65750915750915695</v>
      </c>
      <c r="AL86">
        <v>0.65750915750915695</v>
      </c>
      <c r="AM86">
        <v>0.67692307692307696</v>
      </c>
      <c r="AN86">
        <v>0.67692307692307696</v>
      </c>
    </row>
    <row r="87" spans="2:41" x14ac:dyDescent="0.2">
      <c r="B87" t="s">
        <v>226</v>
      </c>
      <c r="C87">
        <v>1E-3</v>
      </c>
      <c r="D87">
        <v>0.1</v>
      </c>
      <c r="E87">
        <v>100</v>
      </c>
      <c r="F87">
        <v>1000</v>
      </c>
      <c r="G87" s="2" t="b">
        <v>1</v>
      </c>
      <c r="H87">
        <v>9</v>
      </c>
      <c r="I87">
        <v>5</v>
      </c>
      <c r="J87">
        <v>21</v>
      </c>
      <c r="K87">
        <v>1000</v>
      </c>
      <c r="L87">
        <v>4</v>
      </c>
      <c r="M87">
        <v>5</v>
      </c>
      <c r="N87">
        <v>21</v>
      </c>
      <c r="O87">
        <v>13</v>
      </c>
      <c r="P87">
        <v>5</v>
      </c>
      <c r="Q87">
        <v>5</v>
      </c>
      <c r="R87">
        <v>1</v>
      </c>
      <c r="S87">
        <v>78</v>
      </c>
      <c r="T87" s="2">
        <v>64</v>
      </c>
      <c r="U87" s="2">
        <v>128</v>
      </c>
      <c r="V87" s="2">
        <v>64</v>
      </c>
      <c r="W87" t="s">
        <v>194</v>
      </c>
      <c r="X87">
        <v>0.99504232804231796</v>
      </c>
      <c r="Y87">
        <v>1.1254102023810001E-3</v>
      </c>
      <c r="Z87">
        <v>0.42197619047618901</v>
      </c>
      <c r="AA87">
        <v>0.411571994662284</v>
      </c>
      <c r="AB87">
        <v>0.39123329539046697</v>
      </c>
      <c r="AC87">
        <v>0.39123329539046697</v>
      </c>
      <c r="AD87">
        <v>0.45641707117236702</v>
      </c>
      <c r="AE87">
        <v>0.45641707117236702</v>
      </c>
      <c r="AF87">
        <v>0.42197619047618901</v>
      </c>
      <c r="AG87">
        <v>0.42197619047618901</v>
      </c>
      <c r="AH87">
        <v>0.64615384615384597</v>
      </c>
      <c r="AI87">
        <v>8.5665360093116705E-2</v>
      </c>
      <c r="AJ87">
        <v>0.57917082917082896</v>
      </c>
      <c r="AK87">
        <v>0.57917082917082896</v>
      </c>
      <c r="AL87">
        <v>0.55700549450549397</v>
      </c>
      <c r="AM87">
        <v>0.55700549450549397</v>
      </c>
      <c r="AN87">
        <v>0.64615384615384597</v>
      </c>
      <c r="AO87">
        <v>0.64615384615384597</v>
      </c>
    </row>
    <row r="88" spans="2:41" x14ac:dyDescent="0.2">
      <c r="B88" t="s">
        <v>227</v>
      </c>
      <c r="C88">
        <v>1E-3</v>
      </c>
      <c r="D88">
        <v>0.5</v>
      </c>
      <c r="E88">
        <v>100</v>
      </c>
      <c r="F88">
        <v>5000</v>
      </c>
      <c r="G88" s="2" t="b">
        <v>1</v>
      </c>
      <c r="H88">
        <v>9</v>
      </c>
      <c r="I88">
        <v>5</v>
      </c>
      <c r="J88">
        <v>15</v>
      </c>
      <c r="K88">
        <v>1000</v>
      </c>
      <c r="L88">
        <v>4</v>
      </c>
      <c r="M88">
        <v>5</v>
      </c>
      <c r="N88">
        <v>21</v>
      </c>
      <c r="O88">
        <v>13</v>
      </c>
      <c r="P88">
        <v>5</v>
      </c>
      <c r="Q88">
        <v>5</v>
      </c>
      <c r="R88">
        <v>1</v>
      </c>
      <c r="S88">
        <v>78</v>
      </c>
      <c r="T88" s="2">
        <v>128</v>
      </c>
      <c r="U88" s="2">
        <v>128</v>
      </c>
      <c r="V88" s="2">
        <v>64</v>
      </c>
      <c r="W88">
        <v>0.99097777777786</v>
      </c>
      <c r="X88">
        <v>1.0557793024695999E-3</v>
      </c>
      <c r="Y88">
        <v>0.42167857142857301</v>
      </c>
      <c r="Z88">
        <v>0.32246078427135899</v>
      </c>
      <c r="AA88">
        <v>0.39181367607998802</v>
      </c>
      <c r="AB88">
        <v>0.39181367607998802</v>
      </c>
      <c r="AC88">
        <v>0.42181109027919</v>
      </c>
      <c r="AD88">
        <v>0.42181109027919</v>
      </c>
      <c r="AE88">
        <v>0.42167857142857301</v>
      </c>
      <c r="AF88">
        <v>0.42167857142857301</v>
      </c>
      <c r="AG88">
        <v>0.6</v>
      </c>
      <c r="AH88">
        <v>9.9848754703998496E-2</v>
      </c>
      <c r="AI88">
        <v>0.58889187735341497</v>
      </c>
      <c r="AJ88">
        <v>0.58889187735341497</v>
      </c>
      <c r="AK88">
        <v>0.64423076923076905</v>
      </c>
      <c r="AL88">
        <v>0.64423076923076905</v>
      </c>
      <c r="AM88">
        <v>0.6</v>
      </c>
      <c r="AN88">
        <v>0.6</v>
      </c>
    </row>
    <row r="89" spans="2:41" x14ac:dyDescent="0.2">
      <c r="B89" t="s">
        <v>228</v>
      </c>
      <c r="C89">
        <v>1E-3</v>
      </c>
      <c r="D89">
        <v>0.25</v>
      </c>
      <c r="E89">
        <v>100</v>
      </c>
      <c r="F89">
        <v>1000</v>
      </c>
      <c r="G89" s="2" t="b">
        <v>1</v>
      </c>
      <c r="H89">
        <v>9</v>
      </c>
      <c r="I89">
        <v>5</v>
      </c>
      <c r="J89">
        <v>21</v>
      </c>
      <c r="K89">
        <v>1000</v>
      </c>
      <c r="L89">
        <v>4</v>
      </c>
      <c r="M89">
        <v>5</v>
      </c>
      <c r="N89">
        <v>21</v>
      </c>
      <c r="O89">
        <v>13</v>
      </c>
      <c r="P89">
        <v>5</v>
      </c>
      <c r="Q89">
        <v>5</v>
      </c>
      <c r="R89">
        <v>1</v>
      </c>
      <c r="S89">
        <v>78</v>
      </c>
      <c r="T89" s="2">
        <v>128</v>
      </c>
      <c r="U89" s="2">
        <v>128</v>
      </c>
      <c r="V89" s="2">
        <v>128</v>
      </c>
      <c r="W89" t="s">
        <v>194</v>
      </c>
      <c r="X89">
        <v>0.97690476190476605</v>
      </c>
      <c r="Y89">
        <v>3.3686679665446001E-3</v>
      </c>
      <c r="Z89">
        <v>0.421404761904762</v>
      </c>
      <c r="AA89">
        <v>0.43963645035028398</v>
      </c>
      <c r="AB89">
        <v>0.35673128266833698</v>
      </c>
      <c r="AC89">
        <v>0.35673128266833698</v>
      </c>
      <c r="AD89">
        <v>0.411513070351676</v>
      </c>
      <c r="AE89">
        <v>0.411513070351676</v>
      </c>
      <c r="AF89">
        <v>0.421404761904762</v>
      </c>
      <c r="AG89">
        <v>0.421404761904762</v>
      </c>
      <c r="AH89">
        <v>0.70769230769230695</v>
      </c>
      <c r="AI89">
        <v>9.4666160643100697E-2</v>
      </c>
      <c r="AJ89">
        <v>0.67099844599844605</v>
      </c>
      <c r="AK89">
        <v>0.67099844599844605</v>
      </c>
      <c r="AL89">
        <v>0.65785880785880702</v>
      </c>
      <c r="AM89">
        <v>0.65785880785880702</v>
      </c>
      <c r="AN89">
        <v>0.70769230769230695</v>
      </c>
      <c r="AO89">
        <v>0.70769230769230695</v>
      </c>
    </row>
    <row r="90" spans="2:41" x14ac:dyDescent="0.2">
      <c r="B90" t="s">
        <v>156</v>
      </c>
      <c r="C90">
        <v>1E-3</v>
      </c>
      <c r="D90">
        <v>0.1</v>
      </c>
      <c r="E90">
        <v>100</v>
      </c>
      <c r="F90">
        <v>1000</v>
      </c>
      <c r="G90" s="2" t="b">
        <v>1</v>
      </c>
      <c r="H90">
        <v>9</v>
      </c>
      <c r="I90">
        <v>5</v>
      </c>
      <c r="J90">
        <v>15</v>
      </c>
      <c r="K90">
        <v>1000</v>
      </c>
      <c r="L90">
        <v>4</v>
      </c>
      <c r="M90">
        <v>5</v>
      </c>
      <c r="N90">
        <v>21</v>
      </c>
      <c r="O90">
        <v>13</v>
      </c>
      <c r="P90">
        <v>5</v>
      </c>
      <c r="Q90">
        <v>5</v>
      </c>
      <c r="R90">
        <v>1</v>
      </c>
      <c r="S90">
        <v>78</v>
      </c>
      <c r="T90" s="2">
        <v>128</v>
      </c>
      <c r="U90" s="2">
        <v>128</v>
      </c>
      <c r="V90" s="2">
        <v>128</v>
      </c>
      <c r="W90">
        <v>0.99462962962962498</v>
      </c>
      <c r="X90">
        <v>1.1728732965169001E-3</v>
      </c>
      <c r="Y90">
        <v>0.42086904761904997</v>
      </c>
      <c r="Z90">
        <v>0.35389903059601702</v>
      </c>
      <c r="AA90">
        <v>0.36352612407441698</v>
      </c>
      <c r="AB90">
        <v>0.36352612407441698</v>
      </c>
      <c r="AC90">
        <v>0.37548484449509001</v>
      </c>
      <c r="AD90">
        <v>0.37548484449509001</v>
      </c>
      <c r="AE90">
        <v>0.42086904761904997</v>
      </c>
      <c r="AF90">
        <v>0.42086904761904997</v>
      </c>
      <c r="AG90">
        <v>0.61538461538461497</v>
      </c>
      <c r="AH90">
        <v>9.3195714056491796E-2</v>
      </c>
      <c r="AI90">
        <v>0.57678176524330305</v>
      </c>
      <c r="AJ90">
        <v>0.57678176524330305</v>
      </c>
      <c r="AK90">
        <v>0.56852399737015102</v>
      </c>
      <c r="AL90">
        <v>0.56852399737015102</v>
      </c>
      <c r="AM90">
        <v>0.61538461538461497</v>
      </c>
      <c r="AN90">
        <v>0.61538461538461497</v>
      </c>
    </row>
    <row r="91" spans="2:41" x14ac:dyDescent="0.2">
      <c r="B91" t="s">
        <v>157</v>
      </c>
      <c r="C91">
        <v>1E-3</v>
      </c>
      <c r="D91">
        <v>0.25</v>
      </c>
      <c r="E91">
        <v>100</v>
      </c>
      <c r="F91">
        <v>1000</v>
      </c>
      <c r="G91" s="2" t="b">
        <v>1</v>
      </c>
      <c r="H91">
        <v>9</v>
      </c>
      <c r="I91">
        <v>5</v>
      </c>
      <c r="J91">
        <v>5</v>
      </c>
      <c r="K91">
        <v>1000</v>
      </c>
      <c r="L91">
        <v>4</v>
      </c>
      <c r="M91">
        <v>5</v>
      </c>
      <c r="N91">
        <v>21</v>
      </c>
      <c r="O91">
        <v>13</v>
      </c>
      <c r="P91">
        <v>5</v>
      </c>
      <c r="Q91">
        <v>5</v>
      </c>
      <c r="R91">
        <v>1</v>
      </c>
      <c r="S91">
        <v>78</v>
      </c>
      <c r="T91" s="2">
        <v>128</v>
      </c>
      <c r="U91" s="2">
        <v>128</v>
      </c>
      <c r="V91" s="2">
        <v>128</v>
      </c>
      <c r="W91">
        <v>0.98851111111110501</v>
      </c>
      <c r="X91">
        <v>1.4251883015492001E-3</v>
      </c>
      <c r="Y91">
        <v>0.41850000000000098</v>
      </c>
      <c r="Z91">
        <v>0.36165362778305998</v>
      </c>
      <c r="AA91">
        <v>0.37817940233527803</v>
      </c>
      <c r="AB91">
        <v>0.37817940233527803</v>
      </c>
      <c r="AC91">
        <v>0.394381724424196</v>
      </c>
      <c r="AD91">
        <v>0.394381724424196</v>
      </c>
      <c r="AE91">
        <v>0.41850000000000098</v>
      </c>
      <c r="AF91">
        <v>0.41850000000000098</v>
      </c>
      <c r="AG91">
        <v>0.6</v>
      </c>
      <c r="AH91">
        <v>0.11620172858238199</v>
      </c>
      <c r="AI91">
        <v>0.56325837904785203</v>
      </c>
      <c r="AJ91">
        <v>0.56325837904785203</v>
      </c>
      <c r="AK91">
        <v>0.58302808302808296</v>
      </c>
      <c r="AL91">
        <v>0.58302808302808296</v>
      </c>
      <c r="AM91">
        <v>0.6</v>
      </c>
      <c r="AN91">
        <v>0.6</v>
      </c>
    </row>
    <row r="92" spans="2:41" x14ac:dyDescent="0.2">
      <c r="B92" t="s">
        <v>158</v>
      </c>
      <c r="C92">
        <v>1E-3</v>
      </c>
      <c r="D92">
        <v>0.5</v>
      </c>
      <c r="E92">
        <v>100</v>
      </c>
      <c r="F92">
        <v>1000</v>
      </c>
      <c r="G92" s="2" t="b">
        <v>1</v>
      </c>
      <c r="H92">
        <v>9</v>
      </c>
      <c r="I92">
        <v>5</v>
      </c>
      <c r="J92">
        <v>5</v>
      </c>
      <c r="K92">
        <v>1000</v>
      </c>
      <c r="L92">
        <v>4</v>
      </c>
      <c r="M92">
        <v>5</v>
      </c>
      <c r="N92">
        <v>21</v>
      </c>
      <c r="O92">
        <v>13</v>
      </c>
      <c r="P92">
        <v>5</v>
      </c>
      <c r="Q92">
        <v>5</v>
      </c>
      <c r="R92">
        <v>1</v>
      </c>
      <c r="S92">
        <v>78</v>
      </c>
      <c r="T92" s="2">
        <v>128</v>
      </c>
      <c r="U92" s="2">
        <v>128</v>
      </c>
      <c r="V92" s="2">
        <v>128</v>
      </c>
      <c r="W92">
        <v>0.98799999999999399</v>
      </c>
      <c r="X92">
        <v>1.4798495487238E-3</v>
      </c>
      <c r="Y92">
        <v>0.41453571428571201</v>
      </c>
      <c r="Z92">
        <v>0.368053864866495</v>
      </c>
      <c r="AA92">
        <v>0.38705293844209399</v>
      </c>
      <c r="AB92">
        <v>0.38705293844209299</v>
      </c>
      <c r="AC92">
        <v>0.45074479138268703</v>
      </c>
      <c r="AD92">
        <v>0.45074479138268703</v>
      </c>
      <c r="AE92">
        <v>0.41453571428571201</v>
      </c>
      <c r="AF92">
        <v>0.41453571428571201</v>
      </c>
      <c r="AG92">
        <v>0.58461538461538398</v>
      </c>
      <c r="AH92">
        <v>7.4374713003635406E-2</v>
      </c>
      <c r="AI92">
        <v>0.56309246309246297</v>
      </c>
      <c r="AJ92">
        <v>0.56309246309246297</v>
      </c>
      <c r="AK92">
        <v>0.577347214189319</v>
      </c>
      <c r="AL92">
        <v>0.577347214189319</v>
      </c>
      <c r="AM92">
        <v>0.58461538461538398</v>
      </c>
      <c r="AN92">
        <v>0.58461538461538398</v>
      </c>
    </row>
    <row r="93" spans="2:41" x14ac:dyDescent="0.2">
      <c r="B93" t="s">
        <v>159</v>
      </c>
      <c r="C93">
        <v>1E-3</v>
      </c>
      <c r="D93">
        <v>0.5</v>
      </c>
      <c r="E93">
        <v>100</v>
      </c>
      <c r="F93">
        <v>1000</v>
      </c>
      <c r="G93" s="2" t="b">
        <v>1</v>
      </c>
      <c r="H93">
        <v>9</v>
      </c>
      <c r="I93">
        <v>5</v>
      </c>
      <c r="J93">
        <v>15</v>
      </c>
      <c r="K93">
        <v>1000</v>
      </c>
      <c r="L93">
        <v>4</v>
      </c>
      <c r="M93">
        <v>5</v>
      </c>
      <c r="N93">
        <v>21</v>
      </c>
      <c r="O93">
        <v>13</v>
      </c>
      <c r="P93">
        <v>5</v>
      </c>
      <c r="Q93">
        <v>5</v>
      </c>
      <c r="R93">
        <v>1</v>
      </c>
      <c r="S93">
        <v>78</v>
      </c>
      <c r="T93" s="2">
        <v>128</v>
      </c>
      <c r="U93" s="2">
        <v>64</v>
      </c>
      <c r="V93" s="2">
        <v>128</v>
      </c>
      <c r="W93">
        <v>0.97989629629628505</v>
      </c>
      <c r="X93">
        <v>2.9069386835544001E-3</v>
      </c>
      <c r="Y93">
        <v>0.41394047619047902</v>
      </c>
      <c r="Z93">
        <v>0.46355606213211997</v>
      </c>
      <c r="AA93">
        <v>0.36823587269860503</v>
      </c>
      <c r="AB93">
        <v>0.36823587269860503</v>
      </c>
      <c r="AC93">
        <v>0.39148549509047498</v>
      </c>
      <c r="AD93">
        <v>0.39148549509047498</v>
      </c>
      <c r="AE93">
        <v>0.41394047619047902</v>
      </c>
      <c r="AF93">
        <v>0.41394047619047902</v>
      </c>
      <c r="AG93">
        <v>0.64615384615384597</v>
      </c>
      <c r="AH93">
        <v>0.121351659297943</v>
      </c>
      <c r="AI93">
        <v>0.60659223817118502</v>
      </c>
      <c r="AJ93">
        <v>0.60659223817118502</v>
      </c>
      <c r="AK93">
        <v>0.73676323676323596</v>
      </c>
      <c r="AL93">
        <v>0.73676323676323596</v>
      </c>
      <c r="AM93">
        <v>0.64615384615384597</v>
      </c>
      <c r="AN93">
        <v>0.64615384615384597</v>
      </c>
    </row>
    <row r="94" spans="2:41" x14ac:dyDescent="0.2">
      <c r="B94" t="s">
        <v>300</v>
      </c>
      <c r="C94">
        <v>1E-3</v>
      </c>
      <c r="D94">
        <v>0.25</v>
      </c>
      <c r="E94">
        <v>100</v>
      </c>
      <c r="F94">
        <v>5000</v>
      </c>
      <c r="G94" s="2" t="b">
        <v>1</v>
      </c>
      <c r="H94">
        <v>9</v>
      </c>
      <c r="I94">
        <v>5</v>
      </c>
      <c r="J94">
        <v>21</v>
      </c>
      <c r="K94">
        <v>1000</v>
      </c>
      <c r="L94">
        <v>4</v>
      </c>
      <c r="M94">
        <v>5</v>
      </c>
      <c r="N94">
        <v>21</v>
      </c>
      <c r="O94">
        <v>13</v>
      </c>
      <c r="P94">
        <v>5</v>
      </c>
      <c r="Q94">
        <v>5</v>
      </c>
      <c r="R94">
        <v>1</v>
      </c>
      <c r="S94">
        <v>78</v>
      </c>
      <c r="T94" s="2">
        <v>128</v>
      </c>
      <c r="U94" s="2">
        <v>128</v>
      </c>
      <c r="V94" s="2">
        <v>128</v>
      </c>
      <c r="W94" t="s">
        <v>194</v>
      </c>
      <c r="X94">
        <v>0.98159894179893903</v>
      </c>
      <c r="Y94">
        <v>2.2147686256583001E-3</v>
      </c>
      <c r="Z94">
        <v>0.41092857142857198</v>
      </c>
      <c r="AA94">
        <v>0.34183136907219802</v>
      </c>
      <c r="AB94">
        <v>0.36024317032068598</v>
      </c>
      <c r="AC94">
        <v>0.36024317032068598</v>
      </c>
      <c r="AD94">
        <v>0.40263614541439902</v>
      </c>
      <c r="AE94">
        <v>0.40263614541439902</v>
      </c>
      <c r="AF94">
        <v>0.41092857142857198</v>
      </c>
      <c r="AG94">
        <v>0.41092857142857198</v>
      </c>
      <c r="AH94">
        <v>0.70769230769230695</v>
      </c>
      <c r="AI94">
        <v>6.9453112781047793E-2</v>
      </c>
      <c r="AJ94">
        <v>0.69375722316898703</v>
      </c>
      <c r="AK94">
        <v>0.69375722316898802</v>
      </c>
      <c r="AL94">
        <v>0.71794871794871795</v>
      </c>
      <c r="AM94">
        <v>0.71794871794871795</v>
      </c>
      <c r="AN94">
        <v>0.70769230769230695</v>
      </c>
      <c r="AO94">
        <v>0.70769230769230695</v>
      </c>
    </row>
    <row r="95" spans="2:41" x14ac:dyDescent="0.2">
      <c r="B95" t="s">
        <v>301</v>
      </c>
      <c r="C95">
        <v>1E-3</v>
      </c>
      <c r="D95">
        <v>0.5</v>
      </c>
      <c r="E95">
        <v>100</v>
      </c>
      <c r="F95">
        <v>5000</v>
      </c>
      <c r="G95" s="2" t="b">
        <v>0</v>
      </c>
      <c r="H95">
        <v>9</v>
      </c>
      <c r="I95">
        <v>5</v>
      </c>
      <c r="J95">
        <v>21</v>
      </c>
      <c r="K95">
        <v>1000</v>
      </c>
      <c r="L95">
        <v>4</v>
      </c>
      <c r="M95">
        <v>5</v>
      </c>
      <c r="N95">
        <v>21</v>
      </c>
      <c r="O95">
        <v>13</v>
      </c>
      <c r="P95">
        <v>5</v>
      </c>
      <c r="Q95">
        <v>5</v>
      </c>
      <c r="R95">
        <v>1</v>
      </c>
      <c r="S95">
        <v>78</v>
      </c>
      <c r="T95" s="2">
        <v>128</v>
      </c>
      <c r="U95" s="2">
        <v>128</v>
      </c>
      <c r="V95" s="2">
        <v>128</v>
      </c>
      <c r="W95" t="s">
        <v>194</v>
      </c>
      <c r="X95">
        <v>0.98700000000000399</v>
      </c>
      <c r="Y95">
        <v>1.9456274308368E-3</v>
      </c>
      <c r="Z95">
        <v>0.40609523809524101</v>
      </c>
      <c r="AA95">
        <v>0.48292596495151502</v>
      </c>
      <c r="AB95">
        <v>0.36551796088426602</v>
      </c>
      <c r="AC95">
        <v>0.36551796088426602</v>
      </c>
      <c r="AD95">
        <v>0.38276117041489999</v>
      </c>
      <c r="AE95">
        <v>0.38276117041489999</v>
      </c>
      <c r="AF95">
        <v>0.40609523809524101</v>
      </c>
      <c r="AG95">
        <v>0.40609523809524101</v>
      </c>
      <c r="AH95">
        <v>0.63076923076922997</v>
      </c>
      <c r="AI95">
        <v>0.115409418940544</v>
      </c>
      <c r="AJ95">
        <v>0.58037914825245096</v>
      </c>
      <c r="AK95">
        <v>0.58037914825245096</v>
      </c>
      <c r="AL95">
        <v>0.551739926739926</v>
      </c>
      <c r="AM95">
        <v>0.551739926739926</v>
      </c>
      <c r="AN95">
        <v>0.63076923076922997</v>
      </c>
      <c r="AO95">
        <v>0.63076923076922997</v>
      </c>
    </row>
    <row r="96" spans="2:41" x14ac:dyDescent="0.2">
      <c r="B96" t="s">
        <v>229</v>
      </c>
      <c r="C96">
        <v>1E-3</v>
      </c>
      <c r="D96">
        <v>0.25</v>
      </c>
      <c r="E96">
        <v>100</v>
      </c>
      <c r="F96">
        <v>1000</v>
      </c>
      <c r="G96" s="2" t="b">
        <v>1</v>
      </c>
      <c r="H96">
        <v>9</v>
      </c>
      <c r="I96">
        <v>5</v>
      </c>
      <c r="J96">
        <v>21</v>
      </c>
      <c r="K96">
        <v>1000</v>
      </c>
      <c r="L96">
        <v>4</v>
      </c>
      <c r="M96">
        <v>5</v>
      </c>
      <c r="N96">
        <v>21</v>
      </c>
      <c r="O96">
        <v>13</v>
      </c>
      <c r="P96">
        <v>5</v>
      </c>
      <c r="Q96">
        <v>5</v>
      </c>
      <c r="R96">
        <v>1</v>
      </c>
      <c r="S96">
        <v>78</v>
      </c>
      <c r="T96" s="2">
        <v>128</v>
      </c>
      <c r="U96" s="2">
        <v>128</v>
      </c>
      <c r="V96" s="2">
        <v>64</v>
      </c>
      <c r="W96" t="s">
        <v>194</v>
      </c>
      <c r="X96">
        <v>0.99087830687831302</v>
      </c>
      <c r="Y96">
        <v>2.0408813576691998E-3</v>
      </c>
      <c r="Z96">
        <v>0.40384523809523798</v>
      </c>
      <c r="AA96">
        <v>0.41259226548671701</v>
      </c>
      <c r="AB96">
        <v>0.35195832548894601</v>
      </c>
      <c r="AC96">
        <v>0.35195832548894601</v>
      </c>
      <c r="AD96">
        <v>0.36119525473587599</v>
      </c>
      <c r="AE96">
        <v>0.36119525473587599</v>
      </c>
      <c r="AF96">
        <v>0.40384523809523798</v>
      </c>
      <c r="AG96">
        <v>0.40384523809523798</v>
      </c>
      <c r="AH96">
        <v>0.63076923076922997</v>
      </c>
      <c r="AI96">
        <v>7.23306089639663E-2</v>
      </c>
      <c r="AJ96">
        <v>0.58591678227305699</v>
      </c>
      <c r="AK96">
        <v>0.58591678227305699</v>
      </c>
      <c r="AL96">
        <v>0.55723443223443203</v>
      </c>
      <c r="AM96">
        <v>0.55723443223443203</v>
      </c>
      <c r="AN96">
        <v>0.63076923076922997</v>
      </c>
      <c r="AO96">
        <v>0.63076923076922997</v>
      </c>
    </row>
    <row r="97" spans="2:41" x14ac:dyDescent="0.2">
      <c r="B97" t="s">
        <v>230</v>
      </c>
      <c r="C97">
        <v>1E-3</v>
      </c>
      <c r="D97">
        <v>0.1</v>
      </c>
      <c r="E97">
        <v>100</v>
      </c>
      <c r="F97">
        <v>5000</v>
      </c>
      <c r="G97" s="2" t="b">
        <v>0</v>
      </c>
      <c r="H97">
        <v>9</v>
      </c>
      <c r="I97">
        <v>5</v>
      </c>
      <c r="J97">
        <v>15</v>
      </c>
      <c r="K97">
        <v>1000</v>
      </c>
      <c r="L97">
        <v>4</v>
      </c>
      <c r="M97">
        <v>5</v>
      </c>
      <c r="N97">
        <v>21</v>
      </c>
      <c r="O97">
        <v>13</v>
      </c>
      <c r="P97">
        <v>5</v>
      </c>
      <c r="Q97">
        <v>5</v>
      </c>
      <c r="R97">
        <v>1</v>
      </c>
      <c r="S97">
        <v>78</v>
      </c>
      <c r="T97" s="2">
        <v>128</v>
      </c>
      <c r="U97" s="2">
        <v>128</v>
      </c>
      <c r="V97" s="2">
        <v>128</v>
      </c>
      <c r="W97">
        <v>0.98791555555563304</v>
      </c>
      <c r="X97">
        <v>1.5197973309198001E-3</v>
      </c>
      <c r="Y97">
        <v>0.40286904761905001</v>
      </c>
      <c r="Z97">
        <v>0.36362543269991798</v>
      </c>
      <c r="AA97">
        <v>0.344558317987603</v>
      </c>
      <c r="AB97">
        <v>0.344558317987603</v>
      </c>
      <c r="AC97">
        <v>0.371339206162001</v>
      </c>
      <c r="AD97">
        <v>0.371339206162001</v>
      </c>
      <c r="AE97">
        <v>0.40286904761905001</v>
      </c>
      <c r="AF97">
        <v>0.40286904761905001</v>
      </c>
      <c r="AG97">
        <v>0.61538461538461497</v>
      </c>
      <c r="AH97">
        <v>8.2825787365436498E-2</v>
      </c>
      <c r="AI97">
        <v>0.55584159430313196</v>
      </c>
      <c r="AJ97">
        <v>0.55584159430313196</v>
      </c>
      <c r="AK97">
        <v>0.51755189255189205</v>
      </c>
      <c r="AL97">
        <v>0.51755189255189205</v>
      </c>
      <c r="AM97">
        <v>0.61538461538461497</v>
      </c>
      <c r="AN97">
        <v>0.61538461538461497</v>
      </c>
    </row>
    <row r="98" spans="2:41" x14ac:dyDescent="0.2">
      <c r="B98" t="s">
        <v>160</v>
      </c>
      <c r="C98">
        <v>1E-3</v>
      </c>
      <c r="D98">
        <v>0.1</v>
      </c>
      <c r="E98">
        <v>100</v>
      </c>
      <c r="F98">
        <v>1000</v>
      </c>
      <c r="G98" s="2" t="b">
        <v>1</v>
      </c>
      <c r="H98">
        <v>9</v>
      </c>
      <c r="I98">
        <v>5</v>
      </c>
      <c r="J98">
        <v>5</v>
      </c>
      <c r="K98">
        <v>1000</v>
      </c>
      <c r="L98">
        <v>4</v>
      </c>
      <c r="M98">
        <v>5</v>
      </c>
      <c r="N98">
        <v>21</v>
      </c>
      <c r="O98">
        <v>13</v>
      </c>
      <c r="P98">
        <v>5</v>
      </c>
      <c r="Q98">
        <v>5</v>
      </c>
      <c r="R98">
        <v>1</v>
      </c>
      <c r="S98">
        <v>78</v>
      </c>
      <c r="T98" s="2">
        <v>64</v>
      </c>
      <c r="U98" s="2">
        <v>128</v>
      </c>
      <c r="V98" s="2">
        <v>128</v>
      </c>
      <c r="W98">
        <v>0.98977777777777198</v>
      </c>
      <c r="X98">
        <v>1.2727685746044999E-3</v>
      </c>
      <c r="Y98">
        <v>0.40226190476190599</v>
      </c>
      <c r="Z98">
        <v>0.23278746414184501</v>
      </c>
      <c r="AA98">
        <v>0.34038142575383701</v>
      </c>
      <c r="AB98">
        <v>0.34038142575383701</v>
      </c>
      <c r="AC98">
        <v>0.34852274347803103</v>
      </c>
      <c r="AD98">
        <v>0.34852274347803103</v>
      </c>
      <c r="AE98">
        <v>0.40226190476190599</v>
      </c>
      <c r="AF98">
        <v>0.40226190476190599</v>
      </c>
      <c r="AG98">
        <v>0.56923076923076898</v>
      </c>
      <c r="AH98">
        <v>7.9222284257411901E-2</v>
      </c>
      <c r="AI98">
        <v>0.48252770621191599</v>
      </c>
      <c r="AJ98">
        <v>0.48252770621191599</v>
      </c>
      <c r="AK98">
        <v>0.49845026768103601</v>
      </c>
      <c r="AL98">
        <v>0.49845026768103601</v>
      </c>
      <c r="AM98">
        <v>0.56923076923076898</v>
      </c>
      <c r="AN98">
        <v>0.56923076923076898</v>
      </c>
    </row>
    <row r="99" spans="2:41" x14ac:dyDescent="0.2">
      <c r="B99" t="s">
        <v>231</v>
      </c>
      <c r="C99">
        <v>1E-3</v>
      </c>
      <c r="D99">
        <v>0.25</v>
      </c>
      <c r="E99">
        <v>100</v>
      </c>
      <c r="F99">
        <v>5000</v>
      </c>
      <c r="G99" s="2" t="b">
        <v>1</v>
      </c>
      <c r="H99">
        <v>9</v>
      </c>
      <c r="I99">
        <v>5</v>
      </c>
      <c r="J99">
        <v>21</v>
      </c>
      <c r="K99">
        <v>1000</v>
      </c>
      <c r="L99">
        <v>4</v>
      </c>
      <c r="M99">
        <v>5</v>
      </c>
      <c r="N99">
        <v>21</v>
      </c>
      <c r="O99">
        <v>13</v>
      </c>
      <c r="P99">
        <v>5</v>
      </c>
      <c r="Q99">
        <v>5</v>
      </c>
      <c r="R99">
        <v>1</v>
      </c>
      <c r="S99">
        <v>78</v>
      </c>
      <c r="T99" s="2">
        <v>64</v>
      </c>
      <c r="U99" s="2">
        <v>128</v>
      </c>
      <c r="V99" s="2">
        <v>64</v>
      </c>
      <c r="W99" t="s">
        <v>194</v>
      </c>
      <c r="X99">
        <v>0.98656402116402797</v>
      </c>
      <c r="Y99">
        <v>1.619282483918E-3</v>
      </c>
      <c r="Z99">
        <v>0.401035714285712</v>
      </c>
      <c r="AA99">
        <v>0.26123736062645903</v>
      </c>
      <c r="AB99">
        <v>0.33997784795082803</v>
      </c>
      <c r="AC99">
        <v>0.33997784795082803</v>
      </c>
      <c r="AD99">
        <v>0.38603403336157499</v>
      </c>
      <c r="AE99">
        <v>0.38603403336157499</v>
      </c>
      <c r="AF99">
        <v>0.401035714285712</v>
      </c>
      <c r="AG99">
        <v>0.401035714285712</v>
      </c>
      <c r="AH99">
        <v>0.53846153846153799</v>
      </c>
      <c r="AI99">
        <v>5.4380115121602998E-2</v>
      </c>
      <c r="AJ99">
        <v>0.477186915648454</v>
      </c>
      <c r="AK99">
        <v>0.477186915648454</v>
      </c>
      <c r="AL99">
        <v>0.461141636141636</v>
      </c>
      <c r="AM99">
        <v>0.461141636141636</v>
      </c>
      <c r="AN99">
        <v>0.53846153846153799</v>
      </c>
      <c r="AO99">
        <v>0.53846153846153799</v>
      </c>
    </row>
    <row r="100" spans="2:41" x14ac:dyDescent="0.2">
      <c r="B100" t="s">
        <v>161</v>
      </c>
      <c r="C100">
        <v>1E-3</v>
      </c>
      <c r="D100">
        <v>0.25</v>
      </c>
      <c r="E100">
        <v>100</v>
      </c>
      <c r="F100">
        <v>5000</v>
      </c>
      <c r="G100" s="2" t="b">
        <v>1</v>
      </c>
      <c r="H100">
        <v>9</v>
      </c>
      <c r="I100">
        <v>5</v>
      </c>
      <c r="J100">
        <v>5</v>
      </c>
      <c r="K100">
        <v>1000</v>
      </c>
      <c r="L100">
        <v>4</v>
      </c>
      <c r="M100">
        <v>5</v>
      </c>
      <c r="N100">
        <v>21</v>
      </c>
      <c r="O100">
        <v>13</v>
      </c>
      <c r="P100">
        <v>5</v>
      </c>
      <c r="Q100">
        <v>5</v>
      </c>
      <c r="R100">
        <v>1</v>
      </c>
      <c r="S100">
        <v>78</v>
      </c>
      <c r="T100" s="2">
        <v>64</v>
      </c>
      <c r="U100" s="2">
        <v>128</v>
      </c>
      <c r="V100" s="2">
        <v>128</v>
      </c>
      <c r="W100">
        <v>0.99081333333333999</v>
      </c>
      <c r="X100">
        <v>1.0847943676305001E-3</v>
      </c>
      <c r="Y100">
        <v>0.40101190476190501</v>
      </c>
      <c r="Z100">
        <v>0.38433816564083101</v>
      </c>
      <c r="AA100">
        <v>0.36373769201328299</v>
      </c>
      <c r="AB100">
        <v>0.36373769201328299</v>
      </c>
      <c r="AC100">
        <v>0.44530418466680899</v>
      </c>
      <c r="AD100">
        <v>0.44530418466680899</v>
      </c>
      <c r="AE100">
        <v>0.40101190476190501</v>
      </c>
      <c r="AF100">
        <v>0.40101190476190501</v>
      </c>
      <c r="AG100">
        <v>0.507692307692307</v>
      </c>
      <c r="AH100">
        <v>0.103532001376152</v>
      </c>
      <c r="AI100">
        <v>0.49669460094561302</v>
      </c>
      <c r="AJ100">
        <v>0.49669460094561302</v>
      </c>
      <c r="AK100">
        <v>0.60119047619047605</v>
      </c>
      <c r="AL100">
        <v>0.60119047619047605</v>
      </c>
      <c r="AM100">
        <v>0.507692307692307</v>
      </c>
      <c r="AN100">
        <v>0.507692307692307</v>
      </c>
    </row>
    <row r="101" spans="2:41" x14ac:dyDescent="0.2">
      <c r="B101" t="s">
        <v>162</v>
      </c>
      <c r="C101">
        <v>1E-3</v>
      </c>
      <c r="D101">
        <v>0.25</v>
      </c>
      <c r="E101">
        <v>100</v>
      </c>
      <c r="F101">
        <v>1000</v>
      </c>
      <c r="G101" s="2" t="b">
        <v>1</v>
      </c>
      <c r="H101">
        <v>9</v>
      </c>
      <c r="I101">
        <v>5</v>
      </c>
      <c r="J101">
        <v>5</v>
      </c>
      <c r="K101">
        <v>1000</v>
      </c>
      <c r="L101">
        <v>4</v>
      </c>
      <c r="M101">
        <v>5</v>
      </c>
      <c r="N101">
        <v>21</v>
      </c>
      <c r="O101">
        <v>13</v>
      </c>
      <c r="P101">
        <v>5</v>
      </c>
      <c r="Q101">
        <v>5</v>
      </c>
      <c r="R101">
        <v>1</v>
      </c>
      <c r="S101">
        <v>78</v>
      </c>
      <c r="T101" s="2">
        <v>128</v>
      </c>
      <c r="U101" s="2">
        <v>64</v>
      </c>
      <c r="V101" s="2">
        <v>64</v>
      </c>
      <c r="W101">
        <v>0.98846666666666005</v>
      </c>
      <c r="X101">
        <v>2.1511424370234998E-3</v>
      </c>
      <c r="Y101">
        <v>0.38405952380952402</v>
      </c>
      <c r="Z101">
        <v>0.397345443725585</v>
      </c>
      <c r="AA101">
        <v>0.32929672975275198</v>
      </c>
      <c r="AB101">
        <v>0.32929672975275198</v>
      </c>
      <c r="AC101">
        <v>0.34392526435777399</v>
      </c>
      <c r="AD101">
        <v>0.34392526435777399</v>
      </c>
      <c r="AE101">
        <v>0.38405952380952402</v>
      </c>
      <c r="AF101">
        <v>0.38405952380952402</v>
      </c>
      <c r="AG101">
        <v>0.67692307692307696</v>
      </c>
      <c r="AH101">
        <v>7.9989373683929402E-2</v>
      </c>
      <c r="AI101">
        <v>0.62783626629780398</v>
      </c>
      <c r="AJ101">
        <v>0.62783626629780398</v>
      </c>
      <c r="AK101">
        <v>0.66584249084249003</v>
      </c>
      <c r="AL101">
        <v>0.66584249084249003</v>
      </c>
      <c r="AM101">
        <v>0.67692307692307696</v>
      </c>
      <c r="AN101">
        <v>0.67692307692307696</v>
      </c>
    </row>
    <row r="102" spans="2:41" x14ac:dyDescent="0.2">
      <c r="B102" t="s">
        <v>163</v>
      </c>
      <c r="C102">
        <v>1E-3</v>
      </c>
      <c r="D102">
        <v>0.5</v>
      </c>
      <c r="E102">
        <v>100</v>
      </c>
      <c r="F102">
        <v>1000</v>
      </c>
      <c r="G102" s="2" t="b">
        <v>0</v>
      </c>
      <c r="H102">
        <v>9</v>
      </c>
      <c r="I102">
        <v>5</v>
      </c>
      <c r="J102">
        <v>5</v>
      </c>
      <c r="K102">
        <v>1000</v>
      </c>
      <c r="L102">
        <v>4</v>
      </c>
      <c r="M102">
        <v>5</v>
      </c>
      <c r="N102">
        <v>21</v>
      </c>
      <c r="O102">
        <v>13</v>
      </c>
      <c r="P102">
        <v>5</v>
      </c>
      <c r="Q102">
        <v>5</v>
      </c>
      <c r="R102">
        <v>1</v>
      </c>
      <c r="S102">
        <v>78</v>
      </c>
      <c r="T102" s="2">
        <v>128</v>
      </c>
      <c r="U102" s="2">
        <v>64</v>
      </c>
      <c r="V102" s="2">
        <v>128</v>
      </c>
      <c r="W102">
        <v>0.98602222222221603</v>
      </c>
      <c r="X102">
        <v>1.7378000271384001E-3</v>
      </c>
      <c r="Y102">
        <v>0.383011904761904</v>
      </c>
      <c r="Z102">
        <v>0.44829706147313098</v>
      </c>
      <c r="AA102">
        <v>0.32958210531357801</v>
      </c>
      <c r="AB102">
        <v>0.32958210531357801</v>
      </c>
      <c r="AC102">
        <v>0.34861498179096201</v>
      </c>
      <c r="AD102">
        <v>0.34861498179096201</v>
      </c>
      <c r="AE102">
        <v>0.383011904761904</v>
      </c>
      <c r="AF102">
        <v>0.383011904761904</v>
      </c>
      <c r="AG102">
        <v>0.64615384615384597</v>
      </c>
      <c r="AH102">
        <v>9.4881683588027899E-2</v>
      </c>
      <c r="AI102">
        <v>0.62179487179487103</v>
      </c>
      <c r="AJ102">
        <v>0.62179487179487103</v>
      </c>
      <c r="AK102">
        <v>0.63119336803547299</v>
      </c>
      <c r="AL102">
        <v>0.63119336803547299</v>
      </c>
      <c r="AM102">
        <v>0.64615384615384597</v>
      </c>
      <c r="AN102">
        <v>0.64615384615384597</v>
      </c>
    </row>
    <row r="103" spans="2:41" x14ac:dyDescent="0.2">
      <c r="B103" t="s">
        <v>164</v>
      </c>
      <c r="C103">
        <v>1E-3</v>
      </c>
      <c r="D103">
        <v>0.1</v>
      </c>
      <c r="E103">
        <v>100</v>
      </c>
      <c r="F103">
        <v>5000</v>
      </c>
      <c r="G103" s="2" t="b">
        <v>1</v>
      </c>
      <c r="H103">
        <v>9</v>
      </c>
      <c r="I103">
        <v>5</v>
      </c>
      <c r="J103">
        <v>5</v>
      </c>
      <c r="K103">
        <v>1000</v>
      </c>
      <c r="L103">
        <v>4</v>
      </c>
      <c r="M103">
        <v>5</v>
      </c>
      <c r="N103">
        <v>21</v>
      </c>
      <c r="O103">
        <v>13</v>
      </c>
      <c r="P103">
        <v>5</v>
      </c>
      <c r="Q103">
        <v>5</v>
      </c>
      <c r="R103">
        <v>1</v>
      </c>
      <c r="S103">
        <v>78</v>
      </c>
      <c r="T103" s="2">
        <v>128</v>
      </c>
      <c r="U103" s="2">
        <v>64</v>
      </c>
      <c r="V103" s="2">
        <v>128</v>
      </c>
      <c r="W103">
        <v>0.98043555555557205</v>
      </c>
      <c r="X103">
        <v>2.418032315444E-3</v>
      </c>
      <c r="Y103">
        <v>0.38121428571428401</v>
      </c>
      <c r="Z103">
        <v>0.473109935373067</v>
      </c>
      <c r="AA103">
        <v>0.33005989204749198</v>
      </c>
      <c r="AB103">
        <v>0.33005989204749198</v>
      </c>
      <c r="AC103">
        <v>0.38390587895131101</v>
      </c>
      <c r="AD103">
        <v>0.38390587895131101</v>
      </c>
      <c r="AE103">
        <v>0.38121428571428401</v>
      </c>
      <c r="AF103">
        <v>0.38121428571428401</v>
      </c>
      <c r="AG103">
        <v>0.64615384615384597</v>
      </c>
      <c r="AH103">
        <v>7.4920117855071994E-2</v>
      </c>
      <c r="AI103">
        <v>0.61116661116661097</v>
      </c>
      <c r="AJ103">
        <v>0.61116661116661097</v>
      </c>
      <c r="AK103">
        <v>0.64209401709401703</v>
      </c>
      <c r="AL103">
        <v>0.64209401709401703</v>
      </c>
      <c r="AM103">
        <v>0.64615384615384597</v>
      </c>
      <c r="AN103">
        <v>0.64615384615384597</v>
      </c>
    </row>
    <row r="104" spans="2:41" x14ac:dyDescent="0.2">
      <c r="B104" t="s">
        <v>165</v>
      </c>
      <c r="C104">
        <v>1E-3</v>
      </c>
      <c r="D104">
        <v>0.1</v>
      </c>
      <c r="E104">
        <v>100</v>
      </c>
      <c r="F104">
        <v>1000</v>
      </c>
      <c r="G104" s="2" t="b">
        <v>0</v>
      </c>
      <c r="H104">
        <v>9</v>
      </c>
      <c r="I104">
        <v>5</v>
      </c>
      <c r="J104">
        <v>5</v>
      </c>
      <c r="K104">
        <v>1000</v>
      </c>
      <c r="L104">
        <v>4</v>
      </c>
      <c r="M104">
        <v>5</v>
      </c>
      <c r="N104">
        <v>21</v>
      </c>
      <c r="O104">
        <v>13</v>
      </c>
      <c r="P104">
        <v>5</v>
      </c>
      <c r="Q104">
        <v>5</v>
      </c>
      <c r="R104">
        <v>1</v>
      </c>
      <c r="S104">
        <v>78</v>
      </c>
      <c r="T104" s="2">
        <v>128</v>
      </c>
      <c r="U104" s="2">
        <v>64</v>
      </c>
      <c r="V104" s="2">
        <v>128</v>
      </c>
      <c r="W104">
        <v>0.98491111111110397</v>
      </c>
      <c r="X104">
        <v>1.8255797852598E-3</v>
      </c>
      <c r="Y104">
        <v>0.38103571428571498</v>
      </c>
      <c r="Z104">
        <v>0.36510456009209102</v>
      </c>
      <c r="AA104">
        <v>0.31315763157584298</v>
      </c>
      <c r="AB104">
        <v>0.31315763157584298</v>
      </c>
      <c r="AC104">
        <v>0.38820574703766197</v>
      </c>
      <c r="AD104">
        <v>0.38820574703766197</v>
      </c>
      <c r="AE104">
        <v>0.38103571428571498</v>
      </c>
      <c r="AF104">
        <v>0.38103571428571498</v>
      </c>
      <c r="AG104">
        <v>0.53846153846153799</v>
      </c>
      <c r="AH104">
        <v>0.115611582994461</v>
      </c>
      <c r="AI104">
        <v>0.49021403433168098</v>
      </c>
      <c r="AJ104">
        <v>0.49021403433168098</v>
      </c>
      <c r="AK104">
        <v>0.49450549450549403</v>
      </c>
      <c r="AL104">
        <v>0.49450549450549403</v>
      </c>
      <c r="AM104">
        <v>0.53846153846153799</v>
      </c>
      <c r="AN104">
        <v>0.53846153846153799</v>
      </c>
    </row>
    <row r="105" spans="2:41" x14ac:dyDescent="0.2">
      <c r="B105" t="s">
        <v>232</v>
      </c>
      <c r="C105">
        <v>1E-3</v>
      </c>
      <c r="D105">
        <v>0.25</v>
      </c>
      <c r="E105">
        <v>100</v>
      </c>
      <c r="F105">
        <v>5000</v>
      </c>
      <c r="G105" s="2" t="b">
        <v>1</v>
      </c>
      <c r="H105">
        <v>9</v>
      </c>
      <c r="I105">
        <v>5</v>
      </c>
      <c r="J105">
        <v>15</v>
      </c>
      <c r="K105">
        <v>1000</v>
      </c>
      <c r="L105">
        <v>4</v>
      </c>
      <c r="M105">
        <v>5</v>
      </c>
      <c r="N105">
        <v>21</v>
      </c>
      <c r="O105">
        <v>13</v>
      </c>
      <c r="P105">
        <v>5</v>
      </c>
      <c r="Q105">
        <v>5</v>
      </c>
      <c r="R105">
        <v>1</v>
      </c>
      <c r="S105">
        <v>78</v>
      </c>
      <c r="T105" s="2">
        <v>64</v>
      </c>
      <c r="U105" s="2">
        <v>128</v>
      </c>
      <c r="V105" s="2">
        <v>128</v>
      </c>
      <c r="W105">
        <v>0.99068296296304603</v>
      </c>
      <c r="X105">
        <v>1.1214748670491E-3</v>
      </c>
      <c r="Y105">
        <v>0.38021428571428301</v>
      </c>
      <c r="Z105">
        <v>0.23899280007183499</v>
      </c>
      <c r="AA105">
        <v>0.30447245300856102</v>
      </c>
      <c r="AB105">
        <v>0.30447245300856102</v>
      </c>
      <c r="AC105">
        <v>0.33492523107434602</v>
      </c>
      <c r="AD105">
        <v>0.33492523107434602</v>
      </c>
      <c r="AE105">
        <v>0.38021428571428301</v>
      </c>
      <c r="AF105">
        <v>0.38021428571428301</v>
      </c>
      <c r="AG105">
        <v>0.43076923076923002</v>
      </c>
      <c r="AH105">
        <v>6.2135774642228997E-2</v>
      </c>
      <c r="AI105">
        <v>0.36208674366569099</v>
      </c>
      <c r="AJ105">
        <v>0.36208674366569099</v>
      </c>
      <c r="AK105">
        <v>0.39280164280164198</v>
      </c>
      <c r="AL105">
        <v>0.39280164280164198</v>
      </c>
      <c r="AM105">
        <v>0.43076923076923002</v>
      </c>
      <c r="AN105">
        <v>0.43076923076923002</v>
      </c>
    </row>
    <row r="106" spans="2:41" x14ac:dyDescent="0.2">
      <c r="B106" t="s">
        <v>233</v>
      </c>
      <c r="C106">
        <v>1E-3</v>
      </c>
      <c r="D106">
        <v>0.5</v>
      </c>
      <c r="E106">
        <v>100</v>
      </c>
      <c r="F106">
        <v>1000</v>
      </c>
      <c r="G106" s="2" t="b">
        <v>1</v>
      </c>
      <c r="H106">
        <v>9</v>
      </c>
      <c r="I106">
        <v>5</v>
      </c>
      <c r="J106">
        <v>21</v>
      </c>
      <c r="K106">
        <v>1000</v>
      </c>
      <c r="L106">
        <v>4</v>
      </c>
      <c r="M106">
        <v>5</v>
      </c>
      <c r="N106">
        <v>21</v>
      </c>
      <c r="O106">
        <v>13</v>
      </c>
      <c r="P106">
        <v>5</v>
      </c>
      <c r="Q106">
        <v>5</v>
      </c>
      <c r="R106">
        <v>1</v>
      </c>
      <c r="S106">
        <v>78</v>
      </c>
      <c r="T106" s="2">
        <v>64</v>
      </c>
      <c r="U106" s="2">
        <v>64</v>
      </c>
      <c r="V106" s="2">
        <v>128</v>
      </c>
      <c r="W106" t="s">
        <v>194</v>
      </c>
      <c r="X106">
        <v>0.98258201058201</v>
      </c>
      <c r="Y106">
        <v>2.1497689561156001E-3</v>
      </c>
      <c r="Z106">
        <v>0.37367857142857103</v>
      </c>
      <c r="AA106">
        <v>0.41925690996646803</v>
      </c>
      <c r="AB106">
        <v>0.30743455366340799</v>
      </c>
      <c r="AC106">
        <v>0.30743455366340799</v>
      </c>
      <c r="AD106">
        <v>0.32486178309019698</v>
      </c>
      <c r="AE106">
        <v>0.32486178309019698</v>
      </c>
      <c r="AF106">
        <v>0.37367857142857103</v>
      </c>
      <c r="AG106">
        <v>0.37367857142857103</v>
      </c>
      <c r="AH106">
        <v>0.6</v>
      </c>
      <c r="AI106">
        <v>7.6359041035175296E-2</v>
      </c>
      <c r="AJ106">
        <v>0.54156954156954096</v>
      </c>
      <c r="AK106">
        <v>0.54156954156954096</v>
      </c>
      <c r="AL106">
        <v>0.515817515817515</v>
      </c>
      <c r="AM106">
        <v>0.515817515817515</v>
      </c>
      <c r="AN106">
        <v>0.6</v>
      </c>
      <c r="AO106">
        <v>0.6</v>
      </c>
    </row>
    <row r="107" spans="2:41" x14ac:dyDescent="0.2">
      <c r="B107" t="s">
        <v>166</v>
      </c>
      <c r="C107">
        <v>1E-3</v>
      </c>
      <c r="D107">
        <v>0.1</v>
      </c>
      <c r="E107">
        <v>100</v>
      </c>
      <c r="F107">
        <v>5000</v>
      </c>
      <c r="G107" s="2" t="b">
        <v>1</v>
      </c>
      <c r="H107">
        <v>9</v>
      </c>
      <c r="I107">
        <v>5</v>
      </c>
      <c r="J107">
        <v>5</v>
      </c>
      <c r="K107">
        <v>1000</v>
      </c>
      <c r="L107">
        <v>4</v>
      </c>
      <c r="M107">
        <v>5</v>
      </c>
      <c r="N107">
        <v>21</v>
      </c>
      <c r="O107">
        <v>13</v>
      </c>
      <c r="P107">
        <v>5</v>
      </c>
      <c r="Q107">
        <v>5</v>
      </c>
      <c r="R107">
        <v>1</v>
      </c>
      <c r="S107">
        <v>78</v>
      </c>
      <c r="T107" s="2">
        <v>64</v>
      </c>
      <c r="U107" s="2">
        <v>128</v>
      </c>
      <c r="V107" s="2">
        <v>128</v>
      </c>
      <c r="W107">
        <v>0.99000000000000798</v>
      </c>
      <c r="X107">
        <v>1.2562392560297999E-3</v>
      </c>
      <c r="Y107">
        <v>0.368845238095237</v>
      </c>
      <c r="Z107">
        <v>0.384249192818999</v>
      </c>
      <c r="AA107">
        <v>0.30649400248240399</v>
      </c>
      <c r="AB107">
        <v>0.30649400248240399</v>
      </c>
      <c r="AC107">
        <v>0.30910978375630399</v>
      </c>
      <c r="AD107">
        <v>0.30910978375630399</v>
      </c>
      <c r="AE107">
        <v>0.368845238095237</v>
      </c>
      <c r="AF107">
        <v>0.368845238095237</v>
      </c>
      <c r="AG107">
        <v>0.6</v>
      </c>
      <c r="AH107">
        <v>8.6933471262454903E-2</v>
      </c>
      <c r="AI107">
        <v>0.555944759112179</v>
      </c>
      <c r="AJ107">
        <v>0.555944759112179</v>
      </c>
      <c r="AK107">
        <v>0.52994505494505495</v>
      </c>
      <c r="AL107">
        <v>0.52994505494505495</v>
      </c>
      <c r="AM107">
        <v>0.6</v>
      </c>
      <c r="AN107">
        <v>0.6</v>
      </c>
    </row>
    <row r="108" spans="2:41" x14ac:dyDescent="0.2">
      <c r="B108" t="s">
        <v>167</v>
      </c>
      <c r="C108">
        <v>1E-3</v>
      </c>
      <c r="D108">
        <v>0.5</v>
      </c>
      <c r="E108">
        <v>100</v>
      </c>
      <c r="F108">
        <v>1000</v>
      </c>
      <c r="G108" s="2" t="b">
        <v>1</v>
      </c>
      <c r="H108">
        <v>9</v>
      </c>
      <c r="I108">
        <v>5</v>
      </c>
      <c r="J108">
        <v>5</v>
      </c>
      <c r="K108">
        <v>1000</v>
      </c>
      <c r="L108">
        <v>4</v>
      </c>
      <c r="M108">
        <v>5</v>
      </c>
      <c r="N108">
        <v>21</v>
      </c>
      <c r="O108">
        <v>13</v>
      </c>
      <c r="P108">
        <v>5</v>
      </c>
      <c r="Q108">
        <v>5</v>
      </c>
      <c r="R108">
        <v>1</v>
      </c>
      <c r="S108">
        <v>78</v>
      </c>
      <c r="T108" s="2">
        <v>64</v>
      </c>
      <c r="U108" s="2">
        <v>64</v>
      </c>
      <c r="V108" s="2">
        <v>64</v>
      </c>
      <c r="W108">
        <v>0.98473333333332602</v>
      </c>
      <c r="X108">
        <v>2.2747079685216001E-3</v>
      </c>
      <c r="Y108">
        <v>0.36697619047619001</v>
      </c>
      <c r="Z108">
        <v>0.48136940643191301</v>
      </c>
      <c r="AA108">
        <v>0.31913845674723201</v>
      </c>
      <c r="AB108">
        <v>0.31913845674723201</v>
      </c>
      <c r="AC108">
        <v>0.35624329341046601</v>
      </c>
      <c r="AD108">
        <v>0.35624329341046601</v>
      </c>
      <c r="AE108">
        <v>0.36697619047619001</v>
      </c>
      <c r="AF108">
        <v>0.36697619047619001</v>
      </c>
      <c r="AG108">
        <v>0.69230769230769196</v>
      </c>
      <c r="AH108">
        <v>8.5274778306484195E-2</v>
      </c>
      <c r="AI108">
        <v>0.618337218337218</v>
      </c>
      <c r="AJ108">
        <v>0.618337218337218</v>
      </c>
      <c r="AK108">
        <v>0.57202028740490196</v>
      </c>
      <c r="AL108">
        <v>0.57202028740490196</v>
      </c>
      <c r="AM108">
        <v>0.69230769230769196</v>
      </c>
      <c r="AN108">
        <v>0.69230769230769196</v>
      </c>
    </row>
    <row r="109" spans="2:41" x14ac:dyDescent="0.2">
      <c r="B109" t="s">
        <v>234</v>
      </c>
      <c r="C109">
        <v>1E-3</v>
      </c>
      <c r="D109">
        <v>0.1</v>
      </c>
      <c r="E109">
        <v>100</v>
      </c>
      <c r="F109">
        <v>5000</v>
      </c>
      <c r="G109" s="2" t="b">
        <v>1</v>
      </c>
      <c r="H109">
        <v>9</v>
      </c>
      <c r="I109">
        <v>5</v>
      </c>
      <c r="J109">
        <v>15</v>
      </c>
      <c r="K109">
        <v>1000</v>
      </c>
      <c r="L109">
        <v>4</v>
      </c>
      <c r="M109">
        <v>5</v>
      </c>
      <c r="N109">
        <v>21</v>
      </c>
      <c r="O109">
        <v>13</v>
      </c>
      <c r="P109">
        <v>5</v>
      </c>
      <c r="Q109">
        <v>5</v>
      </c>
      <c r="R109">
        <v>1</v>
      </c>
      <c r="S109">
        <v>78</v>
      </c>
      <c r="T109" s="2">
        <v>128</v>
      </c>
      <c r="U109" s="2">
        <v>64</v>
      </c>
      <c r="V109" s="2">
        <v>128</v>
      </c>
      <c r="W109">
        <v>0.98657185185193397</v>
      </c>
      <c r="X109">
        <v>2.5190083380351E-3</v>
      </c>
      <c r="Y109">
        <v>0.36629761904761698</v>
      </c>
      <c r="Z109">
        <v>0.48275462728738699</v>
      </c>
      <c r="AA109">
        <v>0.31770433311450402</v>
      </c>
      <c r="AB109">
        <v>0.31770433311450402</v>
      </c>
      <c r="AC109">
        <v>0.414523988757866</v>
      </c>
      <c r="AD109">
        <v>0.414523988757866</v>
      </c>
      <c r="AE109">
        <v>0.36629761904761698</v>
      </c>
      <c r="AF109">
        <v>0.36629761904761698</v>
      </c>
      <c r="AG109">
        <v>0.72307692307692295</v>
      </c>
      <c r="AH109">
        <v>8.0455765128135598E-2</v>
      </c>
      <c r="AI109">
        <v>0.67002740848894604</v>
      </c>
      <c r="AJ109">
        <v>0.67002740848894704</v>
      </c>
      <c r="AK109">
        <v>0.70961538461538398</v>
      </c>
      <c r="AL109">
        <v>0.70961538461538398</v>
      </c>
      <c r="AM109">
        <v>0.72307692307692295</v>
      </c>
      <c r="AN109">
        <v>0.72307692307692295</v>
      </c>
    </row>
    <row r="110" spans="2:41" x14ac:dyDescent="0.2">
      <c r="B110" t="s">
        <v>168</v>
      </c>
      <c r="C110">
        <v>1E-3</v>
      </c>
      <c r="D110">
        <v>0.5</v>
      </c>
      <c r="E110">
        <v>100</v>
      </c>
      <c r="F110">
        <v>5000</v>
      </c>
      <c r="G110" s="2" t="b">
        <v>1</v>
      </c>
      <c r="H110">
        <v>9</v>
      </c>
      <c r="I110">
        <v>5</v>
      </c>
      <c r="J110">
        <v>5</v>
      </c>
      <c r="K110">
        <v>1000</v>
      </c>
      <c r="L110">
        <v>4</v>
      </c>
      <c r="M110">
        <v>5</v>
      </c>
      <c r="N110">
        <v>21</v>
      </c>
      <c r="O110">
        <v>13</v>
      </c>
      <c r="P110">
        <v>5</v>
      </c>
      <c r="Q110">
        <v>5</v>
      </c>
      <c r="R110">
        <v>1</v>
      </c>
      <c r="S110">
        <v>78</v>
      </c>
      <c r="T110" s="2">
        <v>128</v>
      </c>
      <c r="U110" s="2">
        <v>128</v>
      </c>
      <c r="V110" s="2">
        <v>128</v>
      </c>
      <c r="W110">
        <v>0.98966666666667602</v>
      </c>
      <c r="X110">
        <v>1.291145632743E-3</v>
      </c>
      <c r="Y110">
        <v>0.36417857142857202</v>
      </c>
      <c r="Z110">
        <v>0.249914446890354</v>
      </c>
      <c r="AA110">
        <v>0.28991912893701299</v>
      </c>
      <c r="AB110">
        <v>0.28991912893701299</v>
      </c>
      <c r="AC110">
        <v>0.31550495557502201</v>
      </c>
      <c r="AD110">
        <v>0.31550495557502201</v>
      </c>
      <c r="AE110">
        <v>0.36417857142857202</v>
      </c>
      <c r="AF110">
        <v>0.36417857142857202</v>
      </c>
      <c r="AG110">
        <v>0.46153846153846101</v>
      </c>
      <c r="AH110">
        <v>6.0904987156391102E-2</v>
      </c>
      <c r="AI110">
        <v>0.38732741617356897</v>
      </c>
      <c r="AJ110">
        <v>0.38732741617357003</v>
      </c>
      <c r="AK110">
        <v>0.40538628038628</v>
      </c>
      <c r="AL110">
        <v>0.40538628038628</v>
      </c>
      <c r="AM110">
        <v>0.46153846153846101</v>
      </c>
      <c r="AN110">
        <v>0.46153846153846101</v>
      </c>
    </row>
    <row r="111" spans="2:41" x14ac:dyDescent="0.2">
      <c r="B111" t="s">
        <v>235</v>
      </c>
      <c r="C111">
        <v>1E-3</v>
      </c>
      <c r="D111">
        <v>0.1</v>
      </c>
      <c r="E111">
        <v>100</v>
      </c>
      <c r="F111">
        <v>1000</v>
      </c>
      <c r="G111" s="2" t="b">
        <v>0</v>
      </c>
      <c r="H111">
        <v>9</v>
      </c>
      <c r="I111">
        <v>5</v>
      </c>
      <c r="J111">
        <v>21</v>
      </c>
      <c r="K111">
        <v>1000</v>
      </c>
      <c r="L111">
        <v>4</v>
      </c>
      <c r="M111">
        <v>5</v>
      </c>
      <c r="N111">
        <v>21</v>
      </c>
      <c r="O111">
        <v>13</v>
      </c>
      <c r="P111">
        <v>5</v>
      </c>
      <c r="Q111">
        <v>5</v>
      </c>
      <c r="R111">
        <v>1</v>
      </c>
      <c r="S111">
        <v>78</v>
      </c>
      <c r="T111" s="2">
        <v>128</v>
      </c>
      <c r="U111" s="2">
        <v>128</v>
      </c>
      <c r="V111" s="2">
        <v>64</v>
      </c>
      <c r="W111" t="s">
        <v>194</v>
      </c>
      <c r="X111">
        <v>0.98191005291004996</v>
      </c>
      <c r="Y111">
        <v>2.7991652761293001E-3</v>
      </c>
      <c r="Z111">
        <v>0.36058333333333498</v>
      </c>
      <c r="AA111">
        <v>0.384623813569545</v>
      </c>
      <c r="AB111">
        <v>0.30921071296234398</v>
      </c>
      <c r="AC111">
        <v>0.30921071296234398</v>
      </c>
      <c r="AD111">
        <v>0.30039960507542102</v>
      </c>
      <c r="AE111">
        <v>0.30039960507542102</v>
      </c>
      <c r="AF111">
        <v>0.36058333333333498</v>
      </c>
      <c r="AG111">
        <v>0.36058333333333498</v>
      </c>
      <c r="AH111">
        <v>0.64615384615384597</v>
      </c>
      <c r="AI111">
        <v>9.4197310507297502E-2</v>
      </c>
      <c r="AJ111">
        <v>0.58325490934186497</v>
      </c>
      <c r="AK111">
        <v>0.58325490934186497</v>
      </c>
      <c r="AL111">
        <v>0.56349206349206304</v>
      </c>
      <c r="AM111">
        <v>0.56349206349206304</v>
      </c>
      <c r="AN111">
        <v>0.64615384615384597</v>
      </c>
      <c r="AO111">
        <v>0.64615384615384597</v>
      </c>
    </row>
    <row r="112" spans="2:41" x14ac:dyDescent="0.2">
      <c r="B112" t="s">
        <v>169</v>
      </c>
      <c r="C112">
        <v>1E-3</v>
      </c>
      <c r="D112">
        <v>0.1</v>
      </c>
      <c r="E112">
        <v>100</v>
      </c>
      <c r="F112">
        <v>1000</v>
      </c>
      <c r="G112" s="2" t="b">
        <v>0</v>
      </c>
      <c r="H112">
        <v>9</v>
      </c>
      <c r="I112">
        <v>5</v>
      </c>
      <c r="J112">
        <v>5</v>
      </c>
      <c r="K112">
        <v>1000</v>
      </c>
      <c r="L112">
        <v>4</v>
      </c>
      <c r="M112">
        <v>5</v>
      </c>
      <c r="N112">
        <v>21</v>
      </c>
      <c r="O112">
        <v>13</v>
      </c>
      <c r="P112">
        <v>5</v>
      </c>
      <c r="Q112">
        <v>5</v>
      </c>
      <c r="R112">
        <v>1</v>
      </c>
      <c r="S112">
        <v>78</v>
      </c>
      <c r="T112" s="2">
        <v>64</v>
      </c>
      <c r="U112" s="2">
        <v>128</v>
      </c>
      <c r="V112" s="2">
        <v>64</v>
      </c>
      <c r="W112">
        <v>0.98582222222221705</v>
      </c>
      <c r="X112">
        <v>1.7318863861361001E-3</v>
      </c>
      <c r="Y112">
        <v>0.35944047619047498</v>
      </c>
      <c r="Z112">
        <v>0.38316429933905599</v>
      </c>
      <c r="AA112">
        <v>0.306616028535872</v>
      </c>
      <c r="AB112">
        <v>0.306616028535872</v>
      </c>
      <c r="AC112">
        <v>0.40522169705660999</v>
      </c>
      <c r="AD112">
        <v>0.40522169705660999</v>
      </c>
      <c r="AE112">
        <v>0.35944047619047498</v>
      </c>
      <c r="AF112">
        <v>0.35944047619047498</v>
      </c>
      <c r="AG112">
        <v>0.66153846153846096</v>
      </c>
      <c r="AH112">
        <v>6.7372903227805994E-2</v>
      </c>
      <c r="AI112">
        <v>0.60719835719835702</v>
      </c>
      <c r="AJ112">
        <v>0.60719835719835702</v>
      </c>
      <c r="AK112">
        <v>0.60042735042734996</v>
      </c>
      <c r="AL112">
        <v>0.60042735042734996</v>
      </c>
      <c r="AM112">
        <v>0.66153846153846096</v>
      </c>
      <c r="AN112">
        <v>0.66153846153846096</v>
      </c>
    </row>
    <row r="113" spans="2:41" x14ac:dyDescent="0.2">
      <c r="B113" t="s">
        <v>170</v>
      </c>
      <c r="C113">
        <v>1E-3</v>
      </c>
      <c r="D113">
        <v>0.5</v>
      </c>
      <c r="E113">
        <v>100</v>
      </c>
      <c r="F113">
        <v>5000</v>
      </c>
      <c r="G113" s="2" t="b">
        <v>1</v>
      </c>
      <c r="H113">
        <v>9</v>
      </c>
      <c r="I113">
        <v>5</v>
      </c>
      <c r="J113">
        <v>5</v>
      </c>
      <c r="K113">
        <v>1000</v>
      </c>
      <c r="L113">
        <v>4</v>
      </c>
      <c r="M113">
        <v>5</v>
      </c>
      <c r="N113">
        <v>21</v>
      </c>
      <c r="O113">
        <v>13</v>
      </c>
      <c r="P113">
        <v>5</v>
      </c>
      <c r="Q113">
        <v>5</v>
      </c>
      <c r="R113">
        <v>1</v>
      </c>
      <c r="S113">
        <v>78</v>
      </c>
      <c r="T113" s="2">
        <v>64</v>
      </c>
      <c r="U113" s="2">
        <v>64</v>
      </c>
      <c r="V113" s="2">
        <v>128</v>
      </c>
      <c r="W113">
        <v>0.98922666666667403</v>
      </c>
      <c r="X113">
        <v>1.3788495815686001E-3</v>
      </c>
      <c r="Y113">
        <v>0.35901190476190198</v>
      </c>
      <c r="Z113">
        <v>0.23123844675719701</v>
      </c>
      <c r="AA113">
        <v>0.282062722309807</v>
      </c>
      <c r="AB113">
        <v>0.282062722309807</v>
      </c>
      <c r="AC113">
        <v>0.29491498371874297</v>
      </c>
      <c r="AD113">
        <v>0.29491498371874297</v>
      </c>
      <c r="AE113">
        <v>0.35901190476190198</v>
      </c>
      <c r="AF113">
        <v>0.35901190476190198</v>
      </c>
      <c r="AG113">
        <v>0.61538461538461497</v>
      </c>
      <c r="AH113">
        <v>9.5649525523185702E-2</v>
      </c>
      <c r="AI113">
        <v>0.55442119733617701</v>
      </c>
      <c r="AJ113">
        <v>0.55442119733617701</v>
      </c>
      <c r="AK113">
        <v>0.52353479853479801</v>
      </c>
      <c r="AL113">
        <v>0.52353479853479801</v>
      </c>
      <c r="AM113">
        <v>0.61538461538461497</v>
      </c>
      <c r="AN113">
        <v>0.61538461538461497</v>
      </c>
    </row>
    <row r="114" spans="2:41" x14ac:dyDescent="0.2">
      <c r="B114" t="s">
        <v>171</v>
      </c>
      <c r="C114">
        <v>1E-3</v>
      </c>
      <c r="D114">
        <v>0.25</v>
      </c>
      <c r="E114">
        <v>100</v>
      </c>
      <c r="F114">
        <v>5000</v>
      </c>
      <c r="G114" s="2" t="b">
        <v>1</v>
      </c>
      <c r="H114">
        <v>9</v>
      </c>
      <c r="I114">
        <v>5</v>
      </c>
      <c r="J114">
        <v>5</v>
      </c>
      <c r="K114">
        <v>1000</v>
      </c>
      <c r="L114">
        <v>4</v>
      </c>
      <c r="M114">
        <v>5</v>
      </c>
      <c r="N114">
        <v>21</v>
      </c>
      <c r="O114">
        <v>13</v>
      </c>
      <c r="P114">
        <v>5</v>
      </c>
      <c r="Q114">
        <v>5</v>
      </c>
      <c r="R114">
        <v>1</v>
      </c>
      <c r="S114">
        <v>78</v>
      </c>
      <c r="T114" s="2">
        <v>128</v>
      </c>
      <c r="U114" s="2">
        <v>128</v>
      </c>
      <c r="V114" s="2">
        <v>64</v>
      </c>
      <c r="W114">
        <v>0.98400888888890004</v>
      </c>
      <c r="X114">
        <v>2.0257765603073998E-3</v>
      </c>
      <c r="Y114">
        <v>0.35574999999999801</v>
      </c>
      <c r="Z114">
        <v>0.520998375773429</v>
      </c>
      <c r="AA114">
        <v>0.309519321014186</v>
      </c>
      <c r="AB114">
        <v>0.309519321014186</v>
      </c>
      <c r="AC114">
        <v>0.38885320581163202</v>
      </c>
      <c r="AD114">
        <v>0.38885320581163202</v>
      </c>
      <c r="AE114">
        <v>0.35574999999999801</v>
      </c>
      <c r="AF114">
        <v>0.35574999999999801</v>
      </c>
      <c r="AG114">
        <v>0.64615384615384597</v>
      </c>
      <c r="AH114">
        <v>9.1793552041053703E-2</v>
      </c>
      <c r="AI114">
        <v>0.58255048556051903</v>
      </c>
      <c r="AJ114">
        <v>0.58255048556051903</v>
      </c>
      <c r="AK114">
        <v>0.56196581196581197</v>
      </c>
      <c r="AL114">
        <v>0.56196581196581197</v>
      </c>
      <c r="AM114">
        <v>0.64615384615384597</v>
      </c>
      <c r="AN114">
        <v>0.64615384615384597</v>
      </c>
    </row>
    <row r="115" spans="2:41" x14ac:dyDescent="0.2">
      <c r="B115" t="s">
        <v>172</v>
      </c>
      <c r="C115">
        <v>1E-3</v>
      </c>
      <c r="D115">
        <v>0.5</v>
      </c>
      <c r="E115">
        <v>100</v>
      </c>
      <c r="F115">
        <v>5000</v>
      </c>
      <c r="G115" s="2" t="b">
        <v>1</v>
      </c>
      <c r="H115">
        <v>9</v>
      </c>
      <c r="I115">
        <v>5</v>
      </c>
      <c r="J115">
        <v>15</v>
      </c>
      <c r="K115">
        <v>1000</v>
      </c>
      <c r="L115">
        <v>4</v>
      </c>
      <c r="M115">
        <v>5</v>
      </c>
      <c r="N115">
        <v>21</v>
      </c>
      <c r="O115">
        <v>13</v>
      </c>
      <c r="P115">
        <v>5</v>
      </c>
      <c r="Q115">
        <v>5</v>
      </c>
      <c r="R115">
        <v>1</v>
      </c>
      <c r="S115">
        <v>78</v>
      </c>
      <c r="T115" s="2">
        <v>64</v>
      </c>
      <c r="U115" s="2">
        <v>64</v>
      </c>
      <c r="V115" s="2">
        <v>128</v>
      </c>
      <c r="W115">
        <v>0.98638074074082205</v>
      </c>
      <c r="X115">
        <v>2.1616172398667001E-3</v>
      </c>
      <c r="Y115">
        <v>0.355690476190476</v>
      </c>
      <c r="Z115">
        <v>0.52002037563920001</v>
      </c>
      <c r="AA115">
        <v>0.32839659080162098</v>
      </c>
      <c r="AB115">
        <v>0.32839659080162098</v>
      </c>
      <c r="AC115">
        <v>0.40772409712204599</v>
      </c>
      <c r="AD115">
        <v>0.40772409712204599</v>
      </c>
      <c r="AE115">
        <v>0.355690476190476</v>
      </c>
      <c r="AF115">
        <v>0.355690476190476</v>
      </c>
      <c r="AG115">
        <v>0.63076923076922997</v>
      </c>
      <c r="AH115">
        <v>8.96267369389534E-2</v>
      </c>
      <c r="AI115">
        <v>0.60026640026639999</v>
      </c>
      <c r="AJ115">
        <v>0.60026640026639999</v>
      </c>
      <c r="AK115">
        <v>0.59423076923076901</v>
      </c>
      <c r="AL115">
        <v>0.59423076923076901</v>
      </c>
      <c r="AM115">
        <v>0.63076923076922997</v>
      </c>
      <c r="AN115">
        <v>0.63076923076922997</v>
      </c>
    </row>
    <row r="116" spans="2:41" x14ac:dyDescent="0.2">
      <c r="B116" t="s">
        <v>236</v>
      </c>
      <c r="C116">
        <v>1E-3</v>
      </c>
      <c r="D116">
        <v>0.5</v>
      </c>
      <c r="E116">
        <v>100</v>
      </c>
      <c r="F116">
        <v>1000</v>
      </c>
      <c r="G116" s="2" t="b">
        <v>1</v>
      </c>
      <c r="H116">
        <v>9</v>
      </c>
      <c r="I116">
        <v>5</v>
      </c>
      <c r="J116">
        <v>21</v>
      </c>
      <c r="K116">
        <v>1000</v>
      </c>
      <c r="L116">
        <v>4</v>
      </c>
      <c r="M116">
        <v>5</v>
      </c>
      <c r="N116">
        <v>21</v>
      </c>
      <c r="O116">
        <v>13</v>
      </c>
      <c r="P116">
        <v>5</v>
      </c>
      <c r="Q116">
        <v>5</v>
      </c>
      <c r="R116">
        <v>1</v>
      </c>
      <c r="S116">
        <v>78</v>
      </c>
      <c r="T116" s="2">
        <v>128</v>
      </c>
      <c r="U116" s="2">
        <v>128</v>
      </c>
      <c r="V116" s="2">
        <v>128</v>
      </c>
      <c r="W116" t="s">
        <v>194</v>
      </c>
      <c r="X116">
        <v>0.98639153439154004</v>
      </c>
      <c r="Y116">
        <v>2.1424988924932001E-3</v>
      </c>
      <c r="Z116">
        <v>0.35434523809523599</v>
      </c>
      <c r="AA116">
        <v>0.405120389819145</v>
      </c>
      <c r="AB116">
        <v>0.307838660400435</v>
      </c>
      <c r="AC116">
        <v>0.307838660400435</v>
      </c>
      <c r="AD116">
        <v>0.32675181285932398</v>
      </c>
      <c r="AE116">
        <v>0.32675181285932398</v>
      </c>
      <c r="AF116">
        <v>0.35434523809523599</v>
      </c>
      <c r="AG116">
        <v>0.35434523809523599</v>
      </c>
      <c r="AH116">
        <v>0.66153846153846096</v>
      </c>
      <c r="AI116">
        <v>8.6261875927448203E-2</v>
      </c>
      <c r="AJ116">
        <v>0.611627261627261</v>
      </c>
      <c r="AK116">
        <v>0.611627261627261</v>
      </c>
      <c r="AL116">
        <v>0.59779280548511304</v>
      </c>
      <c r="AM116">
        <v>0.59779280548511304</v>
      </c>
      <c r="AN116">
        <v>0.66153846153846096</v>
      </c>
      <c r="AO116">
        <v>0.66153846153846096</v>
      </c>
    </row>
    <row r="117" spans="2:41" x14ac:dyDescent="0.2">
      <c r="B117" t="s">
        <v>173</v>
      </c>
      <c r="C117">
        <v>1E-3</v>
      </c>
      <c r="D117">
        <v>0.25</v>
      </c>
      <c r="E117">
        <v>100</v>
      </c>
      <c r="F117">
        <v>5000</v>
      </c>
      <c r="G117" s="2" t="b">
        <v>1</v>
      </c>
      <c r="H117">
        <v>9</v>
      </c>
      <c r="I117">
        <v>5</v>
      </c>
      <c r="J117">
        <v>5</v>
      </c>
      <c r="K117">
        <v>1000</v>
      </c>
      <c r="L117">
        <v>4</v>
      </c>
      <c r="M117">
        <v>5</v>
      </c>
      <c r="N117">
        <v>21</v>
      </c>
      <c r="O117">
        <v>13</v>
      </c>
      <c r="P117">
        <v>5</v>
      </c>
      <c r="Q117">
        <v>5</v>
      </c>
      <c r="R117">
        <v>1</v>
      </c>
      <c r="S117">
        <v>78</v>
      </c>
      <c r="T117" s="2">
        <v>64</v>
      </c>
      <c r="U117" s="2">
        <v>128</v>
      </c>
      <c r="V117" s="2">
        <v>64</v>
      </c>
      <c r="W117">
        <v>0.99340000000000495</v>
      </c>
      <c r="X117">
        <v>8.87265964494E-4</v>
      </c>
      <c r="Y117">
        <v>0.34941666666666699</v>
      </c>
      <c r="Z117">
        <v>0.36459071695804501</v>
      </c>
      <c r="AA117">
        <v>0.29629816599290099</v>
      </c>
      <c r="AB117">
        <v>0.29629816599290099</v>
      </c>
      <c r="AC117">
        <v>0.38110425298168599</v>
      </c>
      <c r="AD117">
        <v>0.38110425298168599</v>
      </c>
      <c r="AE117">
        <v>0.34941666666666699</v>
      </c>
      <c r="AF117">
        <v>0.34941666666666699</v>
      </c>
      <c r="AG117">
        <v>0.55384615384615299</v>
      </c>
      <c r="AH117">
        <v>8.6568385362625094E-2</v>
      </c>
      <c r="AI117">
        <v>0.51554523907465</v>
      </c>
      <c r="AJ117">
        <v>0.515545239074651</v>
      </c>
      <c r="AK117">
        <v>0.54084249084249003</v>
      </c>
      <c r="AL117">
        <v>0.54084249084249003</v>
      </c>
      <c r="AM117">
        <v>0.55384615384615299</v>
      </c>
      <c r="AN117">
        <v>0.55384615384615299</v>
      </c>
    </row>
    <row r="118" spans="2:41" x14ac:dyDescent="0.2">
      <c r="B118" t="s">
        <v>174</v>
      </c>
      <c r="C118">
        <v>1E-3</v>
      </c>
      <c r="D118">
        <v>0.1</v>
      </c>
      <c r="E118">
        <v>100</v>
      </c>
      <c r="F118">
        <v>1000</v>
      </c>
      <c r="G118" s="2" t="b">
        <v>0</v>
      </c>
      <c r="H118">
        <v>9</v>
      </c>
      <c r="I118">
        <v>5</v>
      </c>
      <c r="J118">
        <v>5</v>
      </c>
      <c r="K118">
        <v>1000</v>
      </c>
      <c r="L118">
        <v>4</v>
      </c>
      <c r="M118">
        <v>5</v>
      </c>
      <c r="N118">
        <v>21</v>
      </c>
      <c r="O118">
        <v>13</v>
      </c>
      <c r="P118">
        <v>5</v>
      </c>
      <c r="Q118">
        <v>5</v>
      </c>
      <c r="R118">
        <v>1</v>
      </c>
      <c r="S118">
        <v>78</v>
      </c>
      <c r="T118" s="2">
        <v>64</v>
      </c>
      <c r="U118" s="2">
        <v>64</v>
      </c>
      <c r="V118" s="2">
        <v>64</v>
      </c>
      <c r="W118">
        <v>0.98844444444443902</v>
      </c>
      <c r="X118">
        <v>1.5318815074776E-3</v>
      </c>
      <c r="Y118">
        <v>0.348047619047617</v>
      </c>
      <c r="Z118">
        <v>0.45503534361719999</v>
      </c>
      <c r="AA118">
        <v>0.31902246797544498</v>
      </c>
      <c r="AB118">
        <v>0.31902246797544498</v>
      </c>
      <c r="AC118">
        <v>0.40122335130540199</v>
      </c>
      <c r="AD118">
        <v>0.40122335130540199</v>
      </c>
      <c r="AE118">
        <v>0.348047619047617</v>
      </c>
      <c r="AF118">
        <v>0.348047619047617</v>
      </c>
      <c r="AG118">
        <v>0.53846153846153799</v>
      </c>
      <c r="AH118">
        <v>0.113897487521171</v>
      </c>
      <c r="AI118">
        <v>0.51531374608297598</v>
      </c>
      <c r="AJ118">
        <v>0.51531374608297598</v>
      </c>
      <c r="AK118">
        <v>0.55261405261405205</v>
      </c>
      <c r="AL118">
        <v>0.55261405261405205</v>
      </c>
      <c r="AM118">
        <v>0.53846153846153799</v>
      </c>
      <c r="AN118">
        <v>0.53846153846153799</v>
      </c>
    </row>
    <row r="119" spans="2:41" x14ac:dyDescent="0.2">
      <c r="B119" t="s">
        <v>175</v>
      </c>
      <c r="C119">
        <v>1E-3</v>
      </c>
      <c r="D119">
        <v>0.5</v>
      </c>
      <c r="E119">
        <v>100</v>
      </c>
      <c r="F119">
        <v>1000</v>
      </c>
      <c r="G119" s="2" t="b">
        <v>1</v>
      </c>
      <c r="H119">
        <v>9</v>
      </c>
      <c r="I119">
        <v>5</v>
      </c>
      <c r="J119">
        <v>5</v>
      </c>
      <c r="K119">
        <v>1000</v>
      </c>
      <c r="L119">
        <v>4</v>
      </c>
      <c r="M119">
        <v>5</v>
      </c>
      <c r="N119">
        <v>21</v>
      </c>
      <c r="O119">
        <v>13</v>
      </c>
      <c r="P119">
        <v>5</v>
      </c>
      <c r="Q119">
        <v>5</v>
      </c>
      <c r="R119">
        <v>1</v>
      </c>
      <c r="S119">
        <v>78</v>
      </c>
      <c r="T119" s="2">
        <v>64</v>
      </c>
      <c r="U119" s="2">
        <v>64</v>
      </c>
      <c r="V119" s="2">
        <v>128</v>
      </c>
      <c r="W119">
        <v>0.98797777777777196</v>
      </c>
      <c r="X119">
        <v>1.6223300618445E-3</v>
      </c>
      <c r="Y119">
        <v>0.34398809523809298</v>
      </c>
      <c r="Z119">
        <v>0.38079495568573402</v>
      </c>
      <c r="AA119">
        <v>0.29021878743458002</v>
      </c>
      <c r="AB119">
        <v>0.29021878743458002</v>
      </c>
      <c r="AC119">
        <v>0.41196020080484402</v>
      </c>
      <c r="AD119">
        <v>0.41196020080484402</v>
      </c>
      <c r="AE119">
        <v>0.34398809523809298</v>
      </c>
      <c r="AF119">
        <v>0.34398809523809298</v>
      </c>
      <c r="AG119">
        <v>0.66153846153846096</v>
      </c>
      <c r="AH119">
        <v>6.9571413099765694E-2</v>
      </c>
      <c r="AI119">
        <v>0.598604387065925</v>
      </c>
      <c r="AJ119">
        <v>0.598604387065925</v>
      </c>
      <c r="AK119">
        <v>0.58114035087719296</v>
      </c>
      <c r="AL119">
        <v>0.58114035087719296</v>
      </c>
      <c r="AM119">
        <v>0.66153846153846096</v>
      </c>
      <c r="AN119">
        <v>0.66153846153846096</v>
      </c>
    </row>
    <row r="120" spans="2:41" x14ac:dyDescent="0.2">
      <c r="B120" t="s">
        <v>176</v>
      </c>
      <c r="C120">
        <v>1E-3</v>
      </c>
      <c r="D120">
        <v>0.1</v>
      </c>
      <c r="E120">
        <v>100</v>
      </c>
      <c r="F120">
        <v>5000</v>
      </c>
      <c r="G120" s="2" t="b">
        <v>1</v>
      </c>
      <c r="H120">
        <v>9</v>
      </c>
      <c r="I120">
        <v>5</v>
      </c>
      <c r="J120">
        <v>5</v>
      </c>
      <c r="K120">
        <v>1000</v>
      </c>
      <c r="L120">
        <v>4</v>
      </c>
      <c r="M120">
        <v>5</v>
      </c>
      <c r="N120">
        <v>21</v>
      </c>
      <c r="O120">
        <v>13</v>
      </c>
      <c r="P120">
        <v>5</v>
      </c>
      <c r="Q120">
        <v>5</v>
      </c>
      <c r="R120">
        <v>1</v>
      </c>
      <c r="S120">
        <v>78</v>
      </c>
      <c r="T120" s="2">
        <v>64</v>
      </c>
      <c r="U120" s="2">
        <v>64</v>
      </c>
      <c r="V120" s="2">
        <v>128</v>
      </c>
      <c r="W120">
        <v>0.98626666666667495</v>
      </c>
      <c r="X120">
        <v>2.5211360317395001E-3</v>
      </c>
      <c r="Y120">
        <v>0.33976190476190399</v>
      </c>
      <c r="Z120">
        <v>0.39099295476078899</v>
      </c>
      <c r="AA120">
        <v>0.27942285455117699</v>
      </c>
      <c r="AB120">
        <v>0.27942285455117699</v>
      </c>
      <c r="AC120">
        <v>0.291740864389888</v>
      </c>
      <c r="AD120">
        <v>0.291740864389888</v>
      </c>
      <c r="AE120">
        <v>0.33976190476190399</v>
      </c>
      <c r="AF120">
        <v>0.33976190476190399</v>
      </c>
      <c r="AG120">
        <v>0.64615384615384597</v>
      </c>
      <c r="AH120">
        <v>7.7806182205677005E-2</v>
      </c>
      <c r="AI120">
        <v>0.64657564657564603</v>
      </c>
      <c r="AJ120">
        <v>0.64657564657564603</v>
      </c>
      <c r="AK120">
        <v>0.70512820512820495</v>
      </c>
      <c r="AL120">
        <v>0.70512820512820495</v>
      </c>
      <c r="AM120">
        <v>0.64615384615384597</v>
      </c>
      <c r="AN120">
        <v>0.64615384615384597</v>
      </c>
    </row>
    <row r="121" spans="2:41" x14ac:dyDescent="0.2">
      <c r="B121" t="s">
        <v>237</v>
      </c>
      <c r="C121">
        <v>1E-3</v>
      </c>
      <c r="D121">
        <v>0.5</v>
      </c>
      <c r="E121">
        <v>100</v>
      </c>
      <c r="F121">
        <v>1000</v>
      </c>
      <c r="G121" s="2" t="b">
        <v>1</v>
      </c>
      <c r="H121">
        <v>9</v>
      </c>
      <c r="I121">
        <v>5</v>
      </c>
      <c r="J121">
        <v>21</v>
      </c>
      <c r="K121">
        <v>1000</v>
      </c>
      <c r="L121">
        <v>4</v>
      </c>
      <c r="M121">
        <v>5</v>
      </c>
      <c r="N121">
        <v>21</v>
      </c>
      <c r="O121">
        <v>13</v>
      </c>
      <c r="P121">
        <v>5</v>
      </c>
      <c r="Q121">
        <v>5</v>
      </c>
      <c r="R121">
        <v>1</v>
      </c>
      <c r="S121">
        <v>78</v>
      </c>
      <c r="T121" s="2">
        <v>128</v>
      </c>
      <c r="U121" s="2">
        <v>128</v>
      </c>
      <c r="V121" s="2">
        <v>64</v>
      </c>
      <c r="W121" t="s">
        <v>194</v>
      </c>
      <c r="X121">
        <v>0.98220634920634797</v>
      </c>
      <c r="Y121">
        <v>2.5033068429910999E-3</v>
      </c>
      <c r="Z121">
        <v>0.33908333333333102</v>
      </c>
      <c r="AA121">
        <v>0.55791650918126101</v>
      </c>
      <c r="AB121">
        <v>0.281506117418789</v>
      </c>
      <c r="AC121">
        <v>0.281506117418789</v>
      </c>
      <c r="AD121">
        <v>0.39188158728599098</v>
      </c>
      <c r="AE121">
        <v>0.39188158728599098</v>
      </c>
      <c r="AF121">
        <v>0.33908333333333102</v>
      </c>
      <c r="AG121">
        <v>0.33908333333333102</v>
      </c>
      <c r="AH121">
        <v>0.61538461538461497</v>
      </c>
      <c r="AI121">
        <v>8.6724810302257496E-2</v>
      </c>
      <c r="AJ121">
        <v>0.57203394895702497</v>
      </c>
      <c r="AK121">
        <v>0.57203394895702497</v>
      </c>
      <c r="AL121">
        <v>0.54999999999999905</v>
      </c>
      <c r="AM121">
        <v>0.55000000000000004</v>
      </c>
      <c r="AN121">
        <v>0.61538461538461497</v>
      </c>
      <c r="AO121">
        <v>0.61538461538461497</v>
      </c>
    </row>
    <row r="122" spans="2:41" x14ac:dyDescent="0.2">
      <c r="B122" t="s">
        <v>177</v>
      </c>
      <c r="C122">
        <v>1E-3</v>
      </c>
      <c r="D122">
        <v>0.1</v>
      </c>
      <c r="E122">
        <v>100</v>
      </c>
      <c r="F122">
        <v>5000</v>
      </c>
      <c r="G122" s="2" t="b">
        <v>1</v>
      </c>
      <c r="H122">
        <v>9</v>
      </c>
      <c r="I122">
        <v>5</v>
      </c>
      <c r="J122">
        <v>5</v>
      </c>
      <c r="K122">
        <v>1000</v>
      </c>
      <c r="L122">
        <v>4</v>
      </c>
      <c r="M122">
        <v>5</v>
      </c>
      <c r="N122">
        <v>21</v>
      </c>
      <c r="O122">
        <v>13</v>
      </c>
      <c r="P122">
        <v>5</v>
      </c>
      <c r="Q122">
        <v>5</v>
      </c>
      <c r="R122">
        <v>1</v>
      </c>
      <c r="S122">
        <v>78</v>
      </c>
      <c r="T122" s="2">
        <v>128</v>
      </c>
      <c r="U122" s="2">
        <v>128</v>
      </c>
      <c r="V122" s="2">
        <v>64</v>
      </c>
      <c r="W122">
        <v>0.98881777777778801</v>
      </c>
      <c r="X122">
        <v>1.4081277917817E-3</v>
      </c>
      <c r="Y122">
        <v>0.33713095238094898</v>
      </c>
      <c r="Z122">
        <v>0.47726385015249201</v>
      </c>
      <c r="AA122">
        <v>0.27940402566752998</v>
      </c>
      <c r="AB122">
        <v>0.27940402566752998</v>
      </c>
      <c r="AC122">
        <v>0.34835615204028197</v>
      </c>
      <c r="AD122">
        <v>0.34835615204028197</v>
      </c>
      <c r="AE122">
        <v>0.33713095238094898</v>
      </c>
      <c r="AF122">
        <v>0.33713095238094898</v>
      </c>
      <c r="AG122">
        <v>0.67692307692307696</v>
      </c>
      <c r="AH122">
        <v>9.51581001281738E-2</v>
      </c>
      <c r="AI122">
        <v>0.625372063833602</v>
      </c>
      <c r="AJ122">
        <v>0.625372063833602</v>
      </c>
      <c r="AK122">
        <v>0.59912587412587404</v>
      </c>
      <c r="AL122">
        <v>0.59912587412587404</v>
      </c>
      <c r="AM122">
        <v>0.67692307692307596</v>
      </c>
      <c r="AN122">
        <v>0.67692307692307696</v>
      </c>
    </row>
    <row r="123" spans="2:41" x14ac:dyDescent="0.2">
      <c r="B123" t="s">
        <v>302</v>
      </c>
      <c r="C123">
        <v>1E-3</v>
      </c>
      <c r="D123">
        <v>0.5</v>
      </c>
      <c r="E123">
        <v>100</v>
      </c>
      <c r="F123">
        <v>5000</v>
      </c>
      <c r="G123" s="2" t="b">
        <v>1</v>
      </c>
      <c r="H123">
        <v>9</v>
      </c>
      <c r="I123">
        <v>5</v>
      </c>
      <c r="J123">
        <v>21</v>
      </c>
      <c r="K123">
        <v>1000</v>
      </c>
      <c r="L123">
        <v>4</v>
      </c>
      <c r="M123">
        <v>5</v>
      </c>
      <c r="N123">
        <v>21</v>
      </c>
      <c r="O123">
        <v>13</v>
      </c>
      <c r="P123">
        <v>5</v>
      </c>
      <c r="Q123">
        <v>5</v>
      </c>
      <c r="R123">
        <v>1</v>
      </c>
      <c r="S123">
        <v>78</v>
      </c>
      <c r="T123" s="2">
        <v>64</v>
      </c>
      <c r="U123" s="2">
        <v>128</v>
      </c>
      <c r="V123" s="2">
        <v>64</v>
      </c>
      <c r="W123" t="s">
        <v>194</v>
      </c>
      <c r="X123">
        <v>0.99120211640218703</v>
      </c>
      <c r="Y123">
        <v>1.0060892223300001E-3</v>
      </c>
      <c r="Z123">
        <v>0.33547619047618799</v>
      </c>
      <c r="AA123">
        <v>0.56916176107525795</v>
      </c>
      <c r="AB123">
        <v>0.27911424657911099</v>
      </c>
      <c r="AC123">
        <v>0.27911424657911099</v>
      </c>
      <c r="AD123">
        <v>0.34733904053631998</v>
      </c>
      <c r="AE123">
        <v>0.34733904053631998</v>
      </c>
      <c r="AF123">
        <v>0.33547619047618799</v>
      </c>
      <c r="AG123">
        <v>0.33547619047618799</v>
      </c>
      <c r="AH123">
        <v>0.64615384615384597</v>
      </c>
      <c r="AI123">
        <v>0.105642095208168</v>
      </c>
      <c r="AJ123">
        <v>0.61390532544378695</v>
      </c>
      <c r="AK123">
        <v>0.61390532544378695</v>
      </c>
      <c r="AL123">
        <v>0.659340659340659</v>
      </c>
      <c r="AM123">
        <v>0.659340659340659</v>
      </c>
      <c r="AN123">
        <v>0.64615384615384597</v>
      </c>
      <c r="AO123">
        <v>0.64615384615384597</v>
      </c>
    </row>
    <row r="124" spans="2:41" x14ac:dyDescent="0.2">
      <c r="B124" t="s">
        <v>303</v>
      </c>
      <c r="C124">
        <v>1E-3</v>
      </c>
      <c r="D124">
        <v>0.1</v>
      </c>
      <c r="E124">
        <v>100</v>
      </c>
      <c r="F124">
        <v>5000</v>
      </c>
      <c r="G124" s="2" t="b">
        <v>0</v>
      </c>
      <c r="H124">
        <v>9</v>
      </c>
      <c r="I124">
        <v>5</v>
      </c>
      <c r="J124">
        <v>21</v>
      </c>
      <c r="K124">
        <v>1000</v>
      </c>
      <c r="L124">
        <v>4</v>
      </c>
      <c r="M124">
        <v>5</v>
      </c>
      <c r="N124">
        <v>21</v>
      </c>
      <c r="O124">
        <v>13</v>
      </c>
      <c r="P124">
        <v>5</v>
      </c>
      <c r="Q124">
        <v>5</v>
      </c>
      <c r="R124">
        <v>1</v>
      </c>
      <c r="S124">
        <v>78</v>
      </c>
      <c r="T124" s="2">
        <v>128</v>
      </c>
      <c r="U124" s="2">
        <v>128</v>
      </c>
      <c r="V124" s="2">
        <v>64</v>
      </c>
      <c r="W124" t="s">
        <v>194</v>
      </c>
      <c r="X124">
        <v>0.98619153439154195</v>
      </c>
      <c r="Y124">
        <v>1.6576671981553999E-3</v>
      </c>
      <c r="Z124">
        <v>0.33028571428571302</v>
      </c>
      <c r="AA124">
        <v>0.36420273289084398</v>
      </c>
      <c r="AB124">
        <v>0.27791509839536799</v>
      </c>
      <c r="AC124">
        <v>0.27791509839536799</v>
      </c>
      <c r="AD124">
        <v>0.31609233194173603</v>
      </c>
      <c r="AE124">
        <v>0.31609233194173603</v>
      </c>
      <c r="AF124">
        <v>0.33028571428571302</v>
      </c>
      <c r="AG124">
        <v>0.33028571428571302</v>
      </c>
      <c r="AH124">
        <v>0.63076923076922997</v>
      </c>
      <c r="AI124">
        <v>9.2628091573715196E-2</v>
      </c>
      <c r="AJ124">
        <v>0.60518925518925504</v>
      </c>
      <c r="AK124">
        <v>0.60518925518925504</v>
      </c>
      <c r="AL124">
        <v>0.61098901098901104</v>
      </c>
      <c r="AM124">
        <v>0.61098901098901004</v>
      </c>
      <c r="AN124">
        <v>0.63076923076922997</v>
      </c>
      <c r="AO124">
        <v>0.63076923076922997</v>
      </c>
    </row>
    <row r="125" spans="2:41" x14ac:dyDescent="0.2">
      <c r="B125" t="s">
        <v>178</v>
      </c>
      <c r="C125">
        <v>1E-3</v>
      </c>
      <c r="D125">
        <v>0.1</v>
      </c>
      <c r="E125">
        <v>100</v>
      </c>
      <c r="F125">
        <v>5000</v>
      </c>
      <c r="G125" s="2" t="b">
        <v>1</v>
      </c>
      <c r="H125">
        <v>9</v>
      </c>
      <c r="I125">
        <v>5</v>
      </c>
      <c r="J125">
        <v>15</v>
      </c>
      <c r="K125">
        <v>1000</v>
      </c>
      <c r="L125">
        <v>4</v>
      </c>
      <c r="M125">
        <v>5</v>
      </c>
      <c r="N125">
        <v>21</v>
      </c>
      <c r="O125">
        <v>13</v>
      </c>
      <c r="P125">
        <v>5</v>
      </c>
      <c r="Q125">
        <v>5</v>
      </c>
      <c r="R125">
        <v>1</v>
      </c>
      <c r="S125">
        <v>78</v>
      </c>
      <c r="T125" s="2">
        <v>64</v>
      </c>
      <c r="U125" s="2">
        <v>64</v>
      </c>
      <c r="V125" s="2">
        <v>128</v>
      </c>
      <c r="W125">
        <v>0.981773333333396</v>
      </c>
      <c r="X125">
        <v>2.1378453505870999E-3</v>
      </c>
      <c r="Y125">
        <v>0.32982142857142599</v>
      </c>
      <c r="Z125">
        <v>0.49637669280171298</v>
      </c>
      <c r="AA125">
        <v>0.30419198178776402</v>
      </c>
      <c r="AB125">
        <v>0.30419198178776402</v>
      </c>
      <c r="AC125">
        <v>0.39665612576148401</v>
      </c>
      <c r="AD125">
        <v>0.39665612576148401</v>
      </c>
      <c r="AE125">
        <v>0.32982142857142599</v>
      </c>
      <c r="AF125">
        <v>0.32982142857142599</v>
      </c>
      <c r="AG125">
        <v>0.67692307692307696</v>
      </c>
      <c r="AH125">
        <v>0.107233949005603</v>
      </c>
      <c r="AI125">
        <v>0.64275380225606404</v>
      </c>
      <c r="AJ125">
        <v>0.64275380225606404</v>
      </c>
      <c r="AK125">
        <v>0.66117216117216104</v>
      </c>
      <c r="AL125">
        <v>0.66117216117216104</v>
      </c>
      <c r="AM125">
        <v>0.67692307692307696</v>
      </c>
      <c r="AN125">
        <v>0.67692307692307696</v>
      </c>
    </row>
    <row r="126" spans="2:41" x14ac:dyDescent="0.2">
      <c r="B126" t="s">
        <v>179</v>
      </c>
      <c r="C126">
        <v>1E-3</v>
      </c>
      <c r="D126">
        <v>0.5</v>
      </c>
      <c r="E126">
        <v>100</v>
      </c>
      <c r="F126">
        <v>5000</v>
      </c>
      <c r="G126" s="2" t="b">
        <v>1</v>
      </c>
      <c r="H126">
        <v>9</v>
      </c>
      <c r="I126">
        <v>5</v>
      </c>
      <c r="J126">
        <v>5</v>
      </c>
      <c r="K126">
        <v>1000</v>
      </c>
      <c r="L126">
        <v>4</v>
      </c>
      <c r="M126">
        <v>5</v>
      </c>
      <c r="N126">
        <v>21</v>
      </c>
      <c r="O126">
        <v>13</v>
      </c>
      <c r="P126">
        <v>5</v>
      </c>
      <c r="Q126">
        <v>5</v>
      </c>
      <c r="R126">
        <v>1</v>
      </c>
      <c r="S126">
        <v>78</v>
      </c>
      <c r="T126" s="2">
        <v>128</v>
      </c>
      <c r="U126" s="2">
        <v>64</v>
      </c>
      <c r="V126" s="2">
        <v>128</v>
      </c>
      <c r="W126">
        <v>0.985053333333343</v>
      </c>
      <c r="X126">
        <v>1.905150652141E-3</v>
      </c>
      <c r="Y126">
        <v>0.32882142857142699</v>
      </c>
      <c r="Z126">
        <v>0.40470239031314797</v>
      </c>
      <c r="AA126">
        <v>0.29009743390259102</v>
      </c>
      <c r="AB126">
        <v>0.29009743390259102</v>
      </c>
      <c r="AC126">
        <v>0.31907302674729199</v>
      </c>
      <c r="AD126">
        <v>0.31907302674729199</v>
      </c>
      <c r="AE126">
        <v>0.32882142857142699</v>
      </c>
      <c r="AF126">
        <v>0.32882142857142699</v>
      </c>
      <c r="AG126">
        <v>0.63076923076922997</v>
      </c>
      <c r="AH126">
        <v>8.5632085800170898E-2</v>
      </c>
      <c r="AI126">
        <v>0.57601094557616295</v>
      </c>
      <c r="AJ126">
        <v>0.57601094557616295</v>
      </c>
      <c r="AK126">
        <v>0.54853479853479803</v>
      </c>
      <c r="AL126">
        <v>0.54853479853479803</v>
      </c>
      <c r="AM126">
        <v>0.63076923076922997</v>
      </c>
      <c r="AN126">
        <v>0.63076923076922997</v>
      </c>
    </row>
    <row r="127" spans="2:41" x14ac:dyDescent="0.2">
      <c r="B127" t="s">
        <v>304</v>
      </c>
      <c r="C127">
        <v>1E-3</v>
      </c>
      <c r="D127">
        <v>0.1</v>
      </c>
      <c r="E127">
        <v>100</v>
      </c>
      <c r="F127">
        <v>5000</v>
      </c>
      <c r="G127" s="2" t="b">
        <v>1</v>
      </c>
      <c r="H127">
        <v>9</v>
      </c>
      <c r="I127">
        <v>5</v>
      </c>
      <c r="J127">
        <v>21</v>
      </c>
      <c r="K127">
        <v>1000</v>
      </c>
      <c r="L127">
        <v>4</v>
      </c>
      <c r="M127">
        <v>5</v>
      </c>
      <c r="N127">
        <v>21</v>
      </c>
      <c r="O127">
        <v>13</v>
      </c>
      <c r="P127">
        <v>5</v>
      </c>
      <c r="Q127">
        <v>5</v>
      </c>
      <c r="R127">
        <v>1</v>
      </c>
      <c r="S127">
        <v>78</v>
      </c>
      <c r="T127" s="2">
        <v>128</v>
      </c>
      <c r="U127" s="2">
        <v>64</v>
      </c>
      <c r="V127" s="2">
        <v>128</v>
      </c>
      <c r="W127" t="s">
        <v>194</v>
      </c>
      <c r="X127">
        <v>0.97374391534387805</v>
      </c>
      <c r="Y127">
        <v>3.4642320429557E-3</v>
      </c>
      <c r="Z127">
        <v>0.319297619047616</v>
      </c>
      <c r="AA127">
        <v>0.43080643662810297</v>
      </c>
      <c r="AB127">
        <v>0.25582785630774402</v>
      </c>
      <c r="AC127">
        <v>0.25582785630774402</v>
      </c>
      <c r="AD127">
        <v>0.40060507910430398</v>
      </c>
      <c r="AE127">
        <v>0.40060507910430398</v>
      </c>
      <c r="AF127">
        <v>0.319297619047616</v>
      </c>
      <c r="AG127">
        <v>0.319297619047616</v>
      </c>
      <c r="AH127">
        <v>0.66153846153846096</v>
      </c>
      <c r="AI127">
        <v>9.9644087255000999E-2</v>
      </c>
      <c r="AJ127">
        <v>0.61368631368631299</v>
      </c>
      <c r="AK127">
        <v>0.61368631368631299</v>
      </c>
      <c r="AL127">
        <v>0.60442433383609795</v>
      </c>
      <c r="AM127">
        <v>0.60442433383609795</v>
      </c>
      <c r="AN127">
        <v>0.66153846153846096</v>
      </c>
      <c r="AO127">
        <v>0.66153846153846096</v>
      </c>
    </row>
    <row r="128" spans="2:41" x14ac:dyDescent="0.2">
      <c r="B128" t="s">
        <v>180</v>
      </c>
      <c r="C128">
        <v>1E-3</v>
      </c>
      <c r="D128">
        <v>0.25</v>
      </c>
      <c r="E128">
        <v>100</v>
      </c>
      <c r="F128">
        <v>1000</v>
      </c>
      <c r="G128" s="2" t="b">
        <v>1</v>
      </c>
      <c r="H128">
        <v>9</v>
      </c>
      <c r="I128">
        <v>5</v>
      </c>
      <c r="J128">
        <v>15</v>
      </c>
      <c r="K128">
        <v>1000</v>
      </c>
      <c r="L128">
        <v>4</v>
      </c>
      <c r="M128">
        <v>5</v>
      </c>
      <c r="N128">
        <v>21</v>
      </c>
      <c r="O128">
        <v>13</v>
      </c>
      <c r="P128">
        <v>5</v>
      </c>
      <c r="Q128">
        <v>5</v>
      </c>
      <c r="R128">
        <v>1</v>
      </c>
      <c r="S128">
        <v>78</v>
      </c>
      <c r="T128" s="2">
        <v>64</v>
      </c>
      <c r="U128" s="2">
        <v>128</v>
      </c>
      <c r="V128" s="2">
        <v>128</v>
      </c>
      <c r="W128">
        <v>0.97668148148147005</v>
      </c>
      <c r="X128">
        <v>3.2191437361093998E-3</v>
      </c>
      <c r="Y128">
        <v>0.316428571428571</v>
      </c>
      <c r="Z128">
        <v>0.25319477368891202</v>
      </c>
      <c r="AA128">
        <v>0.264947159801244</v>
      </c>
      <c r="AB128">
        <v>0.264947159801244</v>
      </c>
      <c r="AC128">
        <v>0.34178110783139898</v>
      </c>
      <c r="AD128">
        <v>0.34178110783139898</v>
      </c>
      <c r="AE128">
        <v>0.316428571428571</v>
      </c>
      <c r="AF128">
        <v>0.316428571428571</v>
      </c>
      <c r="AG128">
        <v>0.52307692307692299</v>
      </c>
      <c r="AH128">
        <v>4.76167500019073E-2</v>
      </c>
      <c r="AI128">
        <v>0.47011322011321999</v>
      </c>
      <c r="AJ128">
        <v>0.47011322011321999</v>
      </c>
      <c r="AK128">
        <v>0.46039377289377198</v>
      </c>
      <c r="AL128">
        <v>0.46039377289377198</v>
      </c>
      <c r="AM128">
        <v>0.52307692307692299</v>
      </c>
      <c r="AN128">
        <v>0.52307692307692299</v>
      </c>
    </row>
    <row r="129" spans="2:41" x14ac:dyDescent="0.2">
      <c r="B129" t="s">
        <v>238</v>
      </c>
      <c r="C129">
        <v>1E-3</v>
      </c>
      <c r="D129">
        <v>0.5</v>
      </c>
      <c r="E129">
        <v>100</v>
      </c>
      <c r="F129">
        <v>5000</v>
      </c>
      <c r="G129" s="2" t="b">
        <v>1</v>
      </c>
      <c r="H129">
        <v>9</v>
      </c>
      <c r="I129">
        <v>5</v>
      </c>
      <c r="J129">
        <v>15</v>
      </c>
      <c r="K129">
        <v>1000</v>
      </c>
      <c r="L129">
        <v>4</v>
      </c>
      <c r="M129">
        <v>5</v>
      </c>
      <c r="N129">
        <v>21</v>
      </c>
      <c r="O129">
        <v>13</v>
      </c>
      <c r="P129">
        <v>5</v>
      </c>
      <c r="Q129">
        <v>5</v>
      </c>
      <c r="R129">
        <v>1</v>
      </c>
      <c r="S129">
        <v>78</v>
      </c>
      <c r="T129" s="2">
        <v>64</v>
      </c>
      <c r="U129" s="2">
        <v>128</v>
      </c>
      <c r="V129" s="2">
        <v>64</v>
      </c>
      <c r="W129">
        <v>0.99130814814822998</v>
      </c>
      <c r="X129">
        <v>1.0052361466721001E-3</v>
      </c>
      <c r="Y129">
        <v>0.31504761904761902</v>
      </c>
      <c r="Z129">
        <v>0.53842742261290499</v>
      </c>
      <c r="AA129">
        <v>0.26995357242347801</v>
      </c>
      <c r="AB129">
        <v>0.26995357242347801</v>
      </c>
      <c r="AC129">
        <v>0.33266455164814601</v>
      </c>
      <c r="AD129">
        <v>0.33266455164814601</v>
      </c>
      <c r="AE129">
        <v>0.31504761904761902</v>
      </c>
      <c r="AF129">
        <v>0.31504761904761902</v>
      </c>
      <c r="AG129">
        <v>0.58461538461538398</v>
      </c>
      <c r="AH129">
        <v>0.115037627518177</v>
      </c>
      <c r="AI129">
        <v>0.56856447645921304</v>
      </c>
      <c r="AJ129">
        <v>0.56856447645921304</v>
      </c>
      <c r="AK129">
        <v>0.58974358974358898</v>
      </c>
      <c r="AL129">
        <v>0.58974358974358898</v>
      </c>
      <c r="AM129">
        <v>0.58461538461538398</v>
      </c>
      <c r="AN129">
        <v>0.58461538461538398</v>
      </c>
    </row>
    <row r="130" spans="2:41" x14ac:dyDescent="0.2">
      <c r="B130" t="s">
        <v>305</v>
      </c>
      <c r="C130">
        <v>1E-3</v>
      </c>
      <c r="D130">
        <v>0.1</v>
      </c>
      <c r="E130">
        <v>100</v>
      </c>
      <c r="F130">
        <v>5000</v>
      </c>
      <c r="G130" s="2" t="b">
        <v>1</v>
      </c>
      <c r="H130">
        <v>9</v>
      </c>
      <c r="I130">
        <v>5</v>
      </c>
      <c r="J130">
        <v>21</v>
      </c>
      <c r="K130">
        <v>1000</v>
      </c>
      <c r="L130">
        <v>4</v>
      </c>
      <c r="M130">
        <v>5</v>
      </c>
      <c r="N130">
        <v>21</v>
      </c>
      <c r="O130">
        <v>13</v>
      </c>
      <c r="P130">
        <v>5</v>
      </c>
      <c r="Q130">
        <v>5</v>
      </c>
      <c r="R130">
        <v>1</v>
      </c>
      <c r="S130">
        <v>78</v>
      </c>
      <c r="T130" s="2">
        <v>128</v>
      </c>
      <c r="U130" s="2">
        <v>64</v>
      </c>
      <c r="V130" s="2">
        <v>64</v>
      </c>
      <c r="W130" t="s">
        <v>194</v>
      </c>
      <c r="X130">
        <v>0.99081058201065397</v>
      </c>
      <c r="Y130">
        <v>1.0952931493997001E-3</v>
      </c>
      <c r="Z130">
        <v>0.31220238095237801</v>
      </c>
      <c r="AA130">
        <v>0.427674037724733</v>
      </c>
      <c r="AB130">
        <v>0.25823740547921098</v>
      </c>
      <c r="AC130">
        <v>0.25823740547921098</v>
      </c>
      <c r="AD130">
        <v>0.32553080524778499</v>
      </c>
      <c r="AE130">
        <v>0.32553080524778499</v>
      </c>
      <c r="AF130">
        <v>0.31220238095237801</v>
      </c>
      <c r="AG130">
        <v>0.31220238095237801</v>
      </c>
      <c r="AH130">
        <v>0.70769230769230695</v>
      </c>
      <c r="AI130">
        <v>7.0745624601840904E-2</v>
      </c>
      <c r="AJ130">
        <v>0.65240315240315205</v>
      </c>
      <c r="AK130">
        <v>0.65240315240315205</v>
      </c>
      <c r="AL130">
        <v>0.67513736263736202</v>
      </c>
      <c r="AM130">
        <v>0.67513736263736202</v>
      </c>
      <c r="AN130">
        <v>0.70769230769230695</v>
      </c>
      <c r="AO130">
        <v>0.70769230769230695</v>
      </c>
    </row>
    <row r="131" spans="2:41" x14ac:dyDescent="0.2">
      <c r="B131" t="s">
        <v>181</v>
      </c>
      <c r="C131">
        <v>1E-3</v>
      </c>
      <c r="D131">
        <v>0.25</v>
      </c>
      <c r="E131">
        <v>100</v>
      </c>
      <c r="F131">
        <v>5000</v>
      </c>
      <c r="G131" s="2" t="b">
        <v>1</v>
      </c>
      <c r="H131">
        <v>9</v>
      </c>
      <c r="I131">
        <v>5</v>
      </c>
      <c r="J131">
        <v>5</v>
      </c>
      <c r="K131">
        <v>1000</v>
      </c>
      <c r="L131">
        <v>4</v>
      </c>
      <c r="M131">
        <v>5</v>
      </c>
      <c r="N131">
        <v>21</v>
      </c>
      <c r="O131">
        <v>13</v>
      </c>
      <c r="P131">
        <v>5</v>
      </c>
      <c r="Q131">
        <v>5</v>
      </c>
      <c r="R131">
        <v>1</v>
      </c>
      <c r="S131">
        <v>78</v>
      </c>
      <c r="T131" s="2">
        <v>64</v>
      </c>
      <c r="U131" s="2">
        <v>64</v>
      </c>
      <c r="V131" s="2">
        <v>128</v>
      </c>
      <c r="W131">
        <v>0.99670666666666996</v>
      </c>
      <c r="X131">
        <v>5.5413410209379996E-4</v>
      </c>
      <c r="Y131">
        <v>0.31061904761904702</v>
      </c>
      <c r="Z131">
        <v>0.487876963049173</v>
      </c>
      <c r="AA131">
        <v>0.28365281945368098</v>
      </c>
      <c r="AB131">
        <v>0.28365281945368098</v>
      </c>
      <c r="AC131">
        <v>0.31807861455332598</v>
      </c>
      <c r="AD131">
        <v>0.31807861455332598</v>
      </c>
      <c r="AE131">
        <v>0.31061904761904702</v>
      </c>
      <c r="AF131">
        <v>0.31061904761904702</v>
      </c>
      <c r="AG131">
        <v>0.63076923076922997</v>
      </c>
      <c r="AH131">
        <v>0.109314016997814</v>
      </c>
      <c r="AI131">
        <v>0.57783327783327698</v>
      </c>
      <c r="AJ131">
        <v>0.57783327783327698</v>
      </c>
      <c r="AK131">
        <v>0.58699633699633602</v>
      </c>
      <c r="AL131">
        <v>0.58699633699633702</v>
      </c>
      <c r="AM131">
        <v>0.63076923076922997</v>
      </c>
      <c r="AN131">
        <v>0.63076923076922997</v>
      </c>
    </row>
    <row r="132" spans="2:41" x14ac:dyDescent="0.2">
      <c r="B132" t="s">
        <v>182</v>
      </c>
      <c r="C132">
        <v>1E-3</v>
      </c>
      <c r="D132">
        <v>0.5</v>
      </c>
      <c r="E132">
        <v>100</v>
      </c>
      <c r="F132">
        <v>1000</v>
      </c>
      <c r="G132" s="2" t="b">
        <v>1</v>
      </c>
      <c r="H132">
        <v>9</v>
      </c>
      <c r="I132">
        <v>5</v>
      </c>
      <c r="J132">
        <v>15</v>
      </c>
      <c r="K132">
        <v>1000</v>
      </c>
      <c r="L132">
        <v>4</v>
      </c>
      <c r="M132">
        <v>5</v>
      </c>
      <c r="N132">
        <v>21</v>
      </c>
      <c r="O132">
        <v>13</v>
      </c>
      <c r="P132">
        <v>5</v>
      </c>
      <c r="Q132">
        <v>5</v>
      </c>
      <c r="R132">
        <v>1</v>
      </c>
      <c r="S132">
        <v>78</v>
      </c>
      <c r="T132" s="2">
        <v>64</v>
      </c>
      <c r="U132" s="2">
        <v>64</v>
      </c>
      <c r="V132" s="2">
        <v>128</v>
      </c>
      <c r="W132">
        <v>0.99505185185184797</v>
      </c>
      <c r="X132">
        <v>1.10289395192E-3</v>
      </c>
      <c r="Y132">
        <v>0.30973809523809498</v>
      </c>
      <c r="Z132">
        <v>0.38557742074131901</v>
      </c>
      <c r="AA132">
        <v>0.28147180323728399</v>
      </c>
      <c r="AB132">
        <v>0.28147180323728399</v>
      </c>
      <c r="AC132">
        <v>0.36064269856000503</v>
      </c>
      <c r="AD132">
        <v>0.36064269856000503</v>
      </c>
      <c r="AE132">
        <v>0.30973809523809498</v>
      </c>
      <c r="AF132">
        <v>0.30973809523809498</v>
      </c>
      <c r="AG132">
        <v>0.66153846153846096</v>
      </c>
      <c r="AH132">
        <v>9.6510633826255798E-2</v>
      </c>
      <c r="AI132">
        <v>0.63303363303363303</v>
      </c>
      <c r="AJ132">
        <v>0.63303363303363303</v>
      </c>
      <c r="AK132">
        <v>0.67810457516339795</v>
      </c>
      <c r="AL132">
        <v>0.67810457516339795</v>
      </c>
      <c r="AM132">
        <v>0.66153846153846096</v>
      </c>
      <c r="AN132">
        <v>0.66153846153846096</v>
      </c>
    </row>
    <row r="133" spans="2:41" x14ac:dyDescent="0.2">
      <c r="B133" t="s">
        <v>239</v>
      </c>
      <c r="C133">
        <v>1E-3</v>
      </c>
      <c r="D133">
        <v>0.25</v>
      </c>
      <c r="E133">
        <v>100</v>
      </c>
      <c r="F133">
        <v>5000</v>
      </c>
      <c r="G133" s="2" t="b">
        <v>1</v>
      </c>
      <c r="H133">
        <v>9</v>
      </c>
      <c r="I133">
        <v>5</v>
      </c>
      <c r="J133">
        <v>21</v>
      </c>
      <c r="K133">
        <v>1000</v>
      </c>
      <c r="L133">
        <v>4</v>
      </c>
      <c r="M133">
        <v>5</v>
      </c>
      <c r="N133">
        <v>21</v>
      </c>
      <c r="O133">
        <v>13</v>
      </c>
      <c r="P133">
        <v>5</v>
      </c>
      <c r="Q133">
        <v>5</v>
      </c>
      <c r="R133">
        <v>1</v>
      </c>
      <c r="S133">
        <v>78</v>
      </c>
      <c r="T133" s="2">
        <v>64</v>
      </c>
      <c r="U133" s="2">
        <v>64</v>
      </c>
      <c r="V133" s="2">
        <v>64</v>
      </c>
      <c r="W133" t="s">
        <v>194</v>
      </c>
      <c r="X133">
        <v>0.99511746031750403</v>
      </c>
      <c r="Y133">
        <v>9.8419156652970003E-4</v>
      </c>
      <c r="Z133">
        <v>0.30898809523809401</v>
      </c>
      <c r="AA133">
        <v>0.46817913644015702</v>
      </c>
      <c r="AB133">
        <v>0.27582334746081399</v>
      </c>
      <c r="AC133">
        <v>0.27582334746081399</v>
      </c>
      <c r="AD133">
        <v>0.346738435439857</v>
      </c>
      <c r="AE133">
        <v>0.346738435439857</v>
      </c>
      <c r="AF133">
        <v>0.30898809523809401</v>
      </c>
      <c r="AG133">
        <v>0.30898809523809401</v>
      </c>
      <c r="AH133">
        <v>0.67692307692307696</v>
      </c>
      <c r="AI133">
        <v>0.110040374100208</v>
      </c>
      <c r="AJ133">
        <v>0.63508179854333702</v>
      </c>
      <c r="AK133">
        <v>0.63508179854333602</v>
      </c>
      <c r="AL133">
        <v>0.63682151182151103</v>
      </c>
      <c r="AM133">
        <v>0.63682151182151103</v>
      </c>
      <c r="AN133">
        <v>0.67692307692307696</v>
      </c>
      <c r="AO133">
        <v>0.67692307692307696</v>
      </c>
    </row>
    <row r="134" spans="2:41" x14ac:dyDescent="0.2">
      <c r="B134" t="s">
        <v>306</v>
      </c>
      <c r="C134">
        <v>1E-3</v>
      </c>
      <c r="D134">
        <v>0.25</v>
      </c>
      <c r="E134">
        <v>100</v>
      </c>
      <c r="F134">
        <v>5000</v>
      </c>
      <c r="G134" s="2" t="b">
        <v>1</v>
      </c>
      <c r="H134">
        <v>9</v>
      </c>
      <c r="I134">
        <v>5</v>
      </c>
      <c r="J134">
        <v>21</v>
      </c>
      <c r="K134">
        <v>1000</v>
      </c>
      <c r="L134">
        <v>4</v>
      </c>
      <c r="M134">
        <v>5</v>
      </c>
      <c r="N134">
        <v>21</v>
      </c>
      <c r="O134">
        <v>13</v>
      </c>
      <c r="P134">
        <v>5</v>
      </c>
      <c r="Q134">
        <v>5</v>
      </c>
      <c r="R134">
        <v>1</v>
      </c>
      <c r="S134">
        <v>78</v>
      </c>
      <c r="T134" s="2">
        <v>128</v>
      </c>
      <c r="U134" s="2">
        <v>64</v>
      </c>
      <c r="V134" s="2">
        <v>64</v>
      </c>
      <c r="W134" t="s">
        <v>194</v>
      </c>
      <c r="X134">
        <v>0.98678518518518898</v>
      </c>
      <c r="Y134">
        <v>2.0503191664440002E-3</v>
      </c>
      <c r="Z134">
        <v>0.307928571428571</v>
      </c>
      <c r="AA134">
        <v>0.51121568673849105</v>
      </c>
      <c r="AB134">
        <v>0.26537904298928999</v>
      </c>
      <c r="AC134">
        <v>0.26537904298928999</v>
      </c>
      <c r="AD134">
        <v>0.30734483654869199</v>
      </c>
      <c r="AE134">
        <v>0.30734483654869199</v>
      </c>
      <c r="AF134">
        <v>0.307928571428571</v>
      </c>
      <c r="AG134">
        <v>0.307928571428571</v>
      </c>
      <c r="AH134">
        <v>0.67692307692307696</v>
      </c>
      <c r="AI134">
        <v>9.8854720592498696E-2</v>
      </c>
      <c r="AJ134">
        <v>0.61563290510658897</v>
      </c>
      <c r="AK134">
        <v>0.61563290510658897</v>
      </c>
      <c r="AL134">
        <v>0.63797313797313804</v>
      </c>
      <c r="AM134">
        <v>0.63797313797313704</v>
      </c>
      <c r="AN134">
        <v>0.67692307692307696</v>
      </c>
      <c r="AO134">
        <v>0.67692307692307696</v>
      </c>
    </row>
    <row r="135" spans="2:41" x14ac:dyDescent="0.2">
      <c r="B135" t="s">
        <v>183</v>
      </c>
      <c r="C135">
        <v>1E-3</v>
      </c>
      <c r="D135">
        <v>0.25</v>
      </c>
      <c r="E135">
        <v>100</v>
      </c>
      <c r="F135">
        <v>1000</v>
      </c>
      <c r="G135" s="2" t="b">
        <v>0</v>
      </c>
      <c r="H135">
        <v>9</v>
      </c>
      <c r="I135">
        <v>5</v>
      </c>
      <c r="J135">
        <v>5</v>
      </c>
      <c r="K135">
        <v>1000</v>
      </c>
      <c r="L135">
        <v>4</v>
      </c>
      <c r="M135">
        <v>5</v>
      </c>
      <c r="N135">
        <v>21</v>
      </c>
      <c r="O135">
        <v>13</v>
      </c>
      <c r="P135">
        <v>5</v>
      </c>
      <c r="Q135">
        <v>5</v>
      </c>
      <c r="R135">
        <v>1</v>
      </c>
      <c r="S135">
        <v>78</v>
      </c>
      <c r="T135" s="2">
        <v>128</v>
      </c>
      <c r="U135" s="2">
        <v>128</v>
      </c>
      <c r="V135" s="2">
        <v>64</v>
      </c>
      <c r="W135">
        <v>0.98564444444443799</v>
      </c>
      <c r="X135">
        <v>1.7499285785328E-3</v>
      </c>
      <c r="Y135">
        <v>0.30633333333333101</v>
      </c>
      <c r="Z135">
        <v>0.52098061865568102</v>
      </c>
      <c r="AA135">
        <v>0.24621695059775001</v>
      </c>
      <c r="AB135">
        <v>0.24621695059775001</v>
      </c>
      <c r="AC135">
        <v>0.27904118422734497</v>
      </c>
      <c r="AD135">
        <v>0.27904118422734497</v>
      </c>
      <c r="AE135">
        <v>0.30633333333333101</v>
      </c>
      <c r="AF135">
        <v>0.30633333333333101</v>
      </c>
      <c r="AG135">
        <v>0.66153846153846096</v>
      </c>
      <c r="AH135">
        <v>0.106037266552448</v>
      </c>
      <c r="AI135">
        <v>0.615101565101565</v>
      </c>
      <c r="AJ135">
        <v>0.615101565101565</v>
      </c>
      <c r="AK135">
        <v>0.595115995115995</v>
      </c>
      <c r="AL135">
        <v>0.595115995115995</v>
      </c>
      <c r="AM135">
        <v>0.66153846153846096</v>
      </c>
      <c r="AN135">
        <v>0.66153846153846096</v>
      </c>
    </row>
    <row r="136" spans="2:41" x14ac:dyDescent="0.2">
      <c r="B136" t="s">
        <v>184</v>
      </c>
      <c r="C136">
        <v>1E-3</v>
      </c>
      <c r="D136">
        <v>0.5</v>
      </c>
      <c r="E136">
        <v>100</v>
      </c>
      <c r="F136">
        <v>5000</v>
      </c>
      <c r="G136" s="2" t="b">
        <v>1</v>
      </c>
      <c r="H136">
        <v>9</v>
      </c>
      <c r="I136">
        <v>5</v>
      </c>
      <c r="J136">
        <v>5</v>
      </c>
      <c r="K136">
        <v>1000</v>
      </c>
      <c r="L136">
        <v>4</v>
      </c>
      <c r="M136">
        <v>5</v>
      </c>
      <c r="N136">
        <v>21</v>
      </c>
      <c r="O136">
        <v>13</v>
      </c>
      <c r="P136">
        <v>5</v>
      </c>
      <c r="Q136">
        <v>5</v>
      </c>
      <c r="R136">
        <v>1</v>
      </c>
      <c r="S136">
        <v>78</v>
      </c>
      <c r="T136" s="2">
        <v>128</v>
      </c>
      <c r="U136" s="2">
        <v>64</v>
      </c>
      <c r="V136" s="2">
        <v>64</v>
      </c>
      <c r="W136">
        <v>0.97680444444445702</v>
      </c>
      <c r="X136">
        <v>2.7394655455861999E-3</v>
      </c>
      <c r="Y136">
        <v>0.303988095238093</v>
      </c>
      <c r="Z136">
        <v>0.49111504152417101</v>
      </c>
      <c r="AA136">
        <v>0.24233862229611899</v>
      </c>
      <c r="AB136">
        <v>0.24233862229611899</v>
      </c>
      <c r="AC136">
        <v>0.29511512271258999</v>
      </c>
      <c r="AD136">
        <v>0.29511512271258999</v>
      </c>
      <c r="AE136">
        <v>0.303988095238093</v>
      </c>
      <c r="AF136">
        <v>0.303988095238093</v>
      </c>
      <c r="AG136">
        <v>0.6</v>
      </c>
      <c r="AH136">
        <v>0.106835879385471</v>
      </c>
      <c r="AI136">
        <v>0.54408336761277898</v>
      </c>
      <c r="AJ136">
        <v>0.54408336761277898</v>
      </c>
      <c r="AK136">
        <v>0.52655677655677602</v>
      </c>
      <c r="AL136">
        <v>0.52655677655677602</v>
      </c>
      <c r="AM136">
        <v>0.6</v>
      </c>
      <c r="AN136">
        <v>0.6</v>
      </c>
    </row>
    <row r="137" spans="2:41" x14ac:dyDescent="0.2">
      <c r="B137" t="s">
        <v>185</v>
      </c>
      <c r="C137">
        <v>1E-3</v>
      </c>
      <c r="D137">
        <v>0.1</v>
      </c>
      <c r="E137">
        <v>100</v>
      </c>
      <c r="F137">
        <v>1000</v>
      </c>
      <c r="G137" s="2" t="b">
        <v>0</v>
      </c>
      <c r="H137">
        <v>9</v>
      </c>
      <c r="I137">
        <v>5</v>
      </c>
      <c r="J137">
        <v>15</v>
      </c>
      <c r="K137">
        <v>1000</v>
      </c>
      <c r="L137">
        <v>4</v>
      </c>
      <c r="M137">
        <v>5</v>
      </c>
      <c r="N137">
        <v>21</v>
      </c>
      <c r="O137">
        <v>13</v>
      </c>
      <c r="P137">
        <v>5</v>
      </c>
      <c r="Q137">
        <v>5</v>
      </c>
      <c r="R137">
        <v>1</v>
      </c>
      <c r="S137">
        <v>78</v>
      </c>
      <c r="T137" s="2">
        <v>64</v>
      </c>
      <c r="U137" s="2">
        <v>64</v>
      </c>
      <c r="V137" s="2">
        <v>64</v>
      </c>
      <c r="W137">
        <v>0.98351111111110201</v>
      </c>
      <c r="X137">
        <v>2.0360741435962002E-3</v>
      </c>
      <c r="Y137">
        <v>0.28923809523809502</v>
      </c>
      <c r="Z137">
        <v>0.45938662013411502</v>
      </c>
      <c r="AA137">
        <v>0.25975743237842103</v>
      </c>
      <c r="AB137">
        <v>0.25975743237842103</v>
      </c>
      <c r="AC137">
        <v>0.283656811028837</v>
      </c>
      <c r="AD137">
        <v>0.283656811028837</v>
      </c>
      <c r="AE137">
        <v>0.28923809523809502</v>
      </c>
      <c r="AF137">
        <v>0.28923809523809502</v>
      </c>
      <c r="AG137">
        <v>0.6</v>
      </c>
      <c r="AH137">
        <v>9.3548171222209903E-2</v>
      </c>
      <c r="AI137">
        <v>0.54935135251877298</v>
      </c>
      <c r="AJ137">
        <v>0.54935135251877298</v>
      </c>
      <c r="AK137">
        <v>0.53678266178266099</v>
      </c>
      <c r="AL137">
        <v>0.53678266178266099</v>
      </c>
      <c r="AM137">
        <v>0.6</v>
      </c>
      <c r="AN137">
        <v>0.6</v>
      </c>
    </row>
    <row r="138" spans="2:41" x14ac:dyDescent="0.2">
      <c r="B138" t="s">
        <v>240</v>
      </c>
      <c r="C138">
        <v>1E-3</v>
      </c>
      <c r="D138">
        <v>0.25</v>
      </c>
      <c r="E138">
        <v>100</v>
      </c>
      <c r="F138">
        <v>1000</v>
      </c>
      <c r="G138" s="2" t="b">
        <v>1</v>
      </c>
      <c r="H138">
        <v>9</v>
      </c>
      <c r="I138">
        <v>5</v>
      </c>
      <c r="J138">
        <v>21</v>
      </c>
      <c r="K138">
        <v>1000</v>
      </c>
      <c r="L138">
        <v>4</v>
      </c>
      <c r="M138">
        <v>5</v>
      </c>
      <c r="N138">
        <v>21</v>
      </c>
      <c r="O138">
        <v>13</v>
      </c>
      <c r="P138">
        <v>5</v>
      </c>
      <c r="Q138">
        <v>5</v>
      </c>
      <c r="R138">
        <v>1</v>
      </c>
      <c r="S138">
        <v>78</v>
      </c>
      <c r="T138" s="2">
        <v>128</v>
      </c>
      <c r="U138" s="2">
        <v>64</v>
      </c>
      <c r="V138" s="2">
        <v>128</v>
      </c>
      <c r="W138" t="s">
        <v>194</v>
      </c>
      <c r="X138">
        <v>0.98118518518518505</v>
      </c>
      <c r="Y138">
        <v>3.1623872731579E-3</v>
      </c>
      <c r="Z138">
        <v>0.28908333333333303</v>
      </c>
      <c r="AA138">
        <v>0.52032630968093796</v>
      </c>
      <c r="AB138">
        <v>0.23949849947694599</v>
      </c>
      <c r="AC138">
        <v>0.23949849947694599</v>
      </c>
      <c r="AD138">
        <v>0.36002441065000601</v>
      </c>
      <c r="AE138">
        <v>0.36002441065000601</v>
      </c>
      <c r="AF138">
        <v>0.28908333333333303</v>
      </c>
      <c r="AG138">
        <v>0.28908333333333303</v>
      </c>
      <c r="AH138">
        <v>0.56923076923076898</v>
      </c>
      <c r="AI138">
        <v>0.13049213588237699</v>
      </c>
      <c r="AJ138">
        <v>0.57827357827357795</v>
      </c>
      <c r="AK138">
        <v>0.57827357827357795</v>
      </c>
      <c r="AL138">
        <v>0.64527139527139499</v>
      </c>
      <c r="AM138">
        <v>0.64527139527139499</v>
      </c>
      <c r="AN138">
        <v>0.56923076923076898</v>
      </c>
      <c r="AO138">
        <v>0.56923076923076898</v>
      </c>
    </row>
    <row r="139" spans="2:41" x14ac:dyDescent="0.2">
      <c r="B139" t="s">
        <v>186</v>
      </c>
      <c r="C139">
        <v>1E-3</v>
      </c>
      <c r="D139">
        <v>0.1</v>
      </c>
      <c r="E139">
        <v>100</v>
      </c>
      <c r="F139">
        <v>1000</v>
      </c>
      <c r="G139" s="2" t="b">
        <v>0</v>
      </c>
      <c r="H139">
        <v>9</v>
      </c>
      <c r="I139">
        <v>5</v>
      </c>
      <c r="J139">
        <v>5</v>
      </c>
      <c r="K139">
        <v>1000</v>
      </c>
      <c r="L139">
        <v>4</v>
      </c>
      <c r="M139">
        <v>5</v>
      </c>
      <c r="N139">
        <v>21</v>
      </c>
      <c r="O139">
        <v>13</v>
      </c>
      <c r="P139">
        <v>5</v>
      </c>
      <c r="Q139">
        <v>5</v>
      </c>
      <c r="R139">
        <v>1</v>
      </c>
      <c r="S139">
        <v>78</v>
      </c>
      <c r="T139" s="2">
        <v>128</v>
      </c>
      <c r="U139" s="2">
        <v>128</v>
      </c>
      <c r="V139" s="2">
        <v>64</v>
      </c>
      <c r="W139">
        <v>0.98948888888888298</v>
      </c>
      <c r="X139">
        <v>1.8101771007989001E-3</v>
      </c>
      <c r="Y139">
        <v>0.285464285714285</v>
      </c>
      <c r="Z139">
        <v>0.51762005165219305</v>
      </c>
      <c r="AA139">
        <v>0.24188833762095499</v>
      </c>
      <c r="AB139">
        <v>0.24188833762095499</v>
      </c>
      <c r="AC139">
        <v>0.23614186660094999</v>
      </c>
      <c r="AD139">
        <v>0.23614186660094999</v>
      </c>
      <c r="AE139">
        <v>0.285464285714285</v>
      </c>
      <c r="AF139">
        <v>0.285464285714285</v>
      </c>
      <c r="AG139">
        <v>0.64615384615384597</v>
      </c>
      <c r="AH139">
        <v>9.0461559593677507E-2</v>
      </c>
      <c r="AI139">
        <v>0.597103386809269</v>
      </c>
      <c r="AJ139">
        <v>0.597103386809269</v>
      </c>
      <c r="AK139">
        <v>0.58093573093573003</v>
      </c>
      <c r="AL139">
        <v>0.58093573093573103</v>
      </c>
      <c r="AM139">
        <v>0.64615384615384597</v>
      </c>
      <c r="AN139">
        <v>0.64615384615384597</v>
      </c>
    </row>
    <row r="140" spans="2:41" x14ac:dyDescent="0.2">
      <c r="B140" t="s">
        <v>187</v>
      </c>
      <c r="C140">
        <v>1E-3</v>
      </c>
      <c r="D140">
        <v>0.5</v>
      </c>
      <c r="E140">
        <v>100</v>
      </c>
      <c r="F140">
        <v>5000</v>
      </c>
      <c r="G140" s="2" t="b">
        <v>1</v>
      </c>
      <c r="H140">
        <v>9</v>
      </c>
      <c r="I140">
        <v>5</v>
      </c>
      <c r="J140">
        <v>5</v>
      </c>
      <c r="K140">
        <v>1000</v>
      </c>
      <c r="L140">
        <v>4</v>
      </c>
      <c r="M140">
        <v>5</v>
      </c>
      <c r="N140">
        <v>21</v>
      </c>
      <c r="O140">
        <v>13</v>
      </c>
      <c r="P140">
        <v>5</v>
      </c>
      <c r="Q140">
        <v>5</v>
      </c>
      <c r="R140">
        <v>1</v>
      </c>
      <c r="S140">
        <v>78</v>
      </c>
      <c r="T140" s="2">
        <v>64</v>
      </c>
      <c r="U140" s="2">
        <v>128</v>
      </c>
      <c r="V140" s="2">
        <v>128</v>
      </c>
      <c r="W140">
        <v>0.98994666666667397</v>
      </c>
      <c r="X140">
        <v>1.2597163514383E-3</v>
      </c>
      <c r="Y140">
        <v>0.28252380952380801</v>
      </c>
      <c r="Z140">
        <v>0.497681833237409</v>
      </c>
      <c r="AA140">
        <v>0.22872360637361</v>
      </c>
      <c r="AB140">
        <v>0.22872360637361</v>
      </c>
      <c r="AC140">
        <v>0.29068086590152897</v>
      </c>
      <c r="AD140">
        <v>0.29068086590152897</v>
      </c>
      <c r="AE140">
        <v>0.28252380952380801</v>
      </c>
      <c r="AF140">
        <v>0.28252380952380801</v>
      </c>
      <c r="AG140">
        <v>0.64615384615384597</v>
      </c>
      <c r="AH140">
        <v>9.0591289103031103E-2</v>
      </c>
      <c r="AI140">
        <v>0.63690476190476197</v>
      </c>
      <c r="AJ140">
        <v>0.63690476190476097</v>
      </c>
      <c r="AK140">
        <v>0.71028971028971</v>
      </c>
      <c r="AL140">
        <v>0.71028971028971</v>
      </c>
      <c r="AM140">
        <v>0.64615384615384597</v>
      </c>
      <c r="AN140">
        <v>0.64615384615384597</v>
      </c>
    </row>
    <row r="141" spans="2:41" x14ac:dyDescent="0.2">
      <c r="B141" t="s">
        <v>188</v>
      </c>
      <c r="C141">
        <v>1E-3</v>
      </c>
      <c r="D141">
        <v>0.1</v>
      </c>
      <c r="E141">
        <v>100</v>
      </c>
      <c r="F141">
        <v>1000</v>
      </c>
      <c r="G141" s="2" t="b">
        <v>0</v>
      </c>
      <c r="H141">
        <v>9</v>
      </c>
      <c r="I141">
        <v>5</v>
      </c>
      <c r="J141">
        <v>5</v>
      </c>
      <c r="K141">
        <v>1000</v>
      </c>
      <c r="L141">
        <v>4</v>
      </c>
      <c r="M141">
        <v>5</v>
      </c>
      <c r="N141">
        <v>21</v>
      </c>
      <c r="O141">
        <v>13</v>
      </c>
      <c r="P141">
        <v>5</v>
      </c>
      <c r="Q141">
        <v>5</v>
      </c>
      <c r="R141">
        <v>1</v>
      </c>
      <c r="S141">
        <v>78</v>
      </c>
      <c r="T141" s="2">
        <v>64</v>
      </c>
      <c r="U141" s="2">
        <v>64</v>
      </c>
      <c r="V141" s="2">
        <v>128</v>
      </c>
      <c r="W141">
        <v>0.98082222222221405</v>
      </c>
      <c r="X141">
        <v>2.4635881264610999E-3</v>
      </c>
      <c r="Y141">
        <v>0.247857142857142</v>
      </c>
      <c r="Z141">
        <v>0.42568140721321102</v>
      </c>
      <c r="AA141">
        <v>0.21500204660042299</v>
      </c>
      <c r="AB141">
        <v>0.21500204660042299</v>
      </c>
      <c r="AC141">
        <v>0.24153316733176</v>
      </c>
      <c r="AD141">
        <v>0.24153316733176</v>
      </c>
      <c r="AE141">
        <v>0.247857142857142</v>
      </c>
      <c r="AF141">
        <v>0.247857142857142</v>
      </c>
      <c r="AG141">
        <v>0.64615384615384597</v>
      </c>
      <c r="AH141">
        <v>6.8557105958461706E-2</v>
      </c>
      <c r="AI141">
        <v>0.59887121425582901</v>
      </c>
      <c r="AJ141">
        <v>0.59887121425582901</v>
      </c>
      <c r="AK141">
        <v>0.59493284493284404</v>
      </c>
      <c r="AL141">
        <v>0.59493284493284404</v>
      </c>
      <c r="AM141">
        <v>0.64615384615384597</v>
      </c>
      <c r="AN141">
        <v>0.64615384615384597</v>
      </c>
    </row>
    <row r="142" spans="2:41" x14ac:dyDescent="0.2">
      <c r="B142" t="s">
        <v>307</v>
      </c>
      <c r="C142">
        <v>1E-3</v>
      </c>
      <c r="D142">
        <v>0.5</v>
      </c>
      <c r="E142">
        <v>100</v>
      </c>
      <c r="F142">
        <v>5000</v>
      </c>
      <c r="G142" s="2" t="b">
        <v>1</v>
      </c>
      <c r="H142">
        <v>9</v>
      </c>
      <c r="I142">
        <v>5</v>
      </c>
      <c r="J142">
        <v>21</v>
      </c>
      <c r="K142">
        <v>1000</v>
      </c>
      <c r="L142">
        <v>4</v>
      </c>
      <c r="M142">
        <v>5</v>
      </c>
      <c r="N142">
        <v>21</v>
      </c>
      <c r="O142">
        <v>13</v>
      </c>
      <c r="P142">
        <v>5</v>
      </c>
      <c r="Q142">
        <v>5</v>
      </c>
      <c r="R142">
        <v>1</v>
      </c>
      <c r="S142">
        <v>78</v>
      </c>
      <c r="T142" s="2">
        <v>128</v>
      </c>
      <c r="U142" s="2">
        <v>128</v>
      </c>
      <c r="V142" s="2">
        <v>64</v>
      </c>
      <c r="W142" t="s">
        <v>194</v>
      </c>
      <c r="X142">
        <v>0.98732592592593804</v>
      </c>
      <c r="Y142">
        <v>1.9211928128064E-3</v>
      </c>
      <c r="Z142">
        <v>0.238559523809523</v>
      </c>
      <c r="AA142">
        <v>0.49758801853656698</v>
      </c>
      <c r="AB142">
        <v>0.19671623947480901</v>
      </c>
      <c r="AC142">
        <v>0.19671623947480901</v>
      </c>
      <c r="AD142">
        <v>0.22942873515461901</v>
      </c>
      <c r="AE142">
        <v>0.22942873515461901</v>
      </c>
      <c r="AF142">
        <v>0.238559523809523</v>
      </c>
      <c r="AG142">
        <v>0.238559523809523</v>
      </c>
      <c r="AH142">
        <v>0.66153846153846096</v>
      </c>
      <c r="AI142">
        <v>0.103535458445549</v>
      </c>
      <c r="AJ142">
        <v>0.62141659510080505</v>
      </c>
      <c r="AK142">
        <v>0.62141659510080505</v>
      </c>
      <c r="AL142">
        <v>0.61355311355311304</v>
      </c>
      <c r="AM142">
        <v>0.61355311355311304</v>
      </c>
      <c r="AN142">
        <v>0.66153846153846096</v>
      </c>
      <c r="AO142">
        <v>0.66153846153846096</v>
      </c>
    </row>
    <row r="143" spans="2:41" x14ac:dyDescent="0.2">
      <c r="B143" t="s">
        <v>241</v>
      </c>
      <c r="C143">
        <v>1E-3</v>
      </c>
      <c r="D143">
        <v>0.5</v>
      </c>
      <c r="E143">
        <v>100</v>
      </c>
      <c r="F143">
        <v>5000</v>
      </c>
      <c r="G143" s="2" t="b">
        <v>1</v>
      </c>
      <c r="H143">
        <v>9</v>
      </c>
      <c r="I143">
        <v>5</v>
      </c>
      <c r="J143">
        <v>21</v>
      </c>
      <c r="K143">
        <v>1000</v>
      </c>
      <c r="L143">
        <v>4</v>
      </c>
      <c r="M143">
        <v>5</v>
      </c>
      <c r="N143">
        <v>21</v>
      </c>
      <c r="O143">
        <v>13</v>
      </c>
      <c r="P143">
        <v>5</v>
      </c>
      <c r="Q143">
        <v>5</v>
      </c>
      <c r="R143">
        <v>1</v>
      </c>
      <c r="S143">
        <v>78</v>
      </c>
      <c r="T143" s="2">
        <v>64</v>
      </c>
      <c r="U143" s="2">
        <v>64</v>
      </c>
      <c r="V143" s="2">
        <v>64</v>
      </c>
      <c r="W143" t="s">
        <v>194</v>
      </c>
      <c r="X143">
        <v>0.98662433862434396</v>
      </c>
      <c r="Y143">
        <v>1.9782126292181E-3</v>
      </c>
      <c r="Z143">
        <v>0.220071428571428</v>
      </c>
      <c r="AA143">
        <v>0.56755799755453995</v>
      </c>
      <c r="AB143">
        <v>0.16176871522356501</v>
      </c>
      <c r="AC143">
        <v>0.16176871522356501</v>
      </c>
      <c r="AD143">
        <v>0.156679194276404</v>
      </c>
      <c r="AE143">
        <v>0.156679194276404</v>
      </c>
      <c r="AF143">
        <v>0.220071428571428</v>
      </c>
      <c r="AG143">
        <v>0.220071428571428</v>
      </c>
      <c r="AH143">
        <v>0.58461538461538398</v>
      </c>
      <c r="AI143">
        <v>0.104880899190902</v>
      </c>
      <c r="AJ143">
        <v>0.55189255189255104</v>
      </c>
      <c r="AK143">
        <v>0.55189255189255104</v>
      </c>
      <c r="AL143">
        <v>0.55663567202028696</v>
      </c>
      <c r="AM143">
        <v>0.55663567202028696</v>
      </c>
      <c r="AN143">
        <v>0.58461538461538398</v>
      </c>
      <c r="AO143">
        <v>0.58461538461538398</v>
      </c>
    </row>
    <row r="144" spans="2:41" x14ac:dyDescent="0.2">
      <c r="B144" t="s">
        <v>189</v>
      </c>
      <c r="C144">
        <v>1E-3</v>
      </c>
      <c r="D144">
        <v>0.5</v>
      </c>
      <c r="E144">
        <v>100</v>
      </c>
      <c r="F144">
        <v>1000</v>
      </c>
      <c r="G144" s="2" t="b">
        <v>1</v>
      </c>
      <c r="H144">
        <v>9</v>
      </c>
      <c r="I144">
        <v>5</v>
      </c>
      <c r="J144">
        <v>15</v>
      </c>
      <c r="K144">
        <v>1000</v>
      </c>
      <c r="L144">
        <v>4</v>
      </c>
      <c r="M144">
        <v>5</v>
      </c>
      <c r="N144">
        <v>21</v>
      </c>
      <c r="O144">
        <v>13</v>
      </c>
      <c r="P144">
        <v>5</v>
      </c>
      <c r="Q144">
        <v>5</v>
      </c>
      <c r="R144">
        <v>1</v>
      </c>
      <c r="S144">
        <v>78</v>
      </c>
      <c r="T144" s="2">
        <v>128</v>
      </c>
      <c r="U144" s="2">
        <v>128</v>
      </c>
      <c r="V144" s="2">
        <v>128</v>
      </c>
      <c r="W144">
        <v>0.98930370370369702</v>
      </c>
      <c r="X144">
        <v>1.9999344071987999E-3</v>
      </c>
      <c r="Y144">
        <v>0.21651190476190399</v>
      </c>
      <c r="Z144">
        <v>0.58019815558195098</v>
      </c>
      <c r="AA144">
        <v>0.18230876293362</v>
      </c>
      <c r="AB144">
        <v>0.18230876293362</v>
      </c>
      <c r="AC144">
        <v>0.29044413212036302</v>
      </c>
      <c r="AD144">
        <v>0.29044413212036302</v>
      </c>
      <c r="AE144">
        <v>0.21651190476190399</v>
      </c>
      <c r="AF144">
        <v>0.21651190476190399</v>
      </c>
      <c r="AG144">
        <v>0.63076923076922997</v>
      </c>
      <c r="AH144">
        <v>0.11427928507328</v>
      </c>
      <c r="AI144">
        <v>0.59021860492448697</v>
      </c>
      <c r="AJ144">
        <v>0.59021860492448697</v>
      </c>
      <c r="AK144">
        <v>0.57478632478632397</v>
      </c>
      <c r="AL144">
        <v>0.57478632478632397</v>
      </c>
      <c r="AM144">
        <v>0.63076923076922997</v>
      </c>
      <c r="AN144">
        <v>0.63076923076922997</v>
      </c>
    </row>
    <row r="145" spans="2:40" x14ac:dyDescent="0.2">
      <c r="B145" t="s">
        <v>190</v>
      </c>
      <c r="C145">
        <v>1E-3</v>
      </c>
      <c r="D145">
        <v>0.25</v>
      </c>
      <c r="E145">
        <v>100</v>
      </c>
      <c r="F145">
        <v>1000</v>
      </c>
      <c r="G145" s="2" t="b">
        <v>1</v>
      </c>
      <c r="H145">
        <v>9</v>
      </c>
      <c r="I145">
        <v>5</v>
      </c>
      <c r="J145">
        <v>15</v>
      </c>
      <c r="K145">
        <v>1000</v>
      </c>
      <c r="L145">
        <v>4</v>
      </c>
      <c r="M145">
        <v>5</v>
      </c>
      <c r="N145">
        <v>21</v>
      </c>
      <c r="O145">
        <v>13</v>
      </c>
      <c r="P145">
        <v>5</v>
      </c>
      <c r="Q145">
        <v>5</v>
      </c>
      <c r="R145">
        <v>1</v>
      </c>
      <c r="S145">
        <v>78</v>
      </c>
      <c r="T145" s="2">
        <v>64</v>
      </c>
      <c r="U145" s="2">
        <v>64</v>
      </c>
      <c r="V145" s="2">
        <v>128</v>
      </c>
      <c r="W145">
        <v>0.96893333333332099</v>
      </c>
      <c r="X145">
        <v>3.6116494572860998E-3</v>
      </c>
      <c r="Y145">
        <v>0.18876190476190399</v>
      </c>
      <c r="Z145">
        <v>0.47970551145076701</v>
      </c>
      <c r="AA145">
        <v>0.17534894935849801</v>
      </c>
      <c r="AB145">
        <v>0.17534894935849801</v>
      </c>
      <c r="AC145">
        <v>0.25573593530147598</v>
      </c>
      <c r="AD145">
        <v>0.25573593530147598</v>
      </c>
      <c r="AE145">
        <v>0.18876190476190399</v>
      </c>
      <c r="AF145">
        <v>0.18876190476190399</v>
      </c>
      <c r="AG145">
        <v>0.56923076923076898</v>
      </c>
      <c r="AH145">
        <v>9.8457776010036399E-2</v>
      </c>
      <c r="AI145">
        <v>0.56864801864801795</v>
      </c>
      <c r="AJ145">
        <v>0.56864801864801795</v>
      </c>
      <c r="AK145">
        <v>0.57948717948717898</v>
      </c>
      <c r="AL145">
        <v>0.57948717948717898</v>
      </c>
      <c r="AM145">
        <v>0.56923076923076898</v>
      </c>
      <c r="AN145">
        <v>0.56923076923076898</v>
      </c>
    </row>
    <row r="146" spans="2:40" x14ac:dyDescent="0.2">
      <c r="B146" t="s">
        <v>191</v>
      </c>
      <c r="C146">
        <v>1E-3</v>
      </c>
      <c r="D146">
        <v>0.5</v>
      </c>
      <c r="E146">
        <v>100</v>
      </c>
      <c r="F146">
        <v>1000</v>
      </c>
      <c r="G146" s="2" t="b">
        <v>1</v>
      </c>
      <c r="H146">
        <v>9</v>
      </c>
      <c r="I146">
        <v>5</v>
      </c>
      <c r="J146">
        <v>5</v>
      </c>
      <c r="K146">
        <v>1000</v>
      </c>
      <c r="L146">
        <v>4</v>
      </c>
      <c r="M146">
        <v>5</v>
      </c>
      <c r="N146">
        <v>21</v>
      </c>
      <c r="O146">
        <v>13</v>
      </c>
      <c r="P146">
        <v>5</v>
      </c>
      <c r="Q146">
        <v>5</v>
      </c>
      <c r="R146">
        <v>1</v>
      </c>
      <c r="S146">
        <v>78</v>
      </c>
      <c r="T146" s="2">
        <v>128</v>
      </c>
      <c r="U146" s="2">
        <v>128</v>
      </c>
      <c r="V146" s="2">
        <v>64</v>
      </c>
      <c r="W146">
        <v>0.98453333333332604</v>
      </c>
      <c r="X146">
        <v>2.4755385095096001E-3</v>
      </c>
      <c r="Y146">
        <v>0.14896428571428599</v>
      </c>
      <c r="Z146">
        <v>0.491520333439111</v>
      </c>
      <c r="AA146">
        <v>0.15203603776883401</v>
      </c>
      <c r="AB146">
        <v>0.15203603776883401</v>
      </c>
      <c r="AC146">
        <v>0.23544842353798601</v>
      </c>
      <c r="AD146">
        <v>0.23544842353798601</v>
      </c>
      <c r="AE146">
        <v>0.14896428571428599</v>
      </c>
      <c r="AF146">
        <v>0.14896428571428599</v>
      </c>
      <c r="AG146">
        <v>0.64615384615384597</v>
      </c>
      <c r="AH146">
        <v>8.3139225840568501E-2</v>
      </c>
      <c r="AI146">
        <v>0.61480186480186405</v>
      </c>
      <c r="AJ146">
        <v>0.61480186480186405</v>
      </c>
      <c r="AK146">
        <v>0.59457209457209403</v>
      </c>
      <c r="AL146">
        <v>0.59457209457209403</v>
      </c>
      <c r="AM146">
        <v>0.64615384615384597</v>
      </c>
      <c r="AN146">
        <v>0.64615384615384597</v>
      </c>
    </row>
    <row r="147" spans="2:40" x14ac:dyDescent="0.2">
      <c r="G147" s="2"/>
    </row>
    <row r="148" spans="2:40" x14ac:dyDescent="0.2">
      <c r="G148" s="2"/>
    </row>
    <row r="149" spans="2:40" x14ac:dyDescent="0.2">
      <c r="G149" s="2"/>
    </row>
    <row r="150" spans="2:40" x14ac:dyDescent="0.2">
      <c r="G150" s="2"/>
    </row>
    <row r="151" spans="2:40" x14ac:dyDescent="0.2">
      <c r="G151" s="2"/>
    </row>
    <row r="152" spans="2:40" x14ac:dyDescent="0.2">
      <c r="G152" s="2"/>
    </row>
    <row r="153" spans="2:40" x14ac:dyDescent="0.2">
      <c r="G153" s="2"/>
    </row>
    <row r="154" spans="2:40" x14ac:dyDescent="0.2">
      <c r="G154" s="2"/>
    </row>
    <row r="155" spans="2:40" x14ac:dyDescent="0.2">
      <c r="G155" s="2"/>
    </row>
    <row r="156" spans="2:40" x14ac:dyDescent="0.2">
      <c r="G156" s="2"/>
    </row>
    <row r="157" spans="2:40" x14ac:dyDescent="0.2">
      <c r="G157" s="2"/>
    </row>
    <row r="158" spans="2:40" x14ac:dyDescent="0.2">
      <c r="G158" s="2"/>
    </row>
    <row r="159" spans="2:40" x14ac:dyDescent="0.2">
      <c r="G159" s="2"/>
    </row>
    <row r="160" spans="2:40" x14ac:dyDescent="0.2">
      <c r="G16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39" priority="37" operator="containsText" text="True">
      <formula>NOT(ISERROR(SEARCH("True",G1)))</formula>
    </cfRule>
    <cfRule type="containsText" dxfId="138" priority="38" operator="containsText" text="FALSE">
      <formula>NOT(ISERROR(SEARCH("FALSE",G1)))</formula>
    </cfRule>
  </conditionalFormatting>
  <conditionalFormatting sqref="X1:X1048576">
    <cfRule type="top10" dxfId="13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{2F061CD2-E8E1-1C47-A4E4-E07CBE4C8766}</x14:id>
        </ext>
      </extLst>
    </cfRule>
  </conditionalFormatting>
  <conditionalFormatting sqref="AB1:AB1048576">
    <cfRule type="top10" dxfId="13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{6E1DB4B2-3EE0-0047-8F29-00361687C512}</x14:id>
        </ext>
      </extLst>
    </cfRule>
  </conditionalFormatting>
  <conditionalFormatting sqref="Y1:Y1048576">
    <cfRule type="top10" dxfId="13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{582329F6-F880-7848-9B57-97D8D2AB79E1}</x14:id>
        </ext>
      </extLst>
    </cfRule>
  </conditionalFormatting>
  <conditionalFormatting sqref="Z1:Z1048576">
    <cfRule type="top10" dxfId="13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{13667EC1-CCC4-2549-8C56-50BC000F7AE3}</x14:id>
        </ext>
      </extLst>
    </cfRule>
  </conditionalFormatting>
  <conditionalFormatting sqref="AC1:AC1048576">
    <cfRule type="top10" dxfId="13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{EDACAB19-2940-184E-8BB5-B4C5DC539EB9}</x14:id>
        </ext>
      </extLst>
    </cfRule>
  </conditionalFormatting>
  <conditionalFormatting sqref="AD1:AD1048576">
    <cfRule type="top10" dxfId="13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{50221895-CB57-4C4A-82FB-DFF244D99C2E}</x14:id>
        </ext>
      </extLst>
    </cfRule>
  </conditionalFormatting>
  <conditionalFormatting sqref="AE1:AE1048576">
    <cfRule type="top10" dxfId="13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{32D56B78-66BE-0543-B927-EDEABC7E7178}</x14:id>
        </ext>
      </extLst>
    </cfRule>
  </conditionalFormatting>
  <conditionalFormatting sqref="AF1:AF1048576">
    <cfRule type="top10" dxfId="13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{F5A4C1A3-32CE-654F-A741-FC6A3EC4BAA9}</x14:id>
        </ext>
      </extLst>
    </cfRule>
  </conditionalFormatting>
  <conditionalFormatting sqref="AG1:AG1048576">
    <cfRule type="top10" dxfId="12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{0410634B-BA1C-EC45-92E3-5BF89954CE01}</x14:id>
        </ext>
      </extLst>
    </cfRule>
  </conditionalFormatting>
  <conditionalFormatting sqref="AH1:AH1048576">
    <cfRule type="top10" dxfId="12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{F802DAAC-A716-354D-B636-E5F6094F4B48}</x14:id>
        </ext>
      </extLst>
    </cfRule>
  </conditionalFormatting>
  <conditionalFormatting sqref="AJ1:AJ1048576">
    <cfRule type="top10" dxfId="12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{3A597180-0B70-B043-8DCE-FB1509D3F9EE}</x14:id>
        </ext>
      </extLst>
    </cfRule>
  </conditionalFormatting>
  <conditionalFormatting sqref="AK1:AK1048576">
    <cfRule type="top10" dxfId="12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{964C086B-F283-6045-9C6A-B4C7A9D6A665}</x14:id>
        </ext>
      </extLst>
    </cfRule>
  </conditionalFormatting>
  <conditionalFormatting sqref="AL1:AL1048576">
    <cfRule type="top10" dxfId="12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{EE0331F1-F93F-C544-B138-28F91E30E1EE}</x14:id>
        </ext>
      </extLst>
    </cfRule>
  </conditionalFormatting>
  <conditionalFormatting sqref="AM1:AM1048576">
    <cfRule type="top10" dxfId="12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{891D00E3-B373-FF49-A516-667250786BCA}</x14:id>
        </ext>
      </extLst>
    </cfRule>
  </conditionalFormatting>
  <conditionalFormatting sqref="AN1:AN1048576">
    <cfRule type="top10" dxfId="12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{5058E35E-36C2-894E-AFD0-415A71C2CF83}</x14:id>
        </ext>
      </extLst>
    </cfRule>
  </conditionalFormatting>
  <conditionalFormatting sqref="AO1:AO1048576">
    <cfRule type="top10" dxfId="12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{FEBB8C39-F86F-3040-BAC9-CE31BE0D51B6}</x14:id>
        </ext>
      </extLst>
    </cfRule>
  </conditionalFormatting>
  <conditionalFormatting sqref="AA1:AA1048576">
    <cfRule type="top10" dxfId="12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{26991589-FC3D-0C4D-9306-0B8408F48BE3}</x14:id>
        </ext>
      </extLst>
    </cfRule>
  </conditionalFormatting>
  <conditionalFormatting sqref="AI1:AI1048576">
    <cfRule type="top10" dxfId="12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{2FBF482E-AABE-EE4A-88E4-FF558E5AB803}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61CD2-E8E1-1C47-A4E4-E07CBE4C876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6E1DB4B2-3EE0-0047-8F29-00361687C51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582329F6-F880-7848-9B57-97D8D2AB79E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13667EC1-CCC4-2549-8C56-50BC000F7AE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EDACAB19-2940-184E-8BB5-B4C5DC539EB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50221895-CB57-4C4A-82FB-DFF244D99C2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32D56B78-66BE-0543-B927-EDEABC7E717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F5A4C1A3-32CE-654F-A741-FC6A3EC4BAA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0410634B-BA1C-EC45-92E3-5BF89954CE0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F802DAAC-A716-354D-B636-E5F6094F4B4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3A597180-0B70-B043-8DCE-FB1509D3F9E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964C086B-F283-6045-9C6A-B4C7A9D6A66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EE0331F1-F93F-C544-B138-28F91E30E1E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891D00E3-B373-FF49-A516-667250786BC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5058E35E-36C2-894E-AFD0-415A71C2CF8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FEBB8C39-F86F-3040-BAC9-CE31BE0D51B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26991589-FC3D-0C4D-9306-0B8408F48BE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2FBF482E-AABE-EE4A-88E4-FF558E5AB80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578E-E067-F543-8E79-D51457B9CCBA}">
  <dimension ref="A1:AN160"/>
  <sheetViews>
    <sheetView workbookViewId="0">
      <selection activeCell="A2" sqref="A2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22" width="17.33203125" hidden="1" customWidth="1"/>
    <col min="23" max="40" width="15.83203125" customWidth="1"/>
  </cols>
  <sheetData>
    <row r="1" spans="1:40" x14ac:dyDescent="0.2">
      <c r="W1">
        <f>MAX(W2:INDEX(W:W, ROWS(W:W)))</f>
        <v>0.99573473684213998</v>
      </c>
      <c r="X1">
        <f>MIN(X2:INDEX(X:X, ROWS(X:X)))</f>
        <v>1.7210816473979498E-2</v>
      </c>
      <c r="Y1">
        <f>MAX(Y2:INDEX(Y:Y, ROWS(Y:Y)))</f>
        <v>0.59783888888888803</v>
      </c>
      <c r="Z1">
        <f>MIN(Z2:INDEX(Z:Z, ROWS(Z:Z)))</f>
        <v>11.118224045217</v>
      </c>
      <c r="AA1">
        <f>MAX(AA2:INDEX(AA:AA, ROWS(AA:AA)))</f>
        <v>0.53300775322294702</v>
      </c>
      <c r="AB1">
        <f>MAX(AB2:INDEX(AB:AB, ROWS(AB:AB)))</f>
        <v>0.53300775322294702</v>
      </c>
      <c r="AC1">
        <f>MAX(AC2:INDEX(AC:AC, ROWS(AC:AC)))</f>
        <v>0.62339873279393399</v>
      </c>
      <c r="AD1">
        <f>MAX(AD2:INDEX(AD:AD, ROWS(AD:AD)))</f>
        <v>0.62339873279393399</v>
      </c>
      <c r="AE1">
        <f>MAX(AE2:INDEX(AE:AE, ROWS(AE:AE)))</f>
        <v>0.59783888888888803</v>
      </c>
      <c r="AF1">
        <f>MAX(AF2:INDEX(AF:AF, ROWS(AF:AF)))</f>
        <v>0.59783888888888803</v>
      </c>
      <c r="AG1">
        <f>MAX(AG2:INDEX(AG:AG, ROWS(AG:AG)))</f>
        <v>0.78333333333333299</v>
      </c>
      <c r="AH1">
        <f>MIN(AH2:INDEX(AH:AH, ROWS(AH:AH)))</f>
        <v>0.82216507196426303</v>
      </c>
      <c r="AI1">
        <f>MAX(AI2:INDEX(AI:AI, ROWS(AI:AI)))</f>
        <v>0.77917184801788897</v>
      </c>
      <c r="AJ1">
        <f>MAX(AJ2:INDEX(AJ:AJ, ROWS(AJ:AJ)))</f>
        <v>0.77917184801788897</v>
      </c>
      <c r="AK1">
        <f>MAX(AK2:INDEX(AK:AK, ROWS(AK:AK)))</f>
        <v>0.80273455318212295</v>
      </c>
      <c r="AL1">
        <f>MAX(AL2:INDEX(AL:AL, ROWS(AL:AL)))</f>
        <v>0.80273455318212295</v>
      </c>
      <c r="AM1">
        <f>MAX(AM2:INDEX(AM:AM, ROWS(AM:AM)))</f>
        <v>0.78333333333333299</v>
      </c>
      <c r="AN1">
        <f>MAX(AN2:INDEX(AN:AN, ROWS(AN:AN)))</f>
        <v>0.78333333333333299</v>
      </c>
    </row>
    <row r="2" spans="1:40" s="9" customFormat="1" ht="119" x14ac:dyDescent="0.2">
      <c r="A2" s="7" t="s">
        <v>291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8" t="s">
        <v>18</v>
      </c>
      <c r="U2" s="8" t="s">
        <v>19</v>
      </c>
      <c r="V2" s="9" t="s">
        <v>192</v>
      </c>
      <c r="W2" s="10" t="s">
        <v>20</v>
      </c>
      <c r="X2" s="7" t="s">
        <v>21</v>
      </c>
      <c r="Y2" s="10" t="s">
        <v>22</v>
      </c>
      <c r="Z2" s="9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10" t="s">
        <v>30</v>
      </c>
      <c r="AH2" s="9" t="s">
        <v>31</v>
      </c>
      <c r="AI2" s="7" t="s">
        <v>32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</row>
    <row r="3" spans="1:40" x14ac:dyDescent="0.2">
      <c r="B3" t="s">
        <v>242</v>
      </c>
      <c r="C3">
        <v>1E-3</v>
      </c>
      <c r="D3">
        <v>0.25</v>
      </c>
      <c r="E3">
        <v>100</v>
      </c>
      <c r="F3">
        <v>5000</v>
      </c>
      <c r="G3" s="2" t="b">
        <v>1</v>
      </c>
      <c r="H3">
        <v>8</v>
      </c>
      <c r="I3">
        <v>5</v>
      </c>
      <c r="J3">
        <v>5</v>
      </c>
      <c r="K3">
        <v>1000</v>
      </c>
      <c r="L3">
        <v>4</v>
      </c>
      <c r="M3">
        <v>5</v>
      </c>
      <c r="N3">
        <v>45</v>
      </c>
      <c r="O3">
        <v>12</v>
      </c>
      <c r="P3">
        <v>5</v>
      </c>
      <c r="Q3">
        <v>35</v>
      </c>
      <c r="R3">
        <v>1</v>
      </c>
      <c r="S3">
        <v>78</v>
      </c>
      <c r="T3" s="2">
        <v>128</v>
      </c>
      <c r="U3" s="2">
        <v>128</v>
      </c>
      <c r="V3" t="s">
        <v>243</v>
      </c>
      <c r="W3">
        <v>0.96119999999998795</v>
      </c>
      <c r="X3">
        <v>0.14370231710700301</v>
      </c>
      <c r="Y3">
        <v>0.59783888888888803</v>
      </c>
      <c r="Z3">
        <v>328.84722894525498</v>
      </c>
      <c r="AA3">
        <v>0.53296546801031996</v>
      </c>
      <c r="AB3">
        <v>0.53296546801031996</v>
      </c>
      <c r="AC3">
        <v>0.61464130628491798</v>
      </c>
      <c r="AD3">
        <v>0.61464130628491798</v>
      </c>
      <c r="AE3">
        <v>0.59783888888888803</v>
      </c>
      <c r="AF3">
        <v>0.59783888888888803</v>
      </c>
      <c r="AG3">
        <v>0.51190476190476097</v>
      </c>
      <c r="AH3">
        <v>2.46844387054443</v>
      </c>
      <c r="AI3">
        <v>0.49602592228109299</v>
      </c>
      <c r="AJ3">
        <v>0.49602592228109299</v>
      </c>
      <c r="AK3">
        <v>0.56674192802581802</v>
      </c>
      <c r="AL3">
        <v>0.56674192802581802</v>
      </c>
      <c r="AM3">
        <v>0.51190476190476097</v>
      </c>
      <c r="AN3">
        <v>0.51190476190476097</v>
      </c>
    </row>
    <row r="4" spans="1:40" x14ac:dyDescent="0.2">
      <c r="B4" t="s">
        <v>244</v>
      </c>
      <c r="C4">
        <v>1E-3</v>
      </c>
      <c r="D4">
        <v>0.5</v>
      </c>
      <c r="E4">
        <v>100</v>
      </c>
      <c r="F4">
        <v>1000</v>
      </c>
      <c r="G4" s="2" t="b">
        <v>0</v>
      </c>
      <c r="H4">
        <v>8</v>
      </c>
      <c r="I4">
        <v>5</v>
      </c>
      <c r="J4">
        <v>5</v>
      </c>
      <c r="K4">
        <v>1000</v>
      </c>
      <c r="L4">
        <v>4</v>
      </c>
      <c r="M4">
        <v>5</v>
      </c>
      <c r="N4">
        <v>45</v>
      </c>
      <c r="O4">
        <v>12</v>
      </c>
      <c r="P4">
        <v>5</v>
      </c>
      <c r="Q4">
        <v>35</v>
      </c>
      <c r="R4">
        <v>1</v>
      </c>
      <c r="S4">
        <v>78</v>
      </c>
      <c r="T4" s="2">
        <v>64</v>
      </c>
      <c r="U4" s="2">
        <v>64</v>
      </c>
      <c r="V4" t="s">
        <v>243</v>
      </c>
      <c r="W4">
        <v>0.87807499999999905</v>
      </c>
      <c r="X4">
        <v>0.40529074827581602</v>
      </c>
      <c r="Y4">
        <v>0.589038888888888</v>
      </c>
      <c r="Z4">
        <v>28.4759234216213</v>
      </c>
      <c r="AA4">
        <v>0.53300775322294702</v>
      </c>
      <c r="AB4">
        <v>0.53300775322294702</v>
      </c>
      <c r="AC4">
        <v>0.61781608984783298</v>
      </c>
      <c r="AD4">
        <v>0.61781608984783298</v>
      </c>
      <c r="AE4">
        <v>0.589038888888888</v>
      </c>
      <c r="AF4">
        <v>0.589038888888888</v>
      </c>
      <c r="AG4">
        <v>0.71666666666666601</v>
      </c>
      <c r="AH4">
        <v>0.95179378986358598</v>
      </c>
      <c r="AI4">
        <v>0.70936639011086799</v>
      </c>
      <c r="AJ4">
        <v>0.70936639011086799</v>
      </c>
      <c r="AK4">
        <v>0.74973311230544604</v>
      </c>
      <c r="AL4">
        <v>0.74973311230544604</v>
      </c>
      <c r="AM4">
        <v>0.71666666666666601</v>
      </c>
      <c r="AN4">
        <v>0.71666666666666601</v>
      </c>
    </row>
    <row r="5" spans="1:40" x14ac:dyDescent="0.2">
      <c r="B5" t="s">
        <v>245</v>
      </c>
      <c r="C5">
        <v>1E-3</v>
      </c>
      <c r="D5">
        <v>0.1</v>
      </c>
      <c r="E5">
        <v>100</v>
      </c>
      <c r="F5">
        <v>5000</v>
      </c>
      <c r="G5" s="2" t="b">
        <v>1</v>
      </c>
      <c r="H5">
        <v>8</v>
      </c>
      <c r="I5">
        <v>5</v>
      </c>
      <c r="J5">
        <v>5</v>
      </c>
      <c r="K5">
        <v>1000</v>
      </c>
      <c r="L5">
        <v>4</v>
      </c>
      <c r="M5">
        <v>5</v>
      </c>
      <c r="N5">
        <v>45</v>
      </c>
      <c r="O5">
        <v>12</v>
      </c>
      <c r="P5">
        <v>5</v>
      </c>
      <c r="Q5">
        <v>35</v>
      </c>
      <c r="R5">
        <v>1</v>
      </c>
      <c r="S5">
        <v>78</v>
      </c>
      <c r="T5" s="2">
        <v>64</v>
      </c>
      <c r="U5" s="2">
        <v>64</v>
      </c>
      <c r="V5" t="s">
        <v>243</v>
      </c>
      <c r="W5">
        <v>0.91855000000000298</v>
      </c>
      <c r="X5">
        <v>0.25975700271315799</v>
      </c>
      <c r="Y5">
        <v>0.58811666666666695</v>
      </c>
      <c r="Z5">
        <v>63.230814088821397</v>
      </c>
      <c r="AA5">
        <v>0.52204191882381001</v>
      </c>
      <c r="AB5">
        <v>0.52204191882381001</v>
      </c>
      <c r="AC5">
        <v>0.60137762585578403</v>
      </c>
      <c r="AD5">
        <v>0.60137762585578303</v>
      </c>
      <c r="AE5">
        <v>0.58811666666666695</v>
      </c>
      <c r="AF5">
        <v>0.58811666666666695</v>
      </c>
      <c r="AG5">
        <v>0.73571428571428499</v>
      </c>
      <c r="AH5">
        <v>0.823017358779907</v>
      </c>
      <c r="AI5">
        <v>0.70574225234200805</v>
      </c>
      <c r="AJ5">
        <v>0.70574225234200805</v>
      </c>
      <c r="AK5">
        <v>0.72974973533321197</v>
      </c>
      <c r="AL5">
        <v>0.72974973533321197</v>
      </c>
      <c r="AM5">
        <v>0.73571428571428499</v>
      </c>
      <c r="AN5">
        <v>0.73571428571428499</v>
      </c>
    </row>
    <row r="6" spans="1:40" x14ac:dyDescent="0.2">
      <c r="B6" t="s">
        <v>246</v>
      </c>
      <c r="C6">
        <v>1E-3</v>
      </c>
      <c r="D6">
        <v>0.1</v>
      </c>
      <c r="E6">
        <v>100</v>
      </c>
      <c r="F6">
        <v>5000</v>
      </c>
      <c r="G6" s="2" t="b">
        <v>1</v>
      </c>
      <c r="H6">
        <v>8</v>
      </c>
      <c r="I6">
        <v>5</v>
      </c>
      <c r="J6">
        <v>5</v>
      </c>
      <c r="K6">
        <v>1000</v>
      </c>
      <c r="L6">
        <v>4</v>
      </c>
      <c r="M6">
        <v>5</v>
      </c>
      <c r="N6">
        <v>45</v>
      </c>
      <c r="O6">
        <v>12</v>
      </c>
      <c r="P6">
        <v>5</v>
      </c>
      <c r="Q6">
        <v>35</v>
      </c>
      <c r="R6">
        <v>1</v>
      </c>
      <c r="S6">
        <v>78</v>
      </c>
      <c r="T6" s="2">
        <v>128</v>
      </c>
      <c r="U6" s="2">
        <v>64</v>
      </c>
      <c r="V6" t="s">
        <v>243</v>
      </c>
      <c r="W6">
        <v>0.92893999999999799</v>
      </c>
      <c r="X6">
        <v>0.24052064780704599</v>
      </c>
      <c r="Y6">
        <v>0.58629999999999804</v>
      </c>
      <c r="Z6">
        <v>109.884430128693</v>
      </c>
      <c r="AA6">
        <v>0.524565967986793</v>
      </c>
      <c r="AB6">
        <v>0.524565967986793</v>
      </c>
      <c r="AC6">
        <v>0.60890904577014404</v>
      </c>
      <c r="AD6">
        <v>0.60890904577014404</v>
      </c>
      <c r="AE6">
        <v>0.58629999999999804</v>
      </c>
      <c r="AF6">
        <v>0.58629999999999804</v>
      </c>
      <c r="AG6">
        <v>0.50714285714285701</v>
      </c>
      <c r="AH6">
        <v>1.4134361743927</v>
      </c>
      <c r="AI6">
        <v>0.47761065498484201</v>
      </c>
      <c r="AJ6">
        <v>0.47761065498484201</v>
      </c>
      <c r="AK6">
        <v>0.54235835972678004</v>
      </c>
      <c r="AL6">
        <v>0.54235835972678004</v>
      </c>
      <c r="AM6">
        <v>0.50714285714285701</v>
      </c>
      <c r="AN6">
        <v>0.50714285714285701</v>
      </c>
    </row>
    <row r="7" spans="1:40" x14ac:dyDescent="0.2">
      <c r="B7" t="s">
        <v>247</v>
      </c>
      <c r="C7">
        <v>1E-3</v>
      </c>
      <c r="D7">
        <v>0.25</v>
      </c>
      <c r="E7">
        <v>100</v>
      </c>
      <c r="F7">
        <v>1000</v>
      </c>
      <c r="G7" s="2" t="b">
        <v>1</v>
      </c>
      <c r="H7">
        <v>8</v>
      </c>
      <c r="I7">
        <v>5</v>
      </c>
      <c r="J7">
        <v>95</v>
      </c>
      <c r="K7">
        <v>1000</v>
      </c>
      <c r="L7">
        <v>4</v>
      </c>
      <c r="M7">
        <v>5</v>
      </c>
      <c r="N7">
        <v>45</v>
      </c>
      <c r="O7">
        <v>12</v>
      </c>
      <c r="P7">
        <v>5</v>
      </c>
      <c r="Q7">
        <v>35</v>
      </c>
      <c r="R7">
        <v>1</v>
      </c>
      <c r="S7">
        <v>78</v>
      </c>
      <c r="T7" s="2">
        <v>128</v>
      </c>
      <c r="U7" s="2">
        <v>64</v>
      </c>
      <c r="V7" t="s">
        <v>243</v>
      </c>
      <c r="W7">
        <v>0.89075657894736704</v>
      </c>
      <c r="X7">
        <v>0.36772213217616001</v>
      </c>
      <c r="Y7">
        <v>0.58613333333333395</v>
      </c>
      <c r="Z7">
        <v>21.298801019072499</v>
      </c>
      <c r="AA7">
        <v>0.52197331519749401</v>
      </c>
      <c r="AB7">
        <v>0.52197331519749401</v>
      </c>
      <c r="AC7">
        <v>0.61908170462630996</v>
      </c>
      <c r="AD7">
        <v>0.61908170462630996</v>
      </c>
      <c r="AE7">
        <v>0.58613333333333395</v>
      </c>
      <c r="AF7">
        <v>0.58613333333333395</v>
      </c>
      <c r="AG7">
        <v>0.70714285714285696</v>
      </c>
      <c r="AH7">
        <v>1.09895396232604</v>
      </c>
      <c r="AI7">
        <v>0.68422411538573902</v>
      </c>
      <c r="AJ7">
        <v>0.68422411538573902</v>
      </c>
      <c r="AK7">
        <v>0.70457163782432797</v>
      </c>
      <c r="AL7">
        <v>0.70457163782432797</v>
      </c>
      <c r="AM7">
        <v>0.70714285714285696</v>
      </c>
      <c r="AN7">
        <v>0.70714285714285696</v>
      </c>
    </row>
    <row r="8" spans="1:40" x14ac:dyDescent="0.2">
      <c r="B8" t="s">
        <v>248</v>
      </c>
      <c r="C8">
        <v>1E-3</v>
      </c>
      <c r="D8">
        <v>0.25</v>
      </c>
      <c r="E8">
        <v>100</v>
      </c>
      <c r="F8">
        <v>1000</v>
      </c>
      <c r="G8" s="2" t="b">
        <v>1</v>
      </c>
      <c r="H8">
        <v>8</v>
      </c>
      <c r="I8">
        <v>5</v>
      </c>
      <c r="J8">
        <v>95</v>
      </c>
      <c r="K8">
        <v>1000</v>
      </c>
      <c r="L8">
        <v>4</v>
      </c>
      <c r="M8">
        <v>5</v>
      </c>
      <c r="N8">
        <v>45</v>
      </c>
      <c r="O8">
        <v>12</v>
      </c>
      <c r="P8">
        <v>5</v>
      </c>
      <c r="Q8">
        <v>35</v>
      </c>
      <c r="R8">
        <v>1</v>
      </c>
      <c r="S8">
        <v>78</v>
      </c>
      <c r="T8" s="2">
        <v>64</v>
      </c>
      <c r="U8" s="2">
        <v>64</v>
      </c>
      <c r="V8" t="s">
        <v>243</v>
      </c>
      <c r="W8">
        <v>0.89478552631579</v>
      </c>
      <c r="X8">
        <v>0.35911652544140799</v>
      </c>
      <c r="Y8">
        <v>0.58487777777777905</v>
      </c>
      <c r="Z8">
        <v>1920.79479902905</v>
      </c>
      <c r="AA8">
        <v>0.51914286171991197</v>
      </c>
      <c r="AB8">
        <v>0.51914286171991197</v>
      </c>
      <c r="AC8">
        <v>0.62339873279393399</v>
      </c>
      <c r="AD8">
        <v>0.62339873279393399</v>
      </c>
      <c r="AE8">
        <v>0.58487777777777905</v>
      </c>
      <c r="AF8">
        <v>0.58487777777777905</v>
      </c>
      <c r="AG8">
        <v>0.669047619047619</v>
      </c>
      <c r="AH8">
        <v>1.45639765262603</v>
      </c>
      <c r="AI8">
        <v>0.64389287839123699</v>
      </c>
      <c r="AJ8">
        <v>0.64389287839123699</v>
      </c>
      <c r="AK8">
        <v>0.67747208887580801</v>
      </c>
      <c r="AL8">
        <v>0.67747208887580701</v>
      </c>
      <c r="AM8">
        <v>0.669047619047619</v>
      </c>
      <c r="AN8">
        <v>0.669047619047619</v>
      </c>
    </row>
    <row r="9" spans="1:40" x14ac:dyDescent="0.2">
      <c r="B9" t="s">
        <v>249</v>
      </c>
      <c r="C9">
        <v>1E-3</v>
      </c>
      <c r="D9">
        <v>0.25</v>
      </c>
      <c r="E9">
        <v>100</v>
      </c>
      <c r="F9">
        <v>5000</v>
      </c>
      <c r="G9" s="2" t="b">
        <v>1</v>
      </c>
      <c r="H9">
        <v>8</v>
      </c>
      <c r="I9">
        <v>5</v>
      </c>
      <c r="J9">
        <v>5</v>
      </c>
      <c r="K9">
        <v>1000</v>
      </c>
      <c r="L9">
        <v>4</v>
      </c>
      <c r="M9">
        <v>5</v>
      </c>
      <c r="N9">
        <v>45</v>
      </c>
      <c r="O9">
        <v>12</v>
      </c>
      <c r="P9">
        <v>5</v>
      </c>
      <c r="Q9">
        <v>35</v>
      </c>
      <c r="R9">
        <v>1</v>
      </c>
      <c r="S9">
        <v>78</v>
      </c>
      <c r="T9" s="2">
        <v>64</v>
      </c>
      <c r="U9" s="2">
        <v>64</v>
      </c>
      <c r="V9" t="s">
        <v>243</v>
      </c>
      <c r="W9">
        <v>0.95550999999999098</v>
      </c>
      <c r="X9">
        <v>0.154853529026731</v>
      </c>
      <c r="Y9">
        <v>0.58263888888888704</v>
      </c>
      <c r="Z9">
        <v>588.53061405467895</v>
      </c>
      <c r="AA9">
        <v>0.52168899043539796</v>
      </c>
      <c r="AB9">
        <v>0.52168899043539796</v>
      </c>
      <c r="AC9">
        <v>0.61058850290705402</v>
      </c>
      <c r="AD9">
        <v>0.61058850290705402</v>
      </c>
      <c r="AE9">
        <v>0.58263888888888704</v>
      </c>
      <c r="AF9">
        <v>0.58263888888888704</v>
      </c>
      <c r="AG9">
        <v>0.44761904761904697</v>
      </c>
      <c r="AH9">
        <v>1.5936927795410101</v>
      </c>
      <c r="AI9">
        <v>0.42860773025123999</v>
      </c>
      <c r="AJ9">
        <v>0.42860773025123999</v>
      </c>
      <c r="AK9">
        <v>0.47912650304523402</v>
      </c>
      <c r="AL9">
        <v>0.47912650304523402</v>
      </c>
      <c r="AM9">
        <v>0.44761904761904697</v>
      </c>
      <c r="AN9">
        <v>0.44761904761904697</v>
      </c>
    </row>
    <row r="10" spans="1:40" x14ac:dyDescent="0.2">
      <c r="B10" t="s">
        <v>250</v>
      </c>
      <c r="C10">
        <v>1E-3</v>
      </c>
      <c r="D10">
        <v>0.1</v>
      </c>
      <c r="E10">
        <v>100</v>
      </c>
      <c r="F10">
        <v>1000</v>
      </c>
      <c r="G10" s="2" t="b">
        <v>0</v>
      </c>
      <c r="H10">
        <v>8</v>
      </c>
      <c r="I10">
        <v>5</v>
      </c>
      <c r="J10">
        <v>95</v>
      </c>
      <c r="K10">
        <v>1000</v>
      </c>
      <c r="L10">
        <v>4</v>
      </c>
      <c r="M10">
        <v>5</v>
      </c>
      <c r="N10">
        <v>45</v>
      </c>
      <c r="O10">
        <v>12</v>
      </c>
      <c r="P10">
        <v>5</v>
      </c>
      <c r="Q10">
        <v>35</v>
      </c>
      <c r="R10">
        <v>1</v>
      </c>
      <c r="S10">
        <v>78</v>
      </c>
      <c r="T10" s="2">
        <v>128</v>
      </c>
      <c r="U10" s="2">
        <v>64</v>
      </c>
      <c r="V10" t="s">
        <v>243</v>
      </c>
      <c r="W10">
        <v>0.80616315789473503</v>
      </c>
      <c r="X10">
        <v>0.65449393200874295</v>
      </c>
      <c r="Y10">
        <v>0.58158333333333301</v>
      </c>
      <c r="Z10">
        <v>44.889941776037197</v>
      </c>
      <c r="AA10">
        <v>0.52453752948471499</v>
      </c>
      <c r="AB10">
        <v>0.52453752948471499</v>
      </c>
      <c r="AC10">
        <v>0.60003896757020503</v>
      </c>
      <c r="AD10">
        <v>0.60003896757020503</v>
      </c>
      <c r="AE10">
        <v>0.58158333333333301</v>
      </c>
      <c r="AF10">
        <v>0.58158333333333301</v>
      </c>
      <c r="AG10">
        <v>0.64047619047618998</v>
      </c>
      <c r="AH10">
        <v>1.1643143892288199</v>
      </c>
      <c r="AI10">
        <v>0.64789905283612603</v>
      </c>
      <c r="AJ10">
        <v>0.64789905283612603</v>
      </c>
      <c r="AK10">
        <v>0.69902363047728899</v>
      </c>
      <c r="AL10">
        <v>0.69902363047728899</v>
      </c>
      <c r="AM10">
        <v>0.64047619047618998</v>
      </c>
      <c r="AN10">
        <v>0.64047619047618998</v>
      </c>
    </row>
    <row r="11" spans="1:40" x14ac:dyDescent="0.2">
      <c r="B11" t="s">
        <v>251</v>
      </c>
      <c r="C11">
        <v>1E-3</v>
      </c>
      <c r="D11">
        <v>0.1</v>
      </c>
      <c r="E11">
        <v>100</v>
      </c>
      <c r="F11">
        <v>1000</v>
      </c>
      <c r="G11" s="2" t="b">
        <v>0</v>
      </c>
      <c r="H11">
        <v>8</v>
      </c>
      <c r="I11">
        <v>5</v>
      </c>
      <c r="J11">
        <v>95</v>
      </c>
      <c r="K11">
        <v>1000</v>
      </c>
      <c r="L11">
        <v>4</v>
      </c>
      <c r="M11">
        <v>5</v>
      </c>
      <c r="N11">
        <v>45</v>
      </c>
      <c r="O11">
        <v>12</v>
      </c>
      <c r="P11">
        <v>5</v>
      </c>
      <c r="Q11">
        <v>35</v>
      </c>
      <c r="R11">
        <v>1</v>
      </c>
      <c r="S11">
        <v>78</v>
      </c>
      <c r="T11" s="2">
        <v>64</v>
      </c>
      <c r="U11" s="2">
        <v>128</v>
      </c>
      <c r="V11" t="s">
        <v>243</v>
      </c>
      <c r="W11">
        <v>0.74613026315789499</v>
      </c>
      <c r="X11">
        <v>0.78512752979993805</v>
      </c>
      <c r="Y11">
        <v>0.57657777777777697</v>
      </c>
      <c r="Z11">
        <v>114.046133758127</v>
      </c>
      <c r="AA11">
        <v>0.51522134728518798</v>
      </c>
      <c r="AB11">
        <v>0.51522134728518798</v>
      </c>
      <c r="AC11">
        <v>0.610823644478793</v>
      </c>
      <c r="AD11">
        <v>0.610823644478793</v>
      </c>
      <c r="AE11">
        <v>0.57657777777777697</v>
      </c>
      <c r="AF11">
        <v>0.57657777777777697</v>
      </c>
      <c r="AG11">
        <v>0.61666666666666603</v>
      </c>
      <c r="AH11">
        <v>1.3279827833175599</v>
      </c>
      <c r="AI11">
        <v>0.61772054486696404</v>
      </c>
      <c r="AJ11">
        <v>0.61772054486696404</v>
      </c>
      <c r="AK11">
        <v>0.70289637518290204</v>
      </c>
      <c r="AL11">
        <v>0.70289637518290204</v>
      </c>
      <c r="AM11">
        <v>0.61666666666666603</v>
      </c>
      <c r="AN11">
        <v>0.61666666666666603</v>
      </c>
    </row>
    <row r="12" spans="1:40" x14ac:dyDescent="0.2">
      <c r="B12" t="s">
        <v>252</v>
      </c>
      <c r="C12">
        <v>1E-3</v>
      </c>
      <c r="D12">
        <v>0.25</v>
      </c>
      <c r="E12">
        <v>100</v>
      </c>
      <c r="F12">
        <v>1000</v>
      </c>
      <c r="G12" s="2" t="b">
        <v>0</v>
      </c>
      <c r="H12">
        <v>8</v>
      </c>
      <c r="I12">
        <v>5</v>
      </c>
      <c r="J12">
        <v>5</v>
      </c>
      <c r="K12">
        <v>1000</v>
      </c>
      <c r="L12">
        <v>4</v>
      </c>
      <c r="M12">
        <v>5</v>
      </c>
      <c r="N12">
        <v>45</v>
      </c>
      <c r="O12">
        <v>12</v>
      </c>
      <c r="P12">
        <v>5</v>
      </c>
      <c r="Q12">
        <v>35</v>
      </c>
      <c r="R12">
        <v>1</v>
      </c>
      <c r="S12">
        <v>78</v>
      </c>
      <c r="T12" s="2">
        <v>64</v>
      </c>
      <c r="U12" s="2">
        <v>128</v>
      </c>
      <c r="V12" t="s">
        <v>243</v>
      </c>
      <c r="W12">
        <v>0.78087499999999899</v>
      </c>
      <c r="X12">
        <v>0.69088449048995904</v>
      </c>
      <c r="Y12">
        <v>0.57587222222222101</v>
      </c>
      <c r="Z12">
        <v>14.260087892234299</v>
      </c>
      <c r="AA12">
        <v>0.50809173924984496</v>
      </c>
      <c r="AB12">
        <v>0.50809173924984496</v>
      </c>
      <c r="AC12">
        <v>0.58620833832923902</v>
      </c>
      <c r="AD12">
        <v>0.58620833832923902</v>
      </c>
      <c r="AE12">
        <v>0.57587222222222101</v>
      </c>
      <c r="AF12">
        <v>0.57587222222222101</v>
      </c>
      <c r="AG12">
        <v>0.63095238095238004</v>
      </c>
      <c r="AH12">
        <v>1.2149128913879299</v>
      </c>
      <c r="AI12">
        <v>0.62995655919084903</v>
      </c>
      <c r="AJ12">
        <v>0.62995655919084903</v>
      </c>
      <c r="AK12">
        <v>0.66486448775824003</v>
      </c>
      <c r="AL12">
        <v>0.66486448775824003</v>
      </c>
      <c r="AM12">
        <v>0.63095238095238104</v>
      </c>
      <c r="AN12">
        <v>0.63095238095238004</v>
      </c>
    </row>
    <row r="13" spans="1:40" x14ac:dyDescent="0.2">
      <c r="B13" t="s">
        <v>253</v>
      </c>
      <c r="C13">
        <v>1E-3</v>
      </c>
      <c r="D13">
        <v>0.25</v>
      </c>
      <c r="E13">
        <v>100</v>
      </c>
      <c r="F13">
        <v>1000</v>
      </c>
      <c r="G13" s="2" t="b">
        <v>1</v>
      </c>
      <c r="H13">
        <v>8</v>
      </c>
      <c r="I13">
        <v>5</v>
      </c>
      <c r="J13">
        <v>95</v>
      </c>
      <c r="K13">
        <v>1000</v>
      </c>
      <c r="L13">
        <v>4</v>
      </c>
      <c r="M13">
        <v>5</v>
      </c>
      <c r="N13">
        <v>45</v>
      </c>
      <c r="O13">
        <v>12</v>
      </c>
      <c r="P13">
        <v>5</v>
      </c>
      <c r="Q13">
        <v>35</v>
      </c>
      <c r="R13">
        <v>1</v>
      </c>
      <c r="S13">
        <v>78</v>
      </c>
      <c r="T13" s="2">
        <v>64</v>
      </c>
      <c r="U13" s="2">
        <v>128</v>
      </c>
      <c r="V13" t="s">
        <v>243</v>
      </c>
      <c r="W13">
        <v>0.839071052631578</v>
      </c>
      <c r="X13">
        <v>0.50457824811339302</v>
      </c>
      <c r="Y13">
        <v>0.57383333333333397</v>
      </c>
      <c r="Z13">
        <v>148.75226337695099</v>
      </c>
      <c r="AA13">
        <v>0.51763404115316003</v>
      </c>
      <c r="AB13">
        <v>0.51763404115316003</v>
      </c>
      <c r="AC13">
        <v>0.61331660990535597</v>
      </c>
      <c r="AD13">
        <v>0.61331660990535597</v>
      </c>
      <c r="AE13">
        <v>0.57383333333333397</v>
      </c>
      <c r="AF13">
        <v>0.57383333333333397</v>
      </c>
      <c r="AG13">
        <v>0.69047619047619002</v>
      </c>
      <c r="AH13">
        <v>2.5009970664978001</v>
      </c>
      <c r="AI13">
        <v>0.64410574660322295</v>
      </c>
      <c r="AJ13">
        <v>0.64410574660322295</v>
      </c>
      <c r="AK13">
        <v>0.64459176027248999</v>
      </c>
      <c r="AL13">
        <v>0.64459176027248999</v>
      </c>
      <c r="AM13">
        <v>0.69047619047619002</v>
      </c>
      <c r="AN13">
        <v>0.69047619047619002</v>
      </c>
    </row>
    <row r="14" spans="1:40" x14ac:dyDescent="0.2">
      <c r="B14" t="s">
        <v>254</v>
      </c>
      <c r="C14">
        <v>1E-3</v>
      </c>
      <c r="D14">
        <v>0.1</v>
      </c>
      <c r="E14">
        <v>100</v>
      </c>
      <c r="F14">
        <v>1000</v>
      </c>
      <c r="G14" s="2" t="b">
        <v>0</v>
      </c>
      <c r="H14">
        <v>8</v>
      </c>
      <c r="I14">
        <v>5</v>
      </c>
      <c r="J14">
        <v>5</v>
      </c>
      <c r="K14">
        <v>1000</v>
      </c>
      <c r="L14">
        <v>4</v>
      </c>
      <c r="M14">
        <v>5</v>
      </c>
      <c r="N14">
        <v>45</v>
      </c>
      <c r="O14">
        <v>12</v>
      </c>
      <c r="P14">
        <v>5</v>
      </c>
      <c r="Q14">
        <v>35</v>
      </c>
      <c r="R14">
        <v>1</v>
      </c>
      <c r="S14">
        <v>78</v>
      </c>
      <c r="T14" s="2">
        <v>128</v>
      </c>
      <c r="U14" s="2">
        <v>128</v>
      </c>
      <c r="V14" t="s">
        <v>243</v>
      </c>
      <c r="W14">
        <v>0.70137499999999897</v>
      </c>
      <c r="X14">
        <v>0.86009459108114195</v>
      </c>
      <c r="Y14">
        <v>0.57248888888888905</v>
      </c>
      <c r="Z14">
        <v>11.118224045217</v>
      </c>
      <c r="AA14">
        <v>0.50262840211251003</v>
      </c>
      <c r="AB14">
        <v>0.50262840211251003</v>
      </c>
      <c r="AC14">
        <v>0.58524616456575695</v>
      </c>
      <c r="AD14">
        <v>0.58524616456575695</v>
      </c>
      <c r="AE14">
        <v>0.57248888888888905</v>
      </c>
      <c r="AF14">
        <v>0.57248888888888905</v>
      </c>
      <c r="AG14">
        <v>0.60952380952380902</v>
      </c>
      <c r="AH14">
        <v>1.2851321697235101</v>
      </c>
      <c r="AI14">
        <v>0.61678740825270795</v>
      </c>
      <c r="AJ14">
        <v>0.61678740825270795</v>
      </c>
      <c r="AK14">
        <v>0.70278410682822401</v>
      </c>
      <c r="AL14">
        <v>0.70278410682822401</v>
      </c>
      <c r="AM14">
        <v>0.60952380952380902</v>
      </c>
      <c r="AN14">
        <v>0.60952380952380902</v>
      </c>
    </row>
    <row r="15" spans="1:40" x14ac:dyDescent="0.2">
      <c r="B15" t="s">
        <v>255</v>
      </c>
      <c r="C15">
        <v>1E-3</v>
      </c>
      <c r="D15">
        <v>0.25</v>
      </c>
      <c r="E15">
        <v>100</v>
      </c>
      <c r="F15">
        <v>1000</v>
      </c>
      <c r="G15" s="2" t="b">
        <v>0</v>
      </c>
      <c r="H15">
        <v>8</v>
      </c>
      <c r="I15">
        <v>5</v>
      </c>
      <c r="J15">
        <v>5</v>
      </c>
      <c r="K15">
        <v>1000</v>
      </c>
      <c r="L15">
        <v>4</v>
      </c>
      <c r="M15">
        <v>5</v>
      </c>
      <c r="N15">
        <v>45</v>
      </c>
      <c r="O15">
        <v>12</v>
      </c>
      <c r="P15">
        <v>5</v>
      </c>
      <c r="Q15">
        <v>35</v>
      </c>
      <c r="R15">
        <v>1</v>
      </c>
      <c r="S15">
        <v>78</v>
      </c>
      <c r="T15" s="2">
        <v>128</v>
      </c>
      <c r="U15" s="2">
        <v>128</v>
      </c>
      <c r="V15" t="s">
        <v>243</v>
      </c>
      <c r="W15">
        <v>0.79479999999999995</v>
      </c>
      <c r="X15">
        <v>0.65866686999797797</v>
      </c>
      <c r="Y15">
        <v>0.57145555555555405</v>
      </c>
      <c r="Z15">
        <v>92.801151898801294</v>
      </c>
      <c r="AA15">
        <v>0.50728873760728099</v>
      </c>
      <c r="AB15">
        <v>0.50728873760728099</v>
      </c>
      <c r="AC15">
        <v>0.60003423242649301</v>
      </c>
      <c r="AD15">
        <v>0.60003423242649301</v>
      </c>
      <c r="AE15">
        <v>0.57145555555555405</v>
      </c>
      <c r="AF15">
        <v>0.57145555555555405</v>
      </c>
      <c r="AG15">
        <v>0.60714285714285698</v>
      </c>
      <c r="AH15">
        <v>1.18791055679321</v>
      </c>
      <c r="AI15">
        <v>0.59708191190138404</v>
      </c>
      <c r="AJ15">
        <v>0.59708191190138404</v>
      </c>
      <c r="AK15">
        <v>0.65104228858373303</v>
      </c>
      <c r="AL15">
        <v>0.65104228858373303</v>
      </c>
      <c r="AM15">
        <v>0.60714285714285698</v>
      </c>
      <c r="AN15">
        <v>0.60714285714285698</v>
      </c>
    </row>
    <row r="16" spans="1:40" x14ac:dyDescent="0.2">
      <c r="B16" t="s">
        <v>256</v>
      </c>
      <c r="C16">
        <v>1E-3</v>
      </c>
      <c r="D16">
        <v>0.1</v>
      </c>
      <c r="E16">
        <v>100</v>
      </c>
      <c r="F16">
        <v>1000</v>
      </c>
      <c r="G16" s="2" t="b">
        <v>0</v>
      </c>
      <c r="H16">
        <v>8</v>
      </c>
      <c r="I16">
        <v>5</v>
      </c>
      <c r="J16">
        <v>95</v>
      </c>
      <c r="K16">
        <v>1000</v>
      </c>
      <c r="L16">
        <v>4</v>
      </c>
      <c r="M16">
        <v>5</v>
      </c>
      <c r="N16">
        <v>45</v>
      </c>
      <c r="O16">
        <v>12</v>
      </c>
      <c r="P16">
        <v>5</v>
      </c>
      <c r="Q16">
        <v>35</v>
      </c>
      <c r="R16">
        <v>1</v>
      </c>
      <c r="S16">
        <v>78</v>
      </c>
      <c r="T16" s="2">
        <v>128</v>
      </c>
      <c r="U16" s="2">
        <v>128</v>
      </c>
      <c r="V16" t="s">
        <v>243</v>
      </c>
      <c r="W16">
        <v>0.84781184210526095</v>
      </c>
      <c r="X16">
        <v>0.49202267855405801</v>
      </c>
      <c r="Y16">
        <v>0.56987777777777704</v>
      </c>
      <c r="Z16">
        <v>18.6364389115572</v>
      </c>
      <c r="AA16">
        <v>0.49831928434738698</v>
      </c>
      <c r="AB16">
        <v>0.49831928434738798</v>
      </c>
      <c r="AC16">
        <v>0.58469736315494403</v>
      </c>
      <c r="AD16">
        <v>0.58469736315494403</v>
      </c>
      <c r="AE16">
        <v>0.56987777777777704</v>
      </c>
      <c r="AF16">
        <v>0.56987777777777704</v>
      </c>
      <c r="AG16">
        <v>0.7</v>
      </c>
      <c r="AH16">
        <v>0.94491237401962203</v>
      </c>
      <c r="AI16">
        <v>0.68952473184125795</v>
      </c>
      <c r="AJ16">
        <v>0.68952473184125795</v>
      </c>
      <c r="AK16">
        <v>0.74705562371122203</v>
      </c>
      <c r="AL16">
        <v>0.74705562371122203</v>
      </c>
      <c r="AM16">
        <v>0.7</v>
      </c>
      <c r="AN16">
        <v>0.7</v>
      </c>
    </row>
    <row r="17" spans="2:40" x14ac:dyDescent="0.2">
      <c r="B17" t="s">
        <v>257</v>
      </c>
      <c r="C17">
        <v>1E-3</v>
      </c>
      <c r="D17">
        <v>0.5</v>
      </c>
      <c r="E17">
        <v>100</v>
      </c>
      <c r="F17">
        <v>1000</v>
      </c>
      <c r="G17" s="2" t="b">
        <v>1</v>
      </c>
      <c r="H17">
        <v>8</v>
      </c>
      <c r="I17">
        <v>5</v>
      </c>
      <c r="J17">
        <v>95</v>
      </c>
      <c r="K17">
        <v>1000</v>
      </c>
      <c r="L17">
        <v>4</v>
      </c>
      <c r="M17">
        <v>5</v>
      </c>
      <c r="N17">
        <v>45</v>
      </c>
      <c r="O17">
        <v>12</v>
      </c>
      <c r="P17">
        <v>5</v>
      </c>
      <c r="Q17">
        <v>35</v>
      </c>
      <c r="R17">
        <v>1</v>
      </c>
      <c r="S17">
        <v>78</v>
      </c>
      <c r="T17" s="2">
        <v>128</v>
      </c>
      <c r="U17" s="2">
        <v>128</v>
      </c>
      <c r="V17" t="s">
        <v>243</v>
      </c>
      <c r="W17">
        <v>0.93233026315789402</v>
      </c>
      <c r="X17">
        <v>0.234925439670681</v>
      </c>
      <c r="Y17">
        <v>0.56913888888888797</v>
      </c>
      <c r="Z17">
        <v>4307.3393551852696</v>
      </c>
      <c r="AA17">
        <v>0.50225161057996404</v>
      </c>
      <c r="AB17">
        <v>0.50225161057996404</v>
      </c>
      <c r="AC17">
        <v>0.59831122670048098</v>
      </c>
      <c r="AD17">
        <v>0.59831122670048098</v>
      </c>
      <c r="AE17">
        <v>0.56913888888888797</v>
      </c>
      <c r="AF17">
        <v>0.56913888888888797</v>
      </c>
      <c r="AG17">
        <v>0.72857142857142798</v>
      </c>
      <c r="AH17">
        <v>1.7301671504974301</v>
      </c>
      <c r="AI17">
        <v>0.68120464738544095</v>
      </c>
      <c r="AJ17">
        <v>0.68120464738544095</v>
      </c>
      <c r="AK17">
        <v>0.67011843523043102</v>
      </c>
      <c r="AL17">
        <v>0.67011843523043102</v>
      </c>
      <c r="AM17">
        <v>0.72857142857142798</v>
      </c>
      <c r="AN17">
        <v>0.72857142857142798</v>
      </c>
    </row>
    <row r="18" spans="2:40" x14ac:dyDescent="0.2">
      <c r="B18" t="s">
        <v>258</v>
      </c>
      <c r="C18">
        <v>1E-3</v>
      </c>
      <c r="D18">
        <v>0.25</v>
      </c>
      <c r="E18">
        <v>100</v>
      </c>
      <c r="F18">
        <v>1000</v>
      </c>
      <c r="G18" s="2" t="b">
        <v>0</v>
      </c>
      <c r="H18">
        <v>8</v>
      </c>
      <c r="I18">
        <v>5</v>
      </c>
      <c r="J18">
        <v>5</v>
      </c>
      <c r="K18">
        <v>1000</v>
      </c>
      <c r="L18">
        <v>4</v>
      </c>
      <c r="M18">
        <v>5</v>
      </c>
      <c r="N18">
        <v>45</v>
      </c>
      <c r="O18">
        <v>12</v>
      </c>
      <c r="P18">
        <v>5</v>
      </c>
      <c r="Q18">
        <v>35</v>
      </c>
      <c r="R18">
        <v>1</v>
      </c>
      <c r="S18">
        <v>78</v>
      </c>
      <c r="T18" s="2">
        <v>64</v>
      </c>
      <c r="U18" s="2">
        <v>64</v>
      </c>
      <c r="V18" t="s">
        <v>243</v>
      </c>
      <c r="W18">
        <v>0.81154999999999999</v>
      </c>
      <c r="X18">
        <v>0.59454290518164599</v>
      </c>
      <c r="Y18">
        <v>0.56710555555555497</v>
      </c>
      <c r="Z18">
        <v>21.355950828135001</v>
      </c>
      <c r="AA18">
        <v>0.51003197270932599</v>
      </c>
      <c r="AB18">
        <v>0.51003197270932599</v>
      </c>
      <c r="AC18">
        <v>0.60047941286412798</v>
      </c>
      <c r="AD18">
        <v>0.60047941286412798</v>
      </c>
      <c r="AE18">
        <v>0.56710555555555497</v>
      </c>
      <c r="AF18">
        <v>0.56710555555555497</v>
      </c>
      <c r="AG18">
        <v>0.68809523809523798</v>
      </c>
      <c r="AH18">
        <v>1.0139578580856301</v>
      </c>
      <c r="AI18">
        <v>0.66479073608507</v>
      </c>
      <c r="AJ18">
        <v>0.66479073608507</v>
      </c>
      <c r="AK18">
        <v>0.68281090012952395</v>
      </c>
      <c r="AL18">
        <v>0.68281090012952395</v>
      </c>
      <c r="AM18">
        <v>0.68809523809523798</v>
      </c>
      <c r="AN18">
        <v>0.68809523809523798</v>
      </c>
    </row>
    <row r="19" spans="2:40" x14ac:dyDescent="0.2">
      <c r="B19" t="s">
        <v>259</v>
      </c>
      <c r="C19">
        <v>1E-3</v>
      </c>
      <c r="D19">
        <v>0.25</v>
      </c>
      <c r="E19">
        <v>100</v>
      </c>
      <c r="F19">
        <v>1000</v>
      </c>
      <c r="G19" s="2" t="b">
        <v>0</v>
      </c>
      <c r="H19">
        <v>8</v>
      </c>
      <c r="I19">
        <v>5</v>
      </c>
      <c r="J19">
        <v>5</v>
      </c>
      <c r="K19">
        <v>1000</v>
      </c>
      <c r="L19">
        <v>4</v>
      </c>
      <c r="M19">
        <v>5</v>
      </c>
      <c r="N19">
        <v>45</v>
      </c>
      <c r="O19">
        <v>12</v>
      </c>
      <c r="P19">
        <v>5</v>
      </c>
      <c r="Q19">
        <v>35</v>
      </c>
      <c r="R19">
        <v>1</v>
      </c>
      <c r="S19">
        <v>78</v>
      </c>
      <c r="T19" s="2">
        <v>128</v>
      </c>
      <c r="U19" s="2">
        <v>64</v>
      </c>
      <c r="V19" t="s">
        <v>243</v>
      </c>
      <c r="W19">
        <v>0.799925</v>
      </c>
      <c r="X19">
        <v>0.62647593384981104</v>
      </c>
      <c r="Y19">
        <v>0.56479444444444404</v>
      </c>
      <c r="Z19">
        <v>18.563553884983001</v>
      </c>
      <c r="AA19">
        <v>0.50513884526437502</v>
      </c>
      <c r="AB19">
        <v>0.50513884526437502</v>
      </c>
      <c r="AC19">
        <v>0.59794713566065905</v>
      </c>
      <c r="AD19">
        <v>0.59794713566065905</v>
      </c>
      <c r="AE19">
        <v>0.56479444444444404</v>
      </c>
      <c r="AF19">
        <v>0.56479444444444404</v>
      </c>
      <c r="AG19">
        <v>0.67380952380952297</v>
      </c>
      <c r="AH19">
        <v>0.98010414838790805</v>
      </c>
      <c r="AI19">
        <v>0.67475450640882795</v>
      </c>
      <c r="AJ19">
        <v>0.67475450640882795</v>
      </c>
      <c r="AK19">
        <v>0.72468534711504795</v>
      </c>
      <c r="AL19">
        <v>0.72468534711504795</v>
      </c>
      <c r="AM19">
        <v>0.67380952380952297</v>
      </c>
      <c r="AN19">
        <v>0.67380952380952297</v>
      </c>
    </row>
    <row r="20" spans="2:40" x14ac:dyDescent="0.2">
      <c r="B20" t="s">
        <v>260</v>
      </c>
      <c r="C20">
        <v>1E-3</v>
      </c>
      <c r="D20">
        <v>0.5</v>
      </c>
      <c r="E20">
        <v>100</v>
      </c>
      <c r="F20">
        <v>5000</v>
      </c>
      <c r="G20" s="2" t="b">
        <v>1</v>
      </c>
      <c r="H20">
        <v>8</v>
      </c>
      <c r="I20">
        <v>5</v>
      </c>
      <c r="J20">
        <v>5</v>
      </c>
      <c r="K20">
        <v>1000</v>
      </c>
      <c r="L20">
        <v>4</v>
      </c>
      <c r="M20">
        <v>5</v>
      </c>
      <c r="N20">
        <v>45</v>
      </c>
      <c r="O20">
        <v>12</v>
      </c>
      <c r="P20">
        <v>5</v>
      </c>
      <c r="Q20">
        <v>35</v>
      </c>
      <c r="R20">
        <v>1</v>
      </c>
      <c r="S20">
        <v>78</v>
      </c>
      <c r="T20" s="2">
        <v>128</v>
      </c>
      <c r="U20" s="2">
        <v>64</v>
      </c>
      <c r="V20" t="s">
        <v>243</v>
      </c>
      <c r="W20">
        <v>0.98328499999999497</v>
      </c>
      <c r="X20">
        <v>6.1536217088391999E-2</v>
      </c>
      <c r="Y20">
        <v>0.56374444444444405</v>
      </c>
      <c r="Z20">
        <v>114.02919673639499</v>
      </c>
      <c r="AA20">
        <v>0.49188914310846599</v>
      </c>
      <c r="AB20">
        <v>0.49188914310846599</v>
      </c>
      <c r="AC20">
        <v>0.59108227180060402</v>
      </c>
      <c r="AD20">
        <v>0.59108227180060402</v>
      </c>
      <c r="AE20">
        <v>0.56374444444444405</v>
      </c>
      <c r="AF20">
        <v>0.56374444444444405</v>
      </c>
      <c r="AG20">
        <v>0.49523809523809498</v>
      </c>
      <c r="AH20">
        <v>2.0373237133026101</v>
      </c>
      <c r="AI20">
        <v>0.48196128000170801</v>
      </c>
      <c r="AJ20">
        <v>0.48196128000170801</v>
      </c>
      <c r="AK20">
        <v>0.53311142135718104</v>
      </c>
      <c r="AL20">
        <v>0.53311142135718104</v>
      </c>
      <c r="AM20">
        <v>0.49523809523809498</v>
      </c>
      <c r="AN20">
        <v>0.49523809523809498</v>
      </c>
    </row>
    <row r="21" spans="2:40" x14ac:dyDescent="0.2">
      <c r="B21" t="s">
        <v>261</v>
      </c>
      <c r="C21">
        <v>1E-3</v>
      </c>
      <c r="D21">
        <v>0.5</v>
      </c>
      <c r="E21">
        <v>100</v>
      </c>
      <c r="F21">
        <v>5000</v>
      </c>
      <c r="G21" s="2" t="b">
        <v>1</v>
      </c>
      <c r="H21">
        <v>8</v>
      </c>
      <c r="I21">
        <v>5</v>
      </c>
      <c r="J21">
        <v>5</v>
      </c>
      <c r="K21">
        <v>1000</v>
      </c>
      <c r="L21">
        <v>4</v>
      </c>
      <c r="M21">
        <v>5</v>
      </c>
      <c r="N21">
        <v>45</v>
      </c>
      <c r="O21">
        <v>12</v>
      </c>
      <c r="P21">
        <v>5</v>
      </c>
      <c r="Q21">
        <v>35</v>
      </c>
      <c r="R21">
        <v>1</v>
      </c>
      <c r="S21">
        <v>78</v>
      </c>
      <c r="T21" s="2">
        <v>64</v>
      </c>
      <c r="U21" s="2">
        <v>64</v>
      </c>
      <c r="V21" t="s">
        <v>243</v>
      </c>
      <c r="W21">
        <v>0.981289999999991</v>
      </c>
      <c r="X21">
        <v>7.4121912311553004E-2</v>
      </c>
      <c r="Y21">
        <v>0.56344444444444397</v>
      </c>
      <c r="Z21">
        <v>247.78492539572699</v>
      </c>
      <c r="AA21">
        <v>0.50780654998395303</v>
      </c>
      <c r="AB21">
        <v>0.50780654998395303</v>
      </c>
      <c r="AC21">
        <v>0.59172524590824505</v>
      </c>
      <c r="AD21">
        <v>0.59172524590824505</v>
      </c>
      <c r="AE21">
        <v>0.56344444444444397</v>
      </c>
      <c r="AF21">
        <v>0.56344444444444397</v>
      </c>
      <c r="AG21">
        <v>0.54047619047619</v>
      </c>
      <c r="AH21">
        <v>2.2489438056945801</v>
      </c>
      <c r="AI21">
        <v>0.51321658575725004</v>
      </c>
      <c r="AJ21">
        <v>0.51321658575725004</v>
      </c>
      <c r="AK21">
        <v>0.54957786499527805</v>
      </c>
      <c r="AL21">
        <v>0.54957786499527805</v>
      </c>
      <c r="AM21">
        <v>0.54047619047619</v>
      </c>
      <c r="AN21">
        <v>0.54047619047619</v>
      </c>
    </row>
    <row r="22" spans="2:40" x14ac:dyDescent="0.2">
      <c r="B22" t="s">
        <v>262</v>
      </c>
      <c r="C22">
        <v>1E-3</v>
      </c>
      <c r="D22">
        <v>0.5</v>
      </c>
      <c r="E22">
        <v>100</v>
      </c>
      <c r="F22">
        <v>1000</v>
      </c>
      <c r="G22" s="2" t="b">
        <v>0</v>
      </c>
      <c r="H22">
        <v>8</v>
      </c>
      <c r="I22">
        <v>5</v>
      </c>
      <c r="J22">
        <v>5</v>
      </c>
      <c r="K22">
        <v>1000</v>
      </c>
      <c r="L22">
        <v>4</v>
      </c>
      <c r="M22">
        <v>5</v>
      </c>
      <c r="N22">
        <v>45</v>
      </c>
      <c r="O22">
        <v>12</v>
      </c>
      <c r="P22">
        <v>5</v>
      </c>
      <c r="Q22">
        <v>35</v>
      </c>
      <c r="R22">
        <v>1</v>
      </c>
      <c r="S22">
        <v>78</v>
      </c>
      <c r="T22" s="2">
        <v>64</v>
      </c>
      <c r="U22" s="2">
        <v>128</v>
      </c>
      <c r="V22" t="s">
        <v>243</v>
      </c>
      <c r="W22">
        <v>0.85172500000000095</v>
      </c>
      <c r="X22">
        <v>0.48398912872374</v>
      </c>
      <c r="Y22">
        <v>0.56302222222222098</v>
      </c>
      <c r="Z22">
        <v>48.892026286721197</v>
      </c>
      <c r="AA22">
        <v>0.491941946599807</v>
      </c>
      <c r="AB22">
        <v>0.491941946599807</v>
      </c>
      <c r="AC22">
        <v>0.59783200783696699</v>
      </c>
      <c r="AD22">
        <v>0.59783200783696699</v>
      </c>
      <c r="AE22">
        <v>0.56302222222222098</v>
      </c>
      <c r="AF22">
        <v>0.56302222222222098</v>
      </c>
      <c r="AG22">
        <v>0.69285714285714195</v>
      </c>
      <c r="AH22">
        <v>1.0246719121932899</v>
      </c>
      <c r="AI22">
        <v>0.67131537312831002</v>
      </c>
      <c r="AJ22">
        <v>0.67131537312831002</v>
      </c>
      <c r="AK22">
        <v>0.69358583670959695</v>
      </c>
      <c r="AL22">
        <v>0.69358583670959695</v>
      </c>
      <c r="AM22">
        <v>0.69285714285714295</v>
      </c>
      <c r="AN22">
        <v>0.69285714285714195</v>
      </c>
    </row>
    <row r="23" spans="2:40" x14ac:dyDescent="0.2">
      <c r="B23" t="s">
        <v>263</v>
      </c>
      <c r="C23">
        <v>1E-3</v>
      </c>
      <c r="D23">
        <v>0.25</v>
      </c>
      <c r="E23">
        <v>100</v>
      </c>
      <c r="F23">
        <v>5000</v>
      </c>
      <c r="G23" s="2" t="b">
        <v>1</v>
      </c>
      <c r="H23">
        <v>8</v>
      </c>
      <c r="I23">
        <v>5</v>
      </c>
      <c r="J23">
        <v>5</v>
      </c>
      <c r="K23">
        <v>1000</v>
      </c>
      <c r="L23">
        <v>4</v>
      </c>
      <c r="M23">
        <v>5</v>
      </c>
      <c r="N23">
        <v>45</v>
      </c>
      <c r="O23">
        <v>12</v>
      </c>
      <c r="P23">
        <v>5</v>
      </c>
      <c r="Q23">
        <v>35</v>
      </c>
      <c r="R23">
        <v>1</v>
      </c>
      <c r="S23">
        <v>78</v>
      </c>
      <c r="T23" s="2">
        <v>64</v>
      </c>
      <c r="U23" s="2">
        <v>128</v>
      </c>
      <c r="V23" t="s">
        <v>243</v>
      </c>
      <c r="W23">
        <v>0.95240999999999099</v>
      </c>
      <c r="X23">
        <v>0.172651002827752</v>
      </c>
      <c r="Y23">
        <v>0.56108888888888797</v>
      </c>
      <c r="Z23">
        <v>74.189456522226294</v>
      </c>
      <c r="AA23">
        <v>0.50869850104220604</v>
      </c>
      <c r="AB23">
        <v>0.50869850104220604</v>
      </c>
      <c r="AC23">
        <v>0.60304858598018596</v>
      </c>
      <c r="AD23">
        <v>0.60304858598018596</v>
      </c>
      <c r="AE23">
        <v>0.56108888888888797</v>
      </c>
      <c r="AF23">
        <v>0.56108888888888797</v>
      </c>
      <c r="AG23">
        <v>0.64523809523809506</v>
      </c>
      <c r="AH23">
        <v>1.1082782745361299</v>
      </c>
      <c r="AI23">
        <v>0.62512091749167598</v>
      </c>
      <c r="AJ23">
        <v>0.62512091749167598</v>
      </c>
      <c r="AK23">
        <v>0.72290396260672396</v>
      </c>
      <c r="AL23">
        <v>0.72290396260672396</v>
      </c>
      <c r="AM23">
        <v>0.64523809523809506</v>
      </c>
      <c r="AN23">
        <v>0.64523809523809506</v>
      </c>
    </row>
    <row r="24" spans="2:40" x14ac:dyDescent="0.2">
      <c r="B24" t="s">
        <v>264</v>
      </c>
      <c r="C24">
        <v>1E-3</v>
      </c>
      <c r="D24">
        <v>0.25</v>
      </c>
      <c r="E24">
        <v>100</v>
      </c>
      <c r="F24">
        <v>1000</v>
      </c>
      <c r="G24" s="2" t="b">
        <v>0</v>
      </c>
      <c r="H24">
        <v>8</v>
      </c>
      <c r="I24">
        <v>5</v>
      </c>
      <c r="J24">
        <v>95</v>
      </c>
      <c r="K24">
        <v>1000</v>
      </c>
      <c r="L24">
        <v>4</v>
      </c>
      <c r="M24">
        <v>5</v>
      </c>
      <c r="N24">
        <v>45</v>
      </c>
      <c r="O24">
        <v>12</v>
      </c>
      <c r="P24">
        <v>5</v>
      </c>
      <c r="Q24">
        <v>35</v>
      </c>
      <c r="R24">
        <v>1</v>
      </c>
      <c r="S24">
        <v>78</v>
      </c>
      <c r="T24" s="2">
        <v>128</v>
      </c>
      <c r="U24" s="2">
        <v>128</v>
      </c>
      <c r="V24" t="s">
        <v>243</v>
      </c>
      <c r="W24">
        <v>0.86279999999999901</v>
      </c>
      <c r="X24">
        <v>0.43200231215357698</v>
      </c>
      <c r="Y24">
        <v>0.56087777777777803</v>
      </c>
      <c r="Z24">
        <v>314.82548952806002</v>
      </c>
      <c r="AA24">
        <v>0.50252977896223805</v>
      </c>
      <c r="AB24">
        <v>0.50252977896223805</v>
      </c>
      <c r="AC24">
        <v>0.59823923118538402</v>
      </c>
      <c r="AD24">
        <v>0.59823923118538402</v>
      </c>
      <c r="AE24">
        <v>0.56087777777777803</v>
      </c>
      <c r="AF24">
        <v>0.56087777777777803</v>
      </c>
      <c r="AG24">
        <v>0.71666666666666601</v>
      </c>
      <c r="AH24">
        <v>1.52765917778015</v>
      </c>
      <c r="AI24">
        <v>0.68916723577254302</v>
      </c>
      <c r="AJ24">
        <v>0.68916723577254302</v>
      </c>
      <c r="AK24">
        <v>0.71501612976236295</v>
      </c>
      <c r="AL24">
        <v>0.71501612976236295</v>
      </c>
      <c r="AM24">
        <v>0.71666666666666601</v>
      </c>
      <c r="AN24">
        <v>0.71666666666666601</v>
      </c>
    </row>
    <row r="25" spans="2:40" x14ac:dyDescent="0.2">
      <c r="B25" t="s">
        <v>265</v>
      </c>
      <c r="C25">
        <v>1E-3</v>
      </c>
      <c r="D25">
        <v>0.5</v>
      </c>
      <c r="E25">
        <v>100</v>
      </c>
      <c r="F25">
        <v>5000</v>
      </c>
      <c r="G25" s="2" t="b">
        <v>1</v>
      </c>
      <c r="H25">
        <v>8</v>
      </c>
      <c r="I25">
        <v>5</v>
      </c>
      <c r="J25">
        <v>95</v>
      </c>
      <c r="K25">
        <v>1000</v>
      </c>
      <c r="L25">
        <v>4</v>
      </c>
      <c r="M25">
        <v>5</v>
      </c>
      <c r="N25">
        <v>45</v>
      </c>
      <c r="O25">
        <v>12</v>
      </c>
      <c r="P25">
        <v>5</v>
      </c>
      <c r="Q25">
        <v>35</v>
      </c>
      <c r="R25">
        <v>1</v>
      </c>
      <c r="S25">
        <v>78</v>
      </c>
      <c r="T25" s="2">
        <v>128</v>
      </c>
      <c r="U25" s="2">
        <v>128</v>
      </c>
      <c r="V25" t="s">
        <v>243</v>
      </c>
      <c r="W25">
        <v>0.99573473684213998</v>
      </c>
      <c r="X25">
        <v>1.7210816473979498E-2</v>
      </c>
      <c r="Y25">
        <v>0.56018333333333403</v>
      </c>
      <c r="Z25">
        <v>280.30368590736299</v>
      </c>
      <c r="AA25">
        <v>0.502506533463143</v>
      </c>
      <c r="AB25">
        <v>0.502506533463143</v>
      </c>
      <c r="AC25">
        <v>0.59737115869108204</v>
      </c>
      <c r="AD25">
        <v>0.59737115869108204</v>
      </c>
      <c r="AE25">
        <v>0.56018333333333403</v>
      </c>
      <c r="AF25">
        <v>0.56018333333333403</v>
      </c>
      <c r="AG25">
        <v>0.68095238095238098</v>
      </c>
      <c r="AH25">
        <v>1.7060291767120299</v>
      </c>
      <c r="AI25">
        <v>0.63872872069191899</v>
      </c>
      <c r="AJ25">
        <v>0.63872872069191899</v>
      </c>
      <c r="AK25">
        <v>0.64326693421106895</v>
      </c>
      <c r="AL25">
        <v>0.64326693421106895</v>
      </c>
      <c r="AM25">
        <v>0.68095238095238098</v>
      </c>
      <c r="AN25">
        <v>0.68095238095238098</v>
      </c>
    </row>
    <row r="26" spans="2:40" x14ac:dyDescent="0.2">
      <c r="B26" t="s">
        <v>266</v>
      </c>
      <c r="C26">
        <v>1E-3</v>
      </c>
      <c r="D26">
        <v>0.1</v>
      </c>
      <c r="E26">
        <v>100</v>
      </c>
      <c r="F26">
        <v>1000</v>
      </c>
      <c r="G26" s="2" t="b">
        <v>0</v>
      </c>
      <c r="H26">
        <v>8</v>
      </c>
      <c r="I26">
        <v>5</v>
      </c>
      <c r="J26">
        <v>5</v>
      </c>
      <c r="K26">
        <v>1000</v>
      </c>
      <c r="L26">
        <v>4</v>
      </c>
      <c r="M26">
        <v>5</v>
      </c>
      <c r="N26">
        <v>45</v>
      </c>
      <c r="O26">
        <v>12</v>
      </c>
      <c r="P26">
        <v>5</v>
      </c>
      <c r="Q26">
        <v>35</v>
      </c>
      <c r="R26">
        <v>1</v>
      </c>
      <c r="S26">
        <v>78</v>
      </c>
      <c r="T26" s="2">
        <v>64</v>
      </c>
      <c r="U26" s="2">
        <v>64</v>
      </c>
      <c r="V26" t="s">
        <v>243</v>
      </c>
      <c r="W26">
        <v>0.73874999999999902</v>
      </c>
      <c r="X26">
        <v>0.80823830536007801</v>
      </c>
      <c r="Y26">
        <v>0.55722222222222195</v>
      </c>
      <c r="Z26">
        <v>24.189135726570999</v>
      </c>
      <c r="AA26">
        <v>0.49655047416042603</v>
      </c>
      <c r="AB26">
        <v>0.49655047416042603</v>
      </c>
      <c r="AC26">
        <v>0.59848370904721404</v>
      </c>
      <c r="AD26">
        <v>0.59848370904721404</v>
      </c>
      <c r="AE26">
        <v>0.55722222222222195</v>
      </c>
      <c r="AF26">
        <v>0.55722222222222195</v>
      </c>
      <c r="AG26">
        <v>0.62619047619047596</v>
      </c>
      <c r="AH26">
        <v>1.14116275310516</v>
      </c>
      <c r="AI26">
        <v>0.58930613514362096</v>
      </c>
      <c r="AJ26">
        <v>0.58930613514362096</v>
      </c>
      <c r="AK26">
        <v>0.65473798664902505</v>
      </c>
      <c r="AL26">
        <v>0.65473798664902505</v>
      </c>
      <c r="AM26">
        <v>0.62619047619047596</v>
      </c>
      <c r="AN26">
        <v>0.62619047619047596</v>
      </c>
    </row>
    <row r="27" spans="2:40" x14ac:dyDescent="0.2">
      <c r="B27" t="s">
        <v>267</v>
      </c>
      <c r="C27">
        <v>1E-3</v>
      </c>
      <c r="D27">
        <v>0.1</v>
      </c>
      <c r="E27">
        <v>100</v>
      </c>
      <c r="F27">
        <v>1000</v>
      </c>
      <c r="G27" s="2" t="b">
        <v>0</v>
      </c>
      <c r="H27">
        <v>8</v>
      </c>
      <c r="I27">
        <v>5</v>
      </c>
      <c r="J27">
        <v>5</v>
      </c>
      <c r="K27">
        <v>1000</v>
      </c>
      <c r="L27">
        <v>4</v>
      </c>
      <c r="M27">
        <v>5</v>
      </c>
      <c r="N27">
        <v>45</v>
      </c>
      <c r="O27">
        <v>12</v>
      </c>
      <c r="P27">
        <v>5</v>
      </c>
      <c r="Q27">
        <v>35</v>
      </c>
      <c r="R27">
        <v>1</v>
      </c>
      <c r="S27">
        <v>78</v>
      </c>
      <c r="T27" s="2">
        <v>64</v>
      </c>
      <c r="U27" s="2">
        <v>128</v>
      </c>
      <c r="V27" t="s">
        <v>243</v>
      </c>
      <c r="W27">
        <v>0.69234999999999902</v>
      </c>
      <c r="X27">
        <v>0.88502530291676496</v>
      </c>
      <c r="Y27">
        <v>0.55711666666666604</v>
      </c>
      <c r="Z27">
        <v>11.405178251683701</v>
      </c>
      <c r="AA27">
        <v>0.49488151681884401</v>
      </c>
      <c r="AB27">
        <v>0.49488151681884401</v>
      </c>
      <c r="AC27">
        <v>0.60519740517552501</v>
      </c>
      <c r="AD27">
        <v>0.60519740517552501</v>
      </c>
      <c r="AE27">
        <v>0.55711666666666604</v>
      </c>
      <c r="AF27">
        <v>0.55711666666666604</v>
      </c>
      <c r="AG27">
        <v>0.55000000000000004</v>
      </c>
      <c r="AH27">
        <v>1.1622781753539999</v>
      </c>
      <c r="AI27">
        <v>0.54637942001580297</v>
      </c>
      <c r="AJ27">
        <v>0.54637942001580297</v>
      </c>
      <c r="AK27">
        <v>0.65786226835964501</v>
      </c>
      <c r="AL27">
        <v>0.65786226835964501</v>
      </c>
      <c r="AM27">
        <v>0.55000000000000004</v>
      </c>
      <c r="AN27">
        <v>0.55000000000000004</v>
      </c>
    </row>
    <row r="28" spans="2:40" x14ac:dyDescent="0.2">
      <c r="B28" t="s">
        <v>268</v>
      </c>
      <c r="C28">
        <v>1E-3</v>
      </c>
      <c r="D28">
        <v>0.1</v>
      </c>
      <c r="E28">
        <v>100</v>
      </c>
      <c r="F28">
        <v>1000</v>
      </c>
      <c r="G28" s="2" t="b">
        <v>0</v>
      </c>
      <c r="H28">
        <v>8</v>
      </c>
      <c r="I28">
        <v>5</v>
      </c>
      <c r="J28">
        <v>5</v>
      </c>
      <c r="K28">
        <v>1000</v>
      </c>
      <c r="L28">
        <v>4</v>
      </c>
      <c r="M28">
        <v>5</v>
      </c>
      <c r="N28">
        <v>45</v>
      </c>
      <c r="O28">
        <v>12</v>
      </c>
      <c r="P28">
        <v>5</v>
      </c>
      <c r="Q28">
        <v>35</v>
      </c>
      <c r="R28">
        <v>1</v>
      </c>
      <c r="S28">
        <v>78</v>
      </c>
      <c r="T28" s="2">
        <v>128</v>
      </c>
      <c r="U28" s="2">
        <v>64</v>
      </c>
      <c r="V28" t="s">
        <v>243</v>
      </c>
      <c r="W28">
        <v>0.74254999999999904</v>
      </c>
      <c r="X28">
        <v>0.78150398725271197</v>
      </c>
      <c r="Y28">
        <v>0.557077777777779</v>
      </c>
      <c r="Z28">
        <v>11.6851654442548</v>
      </c>
      <c r="AA28">
        <v>0.49135629109972201</v>
      </c>
      <c r="AB28">
        <v>0.49135629109972201</v>
      </c>
      <c r="AC28">
        <v>0.60108448927420099</v>
      </c>
      <c r="AD28">
        <v>0.60108448927420099</v>
      </c>
      <c r="AE28">
        <v>0.557077777777779</v>
      </c>
      <c r="AF28">
        <v>0.557077777777779</v>
      </c>
      <c r="AG28">
        <v>0.59523809523809501</v>
      </c>
      <c r="AH28">
        <v>1.1987056732177701</v>
      </c>
      <c r="AI28">
        <v>0.57805413427630703</v>
      </c>
      <c r="AJ28">
        <v>0.57805413427630703</v>
      </c>
      <c r="AK28">
        <v>0.65052785391179202</v>
      </c>
      <c r="AL28">
        <v>0.65052785391179202</v>
      </c>
      <c r="AM28">
        <v>0.59523809523809501</v>
      </c>
      <c r="AN28">
        <v>0.59523809523809501</v>
      </c>
    </row>
    <row r="29" spans="2:40" x14ac:dyDescent="0.2">
      <c r="B29" t="s">
        <v>269</v>
      </c>
      <c r="C29">
        <v>1E-3</v>
      </c>
      <c r="D29">
        <v>0.1</v>
      </c>
      <c r="E29">
        <v>100</v>
      </c>
      <c r="F29">
        <v>1000</v>
      </c>
      <c r="G29" s="2" t="b">
        <v>0</v>
      </c>
      <c r="H29">
        <v>8</v>
      </c>
      <c r="I29">
        <v>5</v>
      </c>
      <c r="J29">
        <v>95</v>
      </c>
      <c r="K29">
        <v>1000</v>
      </c>
      <c r="L29">
        <v>4</v>
      </c>
      <c r="M29">
        <v>5</v>
      </c>
      <c r="N29">
        <v>45</v>
      </c>
      <c r="O29">
        <v>12</v>
      </c>
      <c r="P29">
        <v>5</v>
      </c>
      <c r="Q29">
        <v>35</v>
      </c>
      <c r="R29">
        <v>1</v>
      </c>
      <c r="S29">
        <v>78</v>
      </c>
      <c r="T29" s="2">
        <v>64</v>
      </c>
      <c r="U29" s="2">
        <v>64</v>
      </c>
      <c r="V29" t="s">
        <v>243</v>
      </c>
      <c r="W29">
        <v>0.815222368421051</v>
      </c>
      <c r="X29">
        <v>0.57687513631582199</v>
      </c>
      <c r="Y29">
        <v>0.55700000000000005</v>
      </c>
      <c r="Z29">
        <v>52.001253336727601</v>
      </c>
      <c r="AA29">
        <v>0.500097012643963</v>
      </c>
      <c r="AB29">
        <v>0.500097012643963</v>
      </c>
      <c r="AC29">
        <v>0.58946790685179296</v>
      </c>
      <c r="AD29">
        <v>0.58946790685179296</v>
      </c>
      <c r="AE29">
        <v>0.55700000000000005</v>
      </c>
      <c r="AF29">
        <v>0.55700000000000005</v>
      </c>
      <c r="AG29">
        <v>0.69047619047619002</v>
      </c>
      <c r="AH29">
        <v>1.0241328477859399</v>
      </c>
      <c r="AI29">
        <v>0.68363213792960997</v>
      </c>
      <c r="AJ29">
        <v>0.68363213792960997</v>
      </c>
      <c r="AK29">
        <v>0.71437563199968501</v>
      </c>
      <c r="AL29">
        <v>0.71437563199968501</v>
      </c>
      <c r="AM29">
        <v>0.69047619047619002</v>
      </c>
      <c r="AN29">
        <v>0.69047619047619002</v>
      </c>
    </row>
    <row r="30" spans="2:40" x14ac:dyDescent="0.2">
      <c r="B30" t="s">
        <v>270</v>
      </c>
      <c r="C30">
        <v>1E-3</v>
      </c>
      <c r="D30">
        <v>0.1</v>
      </c>
      <c r="E30">
        <v>100</v>
      </c>
      <c r="F30">
        <v>5000</v>
      </c>
      <c r="G30" s="2" t="b">
        <v>0</v>
      </c>
      <c r="H30">
        <v>8</v>
      </c>
      <c r="I30">
        <v>5</v>
      </c>
      <c r="J30">
        <v>5</v>
      </c>
      <c r="K30">
        <v>1000</v>
      </c>
      <c r="L30">
        <v>4</v>
      </c>
      <c r="M30">
        <v>5</v>
      </c>
      <c r="N30">
        <v>45</v>
      </c>
      <c r="O30">
        <v>12</v>
      </c>
      <c r="P30">
        <v>5</v>
      </c>
      <c r="Q30">
        <v>35</v>
      </c>
      <c r="R30">
        <v>1</v>
      </c>
      <c r="S30">
        <v>78</v>
      </c>
      <c r="T30" s="2">
        <v>64</v>
      </c>
      <c r="U30" s="2">
        <v>128</v>
      </c>
      <c r="V30" t="s">
        <v>243</v>
      </c>
      <c r="W30">
        <v>0.91881999999999997</v>
      </c>
      <c r="X30">
        <v>0.27606002210155101</v>
      </c>
      <c r="Y30">
        <v>0.55501666666666705</v>
      </c>
      <c r="Z30">
        <v>503.47011575561697</v>
      </c>
      <c r="AA30">
        <v>0.49358321986689202</v>
      </c>
      <c r="AB30">
        <v>0.49358321986689202</v>
      </c>
      <c r="AC30">
        <v>0.58787675773961801</v>
      </c>
      <c r="AD30">
        <v>0.58787675773961801</v>
      </c>
      <c r="AE30">
        <v>0.55501666666666705</v>
      </c>
      <c r="AF30">
        <v>0.55501666666666705</v>
      </c>
      <c r="AG30">
        <v>0.71666666666666601</v>
      </c>
      <c r="AH30">
        <v>0.82216507196426303</v>
      </c>
      <c r="AI30">
        <v>0.68032375531124401</v>
      </c>
      <c r="AJ30">
        <v>0.68032375531124401</v>
      </c>
      <c r="AK30">
        <v>0.68809193907754596</v>
      </c>
      <c r="AL30">
        <v>0.68809193907754596</v>
      </c>
      <c r="AM30">
        <v>0.71666666666666601</v>
      </c>
      <c r="AN30">
        <v>0.71666666666666601</v>
      </c>
    </row>
    <row r="31" spans="2:40" x14ac:dyDescent="0.2">
      <c r="B31" t="s">
        <v>271</v>
      </c>
      <c r="C31">
        <v>1E-3</v>
      </c>
      <c r="D31">
        <v>0.1</v>
      </c>
      <c r="E31">
        <v>100</v>
      </c>
      <c r="F31">
        <v>5000</v>
      </c>
      <c r="G31" s="2" t="b">
        <v>0</v>
      </c>
      <c r="H31">
        <v>8</v>
      </c>
      <c r="I31">
        <v>5</v>
      </c>
      <c r="J31">
        <v>5</v>
      </c>
      <c r="K31">
        <v>1000</v>
      </c>
      <c r="L31">
        <v>4</v>
      </c>
      <c r="M31">
        <v>5</v>
      </c>
      <c r="N31">
        <v>45</v>
      </c>
      <c r="O31">
        <v>12</v>
      </c>
      <c r="P31">
        <v>5</v>
      </c>
      <c r="Q31">
        <v>35</v>
      </c>
      <c r="R31">
        <v>1</v>
      </c>
      <c r="S31">
        <v>78</v>
      </c>
      <c r="T31" s="2">
        <v>128</v>
      </c>
      <c r="U31" s="2">
        <v>128</v>
      </c>
      <c r="V31" t="s">
        <v>243</v>
      </c>
      <c r="W31">
        <v>0.91068499999999997</v>
      </c>
      <c r="X31">
        <v>0.29167959797829301</v>
      </c>
      <c r="Y31">
        <v>0.55273333333333297</v>
      </c>
      <c r="Z31">
        <v>68.953062384366902</v>
      </c>
      <c r="AA31">
        <v>0.50448670374581905</v>
      </c>
      <c r="AB31">
        <v>0.50448670374581905</v>
      </c>
      <c r="AC31">
        <v>0.59884782082785204</v>
      </c>
      <c r="AD31">
        <v>0.59884782082785204</v>
      </c>
      <c r="AE31">
        <v>0.55273333333333297</v>
      </c>
      <c r="AF31">
        <v>0.55273333333333297</v>
      </c>
      <c r="AG31">
        <v>0.73809523809523803</v>
      </c>
      <c r="AH31">
        <v>0.83191013336181596</v>
      </c>
      <c r="AI31">
        <v>0.72158331861376401</v>
      </c>
      <c r="AJ31">
        <v>0.72158331861376401</v>
      </c>
      <c r="AK31">
        <v>0.76417560014906505</v>
      </c>
      <c r="AL31">
        <v>0.76417560014906505</v>
      </c>
      <c r="AM31">
        <v>0.73809523809523803</v>
      </c>
      <c r="AN31">
        <v>0.73809523809523803</v>
      </c>
    </row>
    <row r="32" spans="2:40" x14ac:dyDescent="0.2">
      <c r="B32" t="s">
        <v>272</v>
      </c>
      <c r="C32">
        <v>1E-3</v>
      </c>
      <c r="D32">
        <v>0.25</v>
      </c>
      <c r="E32">
        <v>100</v>
      </c>
      <c r="F32">
        <v>5000</v>
      </c>
      <c r="G32" s="2" t="b">
        <v>1</v>
      </c>
      <c r="H32">
        <v>8</v>
      </c>
      <c r="I32">
        <v>5</v>
      </c>
      <c r="J32">
        <v>5</v>
      </c>
      <c r="K32">
        <v>1000</v>
      </c>
      <c r="L32">
        <v>4</v>
      </c>
      <c r="M32">
        <v>5</v>
      </c>
      <c r="N32">
        <v>45</v>
      </c>
      <c r="O32">
        <v>12</v>
      </c>
      <c r="P32">
        <v>5</v>
      </c>
      <c r="Q32">
        <v>35</v>
      </c>
      <c r="R32">
        <v>1</v>
      </c>
      <c r="S32">
        <v>78</v>
      </c>
      <c r="T32" s="2">
        <v>128</v>
      </c>
      <c r="U32" s="2">
        <v>64</v>
      </c>
      <c r="V32" t="s">
        <v>243</v>
      </c>
      <c r="W32">
        <v>0.94587999999999395</v>
      </c>
      <c r="X32">
        <v>0.19209343492984701</v>
      </c>
      <c r="Y32">
        <v>0.55160555555555602</v>
      </c>
      <c r="Z32">
        <v>36.120967577934202</v>
      </c>
      <c r="AA32">
        <v>0.50501025384528198</v>
      </c>
      <c r="AB32">
        <v>0.50501025384528198</v>
      </c>
      <c r="AC32">
        <v>0.60573567098058301</v>
      </c>
      <c r="AD32">
        <v>0.60573567098058301</v>
      </c>
      <c r="AE32">
        <v>0.55160555555555602</v>
      </c>
      <c r="AF32">
        <v>0.55160555555555602</v>
      </c>
      <c r="AG32">
        <v>0.65476190476190399</v>
      </c>
      <c r="AH32">
        <v>1.2016190290451001</v>
      </c>
      <c r="AI32">
        <v>0.63664672780917897</v>
      </c>
      <c r="AJ32">
        <v>0.63664672780917897</v>
      </c>
      <c r="AK32">
        <v>0.72380271631985704</v>
      </c>
      <c r="AL32">
        <v>0.72380271631985704</v>
      </c>
      <c r="AM32">
        <v>0.65476190476190399</v>
      </c>
      <c r="AN32">
        <v>0.65476190476190399</v>
      </c>
    </row>
    <row r="33" spans="2:40" x14ac:dyDescent="0.2">
      <c r="B33" t="s">
        <v>273</v>
      </c>
      <c r="C33">
        <v>1E-3</v>
      </c>
      <c r="D33">
        <v>0.5</v>
      </c>
      <c r="E33">
        <v>100</v>
      </c>
      <c r="F33">
        <v>1000</v>
      </c>
      <c r="G33" s="2" t="b">
        <v>1</v>
      </c>
      <c r="H33">
        <v>8</v>
      </c>
      <c r="I33">
        <v>5</v>
      </c>
      <c r="J33">
        <v>95</v>
      </c>
      <c r="K33">
        <v>1000</v>
      </c>
      <c r="L33">
        <v>4</v>
      </c>
      <c r="M33">
        <v>5</v>
      </c>
      <c r="N33">
        <v>45</v>
      </c>
      <c r="O33">
        <v>12</v>
      </c>
      <c r="P33">
        <v>5</v>
      </c>
      <c r="Q33">
        <v>35</v>
      </c>
      <c r="R33">
        <v>1</v>
      </c>
      <c r="S33">
        <v>78</v>
      </c>
      <c r="T33" s="2">
        <v>64</v>
      </c>
      <c r="U33" s="2">
        <v>64</v>
      </c>
      <c r="V33" t="s">
        <v>243</v>
      </c>
      <c r="W33">
        <v>0.93361842105263004</v>
      </c>
      <c r="X33">
        <v>0.23116305996477601</v>
      </c>
      <c r="Y33">
        <v>0.55027777777777598</v>
      </c>
      <c r="Z33">
        <v>72.152576799929093</v>
      </c>
      <c r="AA33">
        <v>0.51120844085254702</v>
      </c>
      <c r="AB33">
        <v>0.51120844085254702</v>
      </c>
      <c r="AC33">
        <v>0.60956524935534695</v>
      </c>
      <c r="AD33">
        <v>0.60956524935534695</v>
      </c>
      <c r="AE33">
        <v>0.55027777777777598</v>
      </c>
      <c r="AF33">
        <v>0.55027777777777598</v>
      </c>
      <c r="AG33">
        <v>0.78333333333333299</v>
      </c>
      <c r="AH33">
        <v>0.99604159593582098</v>
      </c>
      <c r="AI33">
        <v>0.77917184801788897</v>
      </c>
      <c r="AJ33">
        <v>0.77917184801788897</v>
      </c>
      <c r="AK33">
        <v>0.78800805897057202</v>
      </c>
      <c r="AL33">
        <v>0.78800805897057202</v>
      </c>
      <c r="AM33">
        <v>0.78333333333333299</v>
      </c>
      <c r="AN33">
        <v>0.78333333333333299</v>
      </c>
    </row>
    <row r="34" spans="2:40" x14ac:dyDescent="0.2">
      <c r="B34" t="s">
        <v>274</v>
      </c>
      <c r="C34">
        <v>1E-3</v>
      </c>
      <c r="D34">
        <v>0.5</v>
      </c>
      <c r="E34">
        <v>100</v>
      </c>
      <c r="F34">
        <v>1000</v>
      </c>
      <c r="G34" s="2" t="b">
        <v>0</v>
      </c>
      <c r="H34">
        <v>8</v>
      </c>
      <c r="I34">
        <v>5</v>
      </c>
      <c r="J34">
        <v>5</v>
      </c>
      <c r="K34">
        <v>1000</v>
      </c>
      <c r="L34">
        <v>4</v>
      </c>
      <c r="M34">
        <v>5</v>
      </c>
      <c r="N34">
        <v>45</v>
      </c>
      <c r="O34">
        <v>12</v>
      </c>
      <c r="P34">
        <v>5</v>
      </c>
      <c r="Q34">
        <v>35</v>
      </c>
      <c r="R34">
        <v>1</v>
      </c>
      <c r="S34">
        <v>78</v>
      </c>
      <c r="T34" s="2">
        <v>128</v>
      </c>
      <c r="U34" s="2">
        <v>128</v>
      </c>
      <c r="V34" t="s">
        <v>243</v>
      </c>
      <c r="W34">
        <v>0.87912499999999805</v>
      </c>
      <c r="X34">
        <v>0.38685497792810197</v>
      </c>
      <c r="Y34">
        <v>0.54531111111111097</v>
      </c>
      <c r="Z34">
        <v>56.0972027948498</v>
      </c>
      <c r="AA34">
        <v>0.487813875733836</v>
      </c>
      <c r="AB34">
        <v>0.487813875733836</v>
      </c>
      <c r="AC34">
        <v>0.60277637109272897</v>
      </c>
      <c r="AD34">
        <v>0.60277637109272897</v>
      </c>
      <c r="AE34">
        <v>0.54531111111111097</v>
      </c>
      <c r="AF34">
        <v>0.54531111111111097</v>
      </c>
      <c r="AG34">
        <v>0.71190476190476104</v>
      </c>
      <c r="AH34">
        <v>1.1024422645568801</v>
      </c>
      <c r="AI34">
        <v>0.70875917162944602</v>
      </c>
      <c r="AJ34">
        <v>0.70875917162944602</v>
      </c>
      <c r="AK34">
        <v>0.72456548809147903</v>
      </c>
      <c r="AL34">
        <v>0.72456548809147903</v>
      </c>
      <c r="AM34">
        <v>0.71190476190476104</v>
      </c>
      <c r="AN34">
        <v>0.71190476190476104</v>
      </c>
    </row>
    <row r="35" spans="2:40" x14ac:dyDescent="0.2">
      <c r="B35" t="s">
        <v>275</v>
      </c>
      <c r="C35">
        <v>1E-3</v>
      </c>
      <c r="D35">
        <v>0.25</v>
      </c>
      <c r="E35">
        <v>100</v>
      </c>
      <c r="F35">
        <v>5000</v>
      </c>
      <c r="G35" s="2" t="b">
        <v>1</v>
      </c>
      <c r="H35">
        <v>8</v>
      </c>
      <c r="I35">
        <v>5</v>
      </c>
      <c r="J35">
        <v>95</v>
      </c>
      <c r="K35">
        <v>1000</v>
      </c>
      <c r="L35">
        <v>4</v>
      </c>
      <c r="M35">
        <v>5</v>
      </c>
      <c r="N35">
        <v>45</v>
      </c>
      <c r="O35">
        <v>12</v>
      </c>
      <c r="P35">
        <v>5</v>
      </c>
      <c r="Q35">
        <v>35</v>
      </c>
      <c r="R35">
        <v>1</v>
      </c>
      <c r="S35">
        <v>78</v>
      </c>
      <c r="T35" s="2">
        <v>128</v>
      </c>
      <c r="U35" s="2">
        <v>128</v>
      </c>
      <c r="V35" t="s">
        <v>243</v>
      </c>
      <c r="W35">
        <v>0.98364736842109002</v>
      </c>
      <c r="X35">
        <v>6.0341637441515897E-2</v>
      </c>
      <c r="Y35">
        <v>0.54191111111111001</v>
      </c>
      <c r="Z35">
        <v>771.18420211338901</v>
      </c>
      <c r="AA35">
        <v>0.49324738672941798</v>
      </c>
      <c r="AB35">
        <v>0.49324738672941798</v>
      </c>
      <c r="AC35">
        <v>0.59140265019781602</v>
      </c>
      <c r="AD35">
        <v>0.59140265019781602</v>
      </c>
      <c r="AE35">
        <v>0.54191111111111001</v>
      </c>
      <c r="AF35">
        <v>0.54191111111111001</v>
      </c>
      <c r="AG35">
        <v>0.76428571428571401</v>
      </c>
      <c r="AH35">
        <v>1.17695176601409</v>
      </c>
      <c r="AI35">
        <v>0.76455118821830004</v>
      </c>
      <c r="AJ35">
        <v>0.76455118821830004</v>
      </c>
      <c r="AK35">
        <v>0.80273455318212295</v>
      </c>
      <c r="AL35">
        <v>0.80273455318212295</v>
      </c>
      <c r="AM35">
        <v>0.76428571428571401</v>
      </c>
      <c r="AN35">
        <v>0.76428571428571401</v>
      </c>
    </row>
    <row r="36" spans="2:40" x14ac:dyDescent="0.2">
      <c r="B36" t="s">
        <v>276</v>
      </c>
      <c r="C36">
        <v>1E-3</v>
      </c>
      <c r="D36">
        <v>0.1</v>
      </c>
      <c r="E36">
        <v>100</v>
      </c>
      <c r="F36">
        <v>5000</v>
      </c>
      <c r="G36" s="2" t="b">
        <v>1</v>
      </c>
      <c r="H36">
        <v>8</v>
      </c>
      <c r="I36">
        <v>5</v>
      </c>
      <c r="J36">
        <v>95</v>
      </c>
      <c r="K36">
        <v>1000</v>
      </c>
      <c r="L36">
        <v>4</v>
      </c>
      <c r="M36">
        <v>5</v>
      </c>
      <c r="N36">
        <v>45</v>
      </c>
      <c r="O36">
        <v>12</v>
      </c>
      <c r="P36">
        <v>5</v>
      </c>
      <c r="Q36">
        <v>35</v>
      </c>
      <c r="R36">
        <v>1</v>
      </c>
      <c r="S36">
        <v>78</v>
      </c>
      <c r="T36" s="2">
        <v>128</v>
      </c>
      <c r="U36" s="2">
        <v>64</v>
      </c>
      <c r="V36" t="s">
        <v>243</v>
      </c>
      <c r="W36">
        <v>0.96361815789472705</v>
      </c>
      <c r="X36">
        <v>0.14082167009115201</v>
      </c>
      <c r="Y36">
        <v>0.54166666666666696</v>
      </c>
      <c r="Z36">
        <v>235.951724915027</v>
      </c>
      <c r="AA36">
        <v>0.490062713642128</v>
      </c>
      <c r="AB36">
        <v>0.490062713642128</v>
      </c>
      <c r="AC36">
        <v>0.57451450863793496</v>
      </c>
      <c r="AD36">
        <v>0.57451450863793496</v>
      </c>
      <c r="AE36">
        <v>0.54166666666666696</v>
      </c>
      <c r="AF36">
        <v>0.54166666666666696</v>
      </c>
      <c r="AG36">
        <v>0.74523809523809503</v>
      </c>
      <c r="AH36">
        <v>1.04194700717926</v>
      </c>
      <c r="AI36">
        <v>0.71011214233078901</v>
      </c>
      <c r="AJ36">
        <v>0.71011214233078901</v>
      </c>
      <c r="AK36">
        <v>0.73023536699152203</v>
      </c>
      <c r="AL36">
        <v>0.73023536699152303</v>
      </c>
      <c r="AM36">
        <v>0.74523809523809503</v>
      </c>
      <c r="AN36">
        <v>0.74523809523809503</v>
      </c>
    </row>
    <row r="37" spans="2:40" x14ac:dyDescent="0.2">
      <c r="B37" t="s">
        <v>277</v>
      </c>
      <c r="C37">
        <v>1E-3</v>
      </c>
      <c r="D37">
        <v>0.5</v>
      </c>
      <c r="E37">
        <v>100</v>
      </c>
      <c r="F37">
        <v>5000</v>
      </c>
      <c r="G37" s="2" t="b">
        <v>1</v>
      </c>
      <c r="H37">
        <v>8</v>
      </c>
      <c r="I37">
        <v>5</v>
      </c>
      <c r="J37">
        <v>5</v>
      </c>
      <c r="K37">
        <v>1000</v>
      </c>
      <c r="L37">
        <v>4</v>
      </c>
      <c r="M37">
        <v>5</v>
      </c>
      <c r="N37">
        <v>45</v>
      </c>
      <c r="O37">
        <v>12</v>
      </c>
      <c r="P37">
        <v>5</v>
      </c>
      <c r="Q37">
        <v>35</v>
      </c>
      <c r="R37">
        <v>1</v>
      </c>
      <c r="S37">
        <v>78</v>
      </c>
      <c r="T37" s="2">
        <v>128</v>
      </c>
      <c r="U37" s="2">
        <v>128</v>
      </c>
      <c r="V37" t="s">
        <v>243</v>
      </c>
      <c r="W37">
        <v>0.980949999999991</v>
      </c>
      <c r="X37">
        <v>6.9993349634017696E-2</v>
      </c>
      <c r="Y37">
        <v>0.54082222222222198</v>
      </c>
      <c r="Z37">
        <v>371.21186907303297</v>
      </c>
      <c r="AA37">
        <v>0.49973264680934598</v>
      </c>
      <c r="AB37">
        <v>0.49973264680934598</v>
      </c>
      <c r="AC37">
        <v>0.59085854873628096</v>
      </c>
      <c r="AD37">
        <v>0.59085854873628096</v>
      </c>
      <c r="AE37">
        <v>0.54082222222222198</v>
      </c>
      <c r="AF37">
        <v>0.54082222222222198</v>
      </c>
      <c r="AG37">
        <v>0.73095238095238002</v>
      </c>
      <c r="AH37">
        <v>0.95635378360748202</v>
      </c>
      <c r="AI37">
        <v>0.70769577824740504</v>
      </c>
      <c r="AJ37">
        <v>0.70769577824740504</v>
      </c>
      <c r="AK37">
        <v>0.71706022944623105</v>
      </c>
      <c r="AL37">
        <v>0.71706022944623105</v>
      </c>
      <c r="AM37">
        <v>0.73095238095238002</v>
      </c>
      <c r="AN37">
        <v>0.73095238095238002</v>
      </c>
    </row>
    <row r="38" spans="2:40" x14ac:dyDescent="0.2">
      <c r="B38" t="s">
        <v>278</v>
      </c>
      <c r="C38">
        <v>1E-3</v>
      </c>
      <c r="D38">
        <v>0.5</v>
      </c>
      <c r="E38">
        <v>100</v>
      </c>
      <c r="F38">
        <v>5000</v>
      </c>
      <c r="G38" s="2" t="b">
        <v>1</v>
      </c>
      <c r="H38">
        <v>8</v>
      </c>
      <c r="I38">
        <v>5</v>
      </c>
      <c r="J38">
        <v>95</v>
      </c>
      <c r="K38">
        <v>1000</v>
      </c>
      <c r="L38">
        <v>4</v>
      </c>
      <c r="M38">
        <v>5</v>
      </c>
      <c r="N38">
        <v>45</v>
      </c>
      <c r="O38">
        <v>12</v>
      </c>
      <c r="P38">
        <v>5</v>
      </c>
      <c r="Q38">
        <v>35</v>
      </c>
      <c r="R38">
        <v>1</v>
      </c>
      <c r="S38">
        <v>78</v>
      </c>
      <c r="T38" s="2">
        <v>128</v>
      </c>
      <c r="U38" s="2">
        <v>64</v>
      </c>
      <c r="V38" t="s">
        <v>243</v>
      </c>
      <c r="W38">
        <v>0.99063552631584895</v>
      </c>
      <c r="X38">
        <v>3.1679045115038697E-2</v>
      </c>
      <c r="Y38">
        <v>0.53363333333333296</v>
      </c>
      <c r="Z38">
        <v>3153.1148083859598</v>
      </c>
      <c r="AA38">
        <v>0.47286116381839</v>
      </c>
      <c r="AB38">
        <v>0.47286116381839</v>
      </c>
      <c r="AC38">
        <v>0.58152534955424195</v>
      </c>
      <c r="AD38">
        <v>0.58152534955424195</v>
      </c>
      <c r="AE38">
        <v>0.53363333333333296</v>
      </c>
      <c r="AF38">
        <v>0.53363333333333296</v>
      </c>
      <c r="AG38">
        <v>0.67619047619047601</v>
      </c>
      <c r="AH38">
        <v>3.4147026538848801</v>
      </c>
      <c r="AI38">
        <v>0.62481039150431805</v>
      </c>
      <c r="AJ38">
        <v>0.62481039150431805</v>
      </c>
      <c r="AK38">
        <v>0.66159470282934096</v>
      </c>
      <c r="AL38">
        <v>0.66159470282934096</v>
      </c>
      <c r="AM38">
        <v>0.67619047619047601</v>
      </c>
      <c r="AN38">
        <v>0.67619047619047601</v>
      </c>
    </row>
    <row r="39" spans="2:40" x14ac:dyDescent="0.2">
      <c r="B39" t="s">
        <v>279</v>
      </c>
      <c r="C39">
        <v>1E-3</v>
      </c>
      <c r="D39">
        <v>0.5</v>
      </c>
      <c r="E39">
        <v>100</v>
      </c>
      <c r="F39">
        <v>1000</v>
      </c>
      <c r="G39" s="2" t="b">
        <v>1</v>
      </c>
      <c r="H39">
        <v>8</v>
      </c>
      <c r="I39">
        <v>5</v>
      </c>
      <c r="J39">
        <v>95</v>
      </c>
      <c r="K39">
        <v>1000</v>
      </c>
      <c r="L39">
        <v>4</v>
      </c>
      <c r="M39">
        <v>5</v>
      </c>
      <c r="N39">
        <v>45</v>
      </c>
      <c r="O39">
        <v>12</v>
      </c>
      <c r="P39">
        <v>5</v>
      </c>
      <c r="Q39">
        <v>35</v>
      </c>
      <c r="R39">
        <v>1</v>
      </c>
      <c r="S39">
        <v>78</v>
      </c>
      <c r="T39" s="2">
        <v>128</v>
      </c>
      <c r="U39" s="2">
        <v>64</v>
      </c>
      <c r="V39" t="s">
        <v>243</v>
      </c>
      <c r="W39">
        <v>0.92966973684210197</v>
      </c>
      <c r="X39">
        <v>0.25229199035465699</v>
      </c>
      <c r="Y39">
        <v>0.53092222222222196</v>
      </c>
      <c r="Z39">
        <v>141.16128224033099</v>
      </c>
      <c r="AA39">
        <v>0.47741631472720703</v>
      </c>
      <c r="AB39">
        <v>0.47741631472720703</v>
      </c>
      <c r="AC39">
        <v>0.57306952629689001</v>
      </c>
      <c r="AD39">
        <v>0.57306952629689001</v>
      </c>
      <c r="AE39">
        <v>0.53092222222222196</v>
      </c>
      <c r="AF39">
        <v>0.53092222222222196</v>
      </c>
      <c r="AG39">
        <v>0.71666666666666601</v>
      </c>
      <c r="AH39">
        <v>3.9258611202239901</v>
      </c>
      <c r="AI39">
        <v>0.67075189949929703</v>
      </c>
      <c r="AJ39">
        <v>0.67075189949929703</v>
      </c>
      <c r="AK39">
        <v>0.66134694839717201</v>
      </c>
      <c r="AL39">
        <v>0.66134694839717201</v>
      </c>
      <c r="AM39">
        <v>0.71666666666666601</v>
      </c>
      <c r="AN39">
        <v>0.71666666666666601</v>
      </c>
    </row>
    <row r="40" spans="2:40" x14ac:dyDescent="0.2">
      <c r="B40" t="s">
        <v>280</v>
      </c>
      <c r="C40">
        <v>1E-3</v>
      </c>
      <c r="D40">
        <v>0.1</v>
      </c>
      <c r="E40">
        <v>100</v>
      </c>
      <c r="F40">
        <v>5000</v>
      </c>
      <c r="G40" s="2" t="b">
        <v>1</v>
      </c>
      <c r="H40">
        <v>8</v>
      </c>
      <c r="I40">
        <v>5</v>
      </c>
      <c r="J40">
        <v>95</v>
      </c>
      <c r="K40">
        <v>1000</v>
      </c>
      <c r="L40">
        <v>4</v>
      </c>
      <c r="M40">
        <v>5</v>
      </c>
      <c r="N40">
        <v>45</v>
      </c>
      <c r="O40">
        <v>12</v>
      </c>
      <c r="P40">
        <v>5</v>
      </c>
      <c r="Q40">
        <v>35</v>
      </c>
      <c r="R40">
        <v>1</v>
      </c>
      <c r="S40">
        <v>78</v>
      </c>
      <c r="T40" s="2">
        <v>128</v>
      </c>
      <c r="U40" s="2">
        <v>128</v>
      </c>
      <c r="V40" t="s">
        <v>243</v>
      </c>
      <c r="W40">
        <v>0.96695210526315101</v>
      </c>
      <c r="X40">
        <v>0.13170797251611899</v>
      </c>
      <c r="Y40">
        <v>0.52886666666666704</v>
      </c>
      <c r="Z40">
        <v>248.131821519553</v>
      </c>
      <c r="AA40">
        <v>0.49257099286877198</v>
      </c>
      <c r="AB40">
        <v>0.49257099286877198</v>
      </c>
      <c r="AC40">
        <v>0.60899648782274096</v>
      </c>
      <c r="AD40">
        <v>0.60899648782274096</v>
      </c>
      <c r="AE40">
        <v>0.52886666666666704</v>
      </c>
      <c r="AF40">
        <v>0.52886666666666704</v>
      </c>
      <c r="AG40">
        <v>0.74523809523809503</v>
      </c>
      <c r="AH40">
        <v>0.85575288534164395</v>
      </c>
      <c r="AI40">
        <v>0.73146570524582499</v>
      </c>
      <c r="AJ40">
        <v>0.73146570524582499</v>
      </c>
      <c r="AK40">
        <v>0.734531111182534</v>
      </c>
      <c r="AL40">
        <v>0.734531111182533</v>
      </c>
      <c r="AM40">
        <v>0.74523809523809503</v>
      </c>
      <c r="AN40">
        <v>0.74523809523809503</v>
      </c>
    </row>
    <row r="41" spans="2:40" x14ac:dyDescent="0.2">
      <c r="B41" t="s">
        <v>281</v>
      </c>
      <c r="C41">
        <v>1E-3</v>
      </c>
      <c r="D41">
        <v>0.5</v>
      </c>
      <c r="E41">
        <v>100</v>
      </c>
      <c r="F41">
        <v>5000</v>
      </c>
      <c r="G41" s="2" t="b">
        <v>1</v>
      </c>
      <c r="H41">
        <v>8</v>
      </c>
      <c r="I41">
        <v>5</v>
      </c>
      <c r="J41">
        <v>95</v>
      </c>
      <c r="K41">
        <v>1000</v>
      </c>
      <c r="L41">
        <v>4</v>
      </c>
      <c r="M41">
        <v>5</v>
      </c>
      <c r="N41">
        <v>45</v>
      </c>
      <c r="O41">
        <v>12</v>
      </c>
      <c r="P41">
        <v>5</v>
      </c>
      <c r="Q41">
        <v>35</v>
      </c>
      <c r="R41">
        <v>1</v>
      </c>
      <c r="S41">
        <v>78</v>
      </c>
      <c r="T41" s="2">
        <v>64</v>
      </c>
      <c r="U41" s="2">
        <v>128</v>
      </c>
      <c r="V41" t="s">
        <v>243</v>
      </c>
      <c r="W41">
        <v>0.99507447368426005</v>
      </c>
      <c r="X41">
        <v>1.91468289656564E-2</v>
      </c>
      <c r="Y41">
        <v>0.51856111111111103</v>
      </c>
      <c r="Z41">
        <v>2669.20616519635</v>
      </c>
      <c r="AA41">
        <v>0.49557026372921598</v>
      </c>
      <c r="AB41">
        <v>0.49557026372921598</v>
      </c>
      <c r="AC41">
        <v>0.61563403416248097</v>
      </c>
      <c r="AD41">
        <v>0.61563403416248097</v>
      </c>
      <c r="AE41">
        <v>0.51856111111111103</v>
      </c>
      <c r="AF41">
        <v>0.51856111111111103</v>
      </c>
      <c r="AG41">
        <v>0.78333333333333299</v>
      </c>
      <c r="AH41">
        <v>1.9167834520339899</v>
      </c>
      <c r="AI41">
        <v>0.76291626400693702</v>
      </c>
      <c r="AJ41">
        <v>0.76291626400693702</v>
      </c>
      <c r="AK41">
        <v>0.76833723073668403</v>
      </c>
      <c r="AL41">
        <v>0.76833723073668403</v>
      </c>
      <c r="AM41">
        <v>0.78333333333333299</v>
      </c>
      <c r="AN41">
        <v>0.78333333333333299</v>
      </c>
    </row>
    <row r="42" spans="2:40" x14ac:dyDescent="0.2">
      <c r="B42" t="s">
        <v>282</v>
      </c>
      <c r="C42">
        <v>1E-3</v>
      </c>
      <c r="D42">
        <v>0.5</v>
      </c>
      <c r="E42">
        <v>100</v>
      </c>
      <c r="F42">
        <v>5000</v>
      </c>
      <c r="G42" s="2" t="b">
        <v>1</v>
      </c>
      <c r="H42">
        <v>8</v>
      </c>
      <c r="I42">
        <v>5</v>
      </c>
      <c r="J42">
        <v>5</v>
      </c>
      <c r="K42">
        <v>1000</v>
      </c>
      <c r="L42">
        <v>4</v>
      </c>
      <c r="M42">
        <v>5</v>
      </c>
      <c r="N42">
        <v>45</v>
      </c>
      <c r="O42">
        <v>12</v>
      </c>
      <c r="P42">
        <v>5</v>
      </c>
      <c r="Q42">
        <v>35</v>
      </c>
      <c r="R42">
        <v>1</v>
      </c>
      <c r="S42">
        <v>78</v>
      </c>
      <c r="T42" s="2">
        <v>64</v>
      </c>
      <c r="U42" s="2">
        <v>128</v>
      </c>
      <c r="V42" t="s">
        <v>243</v>
      </c>
      <c r="W42">
        <v>0.97933999999999199</v>
      </c>
      <c r="X42">
        <v>8.3168432396254502E-2</v>
      </c>
      <c r="Y42">
        <v>0.51700555555555505</v>
      </c>
      <c r="Z42">
        <v>195.277476595401</v>
      </c>
      <c r="AA42">
        <v>0.47208631560168401</v>
      </c>
      <c r="AB42">
        <v>0.47208631560168401</v>
      </c>
      <c r="AC42">
        <v>0.57406333361667194</v>
      </c>
      <c r="AD42">
        <v>0.57406333361667194</v>
      </c>
      <c r="AE42">
        <v>0.51700555555555505</v>
      </c>
      <c r="AF42">
        <v>0.51700555555555505</v>
      </c>
      <c r="AG42">
        <v>0.65714285714285703</v>
      </c>
      <c r="AH42">
        <v>1.1047623157501201</v>
      </c>
      <c r="AI42">
        <v>0.64410121155049005</v>
      </c>
      <c r="AJ42">
        <v>0.64410121155049005</v>
      </c>
      <c r="AK42">
        <v>0.68085127735038997</v>
      </c>
      <c r="AL42">
        <v>0.68085127735038997</v>
      </c>
      <c r="AM42">
        <v>0.65714285714285703</v>
      </c>
      <c r="AN42">
        <v>0.65714285714285703</v>
      </c>
    </row>
    <row r="43" spans="2:40" x14ac:dyDescent="0.2">
      <c r="B43" t="s">
        <v>283</v>
      </c>
      <c r="C43">
        <v>1E-3</v>
      </c>
      <c r="D43">
        <v>0.25</v>
      </c>
      <c r="E43">
        <v>100</v>
      </c>
      <c r="F43">
        <v>5000</v>
      </c>
      <c r="G43" s="2" t="b">
        <v>1</v>
      </c>
      <c r="H43">
        <v>8</v>
      </c>
      <c r="I43">
        <v>5</v>
      </c>
      <c r="J43">
        <v>95</v>
      </c>
      <c r="K43">
        <v>1000</v>
      </c>
      <c r="L43">
        <v>4</v>
      </c>
      <c r="M43">
        <v>5</v>
      </c>
      <c r="N43">
        <v>45</v>
      </c>
      <c r="O43">
        <v>12</v>
      </c>
      <c r="P43">
        <v>5</v>
      </c>
      <c r="Q43">
        <v>35</v>
      </c>
      <c r="R43">
        <v>1</v>
      </c>
      <c r="S43">
        <v>78</v>
      </c>
      <c r="T43" s="2">
        <v>128</v>
      </c>
      <c r="U43" s="2">
        <v>64</v>
      </c>
      <c r="V43" t="s">
        <v>243</v>
      </c>
      <c r="W43">
        <v>0.98567315789479404</v>
      </c>
      <c r="X43">
        <v>4.8966749867796901E-2</v>
      </c>
      <c r="Y43">
        <v>0.51407777777777597</v>
      </c>
      <c r="Z43">
        <v>714.92817907303504</v>
      </c>
      <c r="AA43">
        <v>0.48960326927485498</v>
      </c>
      <c r="AB43">
        <v>0.48960326927485398</v>
      </c>
      <c r="AC43">
        <v>0.60293619614123495</v>
      </c>
      <c r="AD43">
        <v>0.60293619614123495</v>
      </c>
      <c r="AE43">
        <v>0.51407777777777597</v>
      </c>
      <c r="AF43">
        <v>0.51407777777777597</v>
      </c>
      <c r="AG43">
        <v>0.75714285714285701</v>
      </c>
      <c r="AH43">
        <v>1.1167840957641599</v>
      </c>
      <c r="AI43">
        <v>0.72427300841840503</v>
      </c>
      <c r="AJ43">
        <v>0.72427300841840503</v>
      </c>
      <c r="AK43">
        <v>0.74575369044409301</v>
      </c>
      <c r="AL43">
        <v>0.74575369044409201</v>
      </c>
      <c r="AM43">
        <v>0.75714285714285701</v>
      </c>
      <c r="AN43">
        <v>0.75714285714285701</v>
      </c>
    </row>
    <row r="44" spans="2:40" x14ac:dyDescent="0.2">
      <c r="B44" t="s">
        <v>284</v>
      </c>
      <c r="C44">
        <v>1E-3</v>
      </c>
      <c r="D44">
        <v>0.5</v>
      </c>
      <c r="E44">
        <v>100</v>
      </c>
      <c r="F44">
        <v>1000</v>
      </c>
      <c r="G44" s="2" t="b">
        <v>0</v>
      </c>
      <c r="H44">
        <v>8</v>
      </c>
      <c r="I44">
        <v>5</v>
      </c>
      <c r="J44">
        <v>5</v>
      </c>
      <c r="K44">
        <v>1000</v>
      </c>
      <c r="L44">
        <v>4</v>
      </c>
      <c r="M44">
        <v>5</v>
      </c>
      <c r="N44">
        <v>45</v>
      </c>
      <c r="O44">
        <v>12</v>
      </c>
      <c r="P44">
        <v>5</v>
      </c>
      <c r="Q44">
        <v>35</v>
      </c>
      <c r="R44">
        <v>1</v>
      </c>
      <c r="S44">
        <v>78</v>
      </c>
      <c r="T44" s="2">
        <v>128</v>
      </c>
      <c r="U44" s="2">
        <v>64</v>
      </c>
      <c r="V44" t="s">
        <v>243</v>
      </c>
      <c r="W44">
        <v>0.90867499999999701</v>
      </c>
      <c r="X44">
        <v>0.292312510374933</v>
      </c>
      <c r="Y44">
        <v>0.512455555555555</v>
      </c>
      <c r="Z44">
        <v>65.319635216653296</v>
      </c>
      <c r="AA44">
        <v>0.46144803768282999</v>
      </c>
      <c r="AB44">
        <v>0.46144803768282999</v>
      </c>
      <c r="AC44">
        <v>0.56462042603215201</v>
      </c>
      <c r="AD44">
        <v>0.56462042603215201</v>
      </c>
      <c r="AE44">
        <v>0.512455555555555</v>
      </c>
      <c r="AF44">
        <v>0.512455555555555</v>
      </c>
      <c r="AG44">
        <v>0.76904761904761898</v>
      </c>
      <c r="AH44">
        <v>0.90489012002944902</v>
      </c>
      <c r="AI44">
        <v>0.76838859234673396</v>
      </c>
      <c r="AJ44">
        <v>0.76838859234673396</v>
      </c>
      <c r="AK44">
        <v>0.78998583526498301</v>
      </c>
      <c r="AL44">
        <v>0.78998583526498201</v>
      </c>
      <c r="AM44">
        <v>0.76904761904761898</v>
      </c>
      <c r="AN44">
        <v>0.76904761904761898</v>
      </c>
    </row>
    <row r="45" spans="2:40" x14ac:dyDescent="0.2">
      <c r="B45" t="s">
        <v>285</v>
      </c>
      <c r="C45">
        <v>1E-3</v>
      </c>
      <c r="D45">
        <v>0.5</v>
      </c>
      <c r="E45">
        <v>100</v>
      </c>
      <c r="F45">
        <v>5000</v>
      </c>
      <c r="G45" s="2" t="b">
        <v>1</v>
      </c>
      <c r="H45">
        <v>8</v>
      </c>
      <c r="I45">
        <v>5</v>
      </c>
      <c r="J45">
        <v>95</v>
      </c>
      <c r="K45">
        <v>1000</v>
      </c>
      <c r="L45">
        <v>4</v>
      </c>
      <c r="M45">
        <v>5</v>
      </c>
      <c r="N45">
        <v>45</v>
      </c>
      <c r="O45">
        <v>12</v>
      </c>
      <c r="P45">
        <v>5</v>
      </c>
      <c r="Q45">
        <v>35</v>
      </c>
      <c r="R45">
        <v>1</v>
      </c>
      <c r="S45">
        <v>78</v>
      </c>
      <c r="T45" s="2">
        <v>64</v>
      </c>
      <c r="U45" s="2">
        <v>64</v>
      </c>
      <c r="V45" t="s">
        <v>243</v>
      </c>
      <c r="W45">
        <v>0.989958947368485</v>
      </c>
      <c r="X45">
        <v>3.4379424194991501E-2</v>
      </c>
      <c r="Y45">
        <v>0.50083888888888894</v>
      </c>
      <c r="Z45">
        <v>304.39545983761502</v>
      </c>
      <c r="AA45">
        <v>0.467426632242045</v>
      </c>
      <c r="AB45">
        <v>0.467426632242045</v>
      </c>
      <c r="AC45">
        <v>0.58921154810362497</v>
      </c>
      <c r="AD45">
        <v>0.58921154810362497</v>
      </c>
      <c r="AE45">
        <v>0.50083888888888894</v>
      </c>
      <c r="AF45">
        <v>0.50083888888888894</v>
      </c>
      <c r="AG45">
        <v>0.74285714285714199</v>
      </c>
      <c r="AH45">
        <v>4.5430145263671804</v>
      </c>
      <c r="AI45">
        <v>0.70310472040893901</v>
      </c>
      <c r="AJ45">
        <v>0.70310472040893901</v>
      </c>
      <c r="AK45">
        <v>0.75994904932037699</v>
      </c>
      <c r="AL45">
        <v>0.75994904932037699</v>
      </c>
      <c r="AM45">
        <v>0.74285714285714199</v>
      </c>
      <c r="AN45">
        <v>0.74285714285714199</v>
      </c>
    </row>
    <row r="46" spans="2:40" x14ac:dyDescent="0.2">
      <c r="B46" t="s">
        <v>286</v>
      </c>
      <c r="C46">
        <v>1E-3</v>
      </c>
      <c r="D46">
        <v>0.1</v>
      </c>
      <c r="E46">
        <v>100</v>
      </c>
      <c r="F46">
        <v>5000</v>
      </c>
      <c r="G46" s="2" t="b">
        <v>1</v>
      </c>
      <c r="H46">
        <v>8</v>
      </c>
      <c r="I46">
        <v>5</v>
      </c>
      <c r="J46">
        <v>95</v>
      </c>
      <c r="K46">
        <v>1000</v>
      </c>
      <c r="L46">
        <v>4</v>
      </c>
      <c r="M46">
        <v>5</v>
      </c>
      <c r="N46">
        <v>45</v>
      </c>
      <c r="O46">
        <v>12</v>
      </c>
      <c r="P46">
        <v>5</v>
      </c>
      <c r="Q46">
        <v>35</v>
      </c>
      <c r="R46">
        <v>1</v>
      </c>
      <c r="S46">
        <v>78</v>
      </c>
      <c r="T46" s="2">
        <v>64</v>
      </c>
      <c r="U46" s="2">
        <v>64</v>
      </c>
      <c r="V46" t="s">
        <v>243</v>
      </c>
      <c r="W46">
        <v>0.97657736842105203</v>
      </c>
      <c r="X46">
        <v>9.6198628772795197E-2</v>
      </c>
      <c r="Y46">
        <v>0.50009999999999899</v>
      </c>
      <c r="Z46">
        <v>440.94376123410399</v>
      </c>
      <c r="AA46">
        <v>0.45506539392129702</v>
      </c>
      <c r="AB46">
        <v>0.45506539392129702</v>
      </c>
      <c r="AC46">
        <v>0.57139838011994804</v>
      </c>
      <c r="AD46">
        <v>0.57139838011994804</v>
      </c>
      <c r="AE46">
        <v>0.50009999999999899</v>
      </c>
      <c r="AF46">
        <v>0.50009999999999899</v>
      </c>
      <c r="AG46">
        <v>0.78095238095238095</v>
      </c>
      <c r="AH46">
        <v>1.1540554761886499</v>
      </c>
      <c r="AI46">
        <v>0.770034060182335</v>
      </c>
      <c r="AJ46">
        <v>0.770034060182335</v>
      </c>
      <c r="AK46">
        <v>0.79714651135604697</v>
      </c>
      <c r="AL46">
        <v>0.79714651135604697</v>
      </c>
      <c r="AM46">
        <v>0.78095238095238095</v>
      </c>
      <c r="AN46">
        <v>0.78095238095238095</v>
      </c>
    </row>
    <row r="47" spans="2:40" x14ac:dyDescent="0.2">
      <c r="B47" t="s">
        <v>287</v>
      </c>
      <c r="C47">
        <v>1E-3</v>
      </c>
      <c r="D47">
        <v>0.5</v>
      </c>
      <c r="E47">
        <v>100</v>
      </c>
      <c r="F47">
        <v>1000</v>
      </c>
      <c r="G47" s="2" t="b">
        <v>1</v>
      </c>
      <c r="H47">
        <v>8</v>
      </c>
      <c r="I47">
        <v>5</v>
      </c>
      <c r="J47">
        <v>95</v>
      </c>
      <c r="K47">
        <v>1000</v>
      </c>
      <c r="L47">
        <v>4</v>
      </c>
      <c r="M47">
        <v>5</v>
      </c>
      <c r="N47">
        <v>45</v>
      </c>
      <c r="O47">
        <v>12</v>
      </c>
      <c r="P47">
        <v>5</v>
      </c>
      <c r="Q47">
        <v>35</v>
      </c>
      <c r="R47">
        <v>1</v>
      </c>
      <c r="S47">
        <v>78</v>
      </c>
      <c r="T47" s="2">
        <v>64</v>
      </c>
      <c r="U47" s="2">
        <v>128</v>
      </c>
      <c r="V47" t="s">
        <v>243</v>
      </c>
      <c r="W47">
        <v>0.91234210526315596</v>
      </c>
      <c r="X47">
        <v>0.31047878620028402</v>
      </c>
      <c r="Y47">
        <v>0.48992222222222198</v>
      </c>
      <c r="Z47">
        <v>79.801226157426797</v>
      </c>
      <c r="AA47">
        <v>0.44880148578746998</v>
      </c>
      <c r="AB47">
        <v>0.44880148578746998</v>
      </c>
      <c r="AC47">
        <v>0.54992743773314401</v>
      </c>
      <c r="AD47">
        <v>0.54992743773314401</v>
      </c>
      <c r="AE47">
        <v>0.48992222222222198</v>
      </c>
      <c r="AF47">
        <v>0.48992222222222198</v>
      </c>
      <c r="AG47">
        <v>0.7</v>
      </c>
      <c r="AH47">
        <v>1.4075117111205999</v>
      </c>
      <c r="AI47">
        <v>0.68162724550642695</v>
      </c>
      <c r="AJ47">
        <v>0.68162724550642695</v>
      </c>
      <c r="AK47">
        <v>0.711056841169319</v>
      </c>
      <c r="AL47">
        <v>0.711056841169319</v>
      </c>
      <c r="AM47">
        <v>0.7</v>
      </c>
      <c r="AN47">
        <v>0.7</v>
      </c>
    </row>
    <row r="48" spans="2:40" x14ac:dyDescent="0.2">
      <c r="B48" t="s">
        <v>288</v>
      </c>
      <c r="C48">
        <v>1E-3</v>
      </c>
      <c r="D48">
        <v>0.25</v>
      </c>
      <c r="E48">
        <v>100</v>
      </c>
      <c r="F48">
        <v>5000</v>
      </c>
      <c r="G48" s="2" t="b">
        <v>1</v>
      </c>
      <c r="H48">
        <v>8</v>
      </c>
      <c r="I48">
        <v>5</v>
      </c>
      <c r="J48">
        <v>95</v>
      </c>
      <c r="K48">
        <v>1000</v>
      </c>
      <c r="L48">
        <v>4</v>
      </c>
      <c r="M48">
        <v>5</v>
      </c>
      <c r="N48">
        <v>45</v>
      </c>
      <c r="O48">
        <v>12</v>
      </c>
      <c r="P48">
        <v>5</v>
      </c>
      <c r="Q48">
        <v>35</v>
      </c>
      <c r="R48">
        <v>1</v>
      </c>
      <c r="S48">
        <v>78</v>
      </c>
      <c r="T48" s="2">
        <v>64</v>
      </c>
      <c r="U48" s="2">
        <v>128</v>
      </c>
      <c r="V48" t="s">
        <v>243</v>
      </c>
      <c r="W48">
        <v>0.97270157894737197</v>
      </c>
      <c r="X48">
        <v>0.11506981272101401</v>
      </c>
      <c r="Y48">
        <v>0.48531111111111103</v>
      </c>
      <c r="Z48">
        <v>673.83571395111005</v>
      </c>
      <c r="AA48">
        <v>0.45372909430033098</v>
      </c>
      <c r="AB48">
        <v>0.45372909430033098</v>
      </c>
      <c r="AC48">
        <v>0.61208562975488401</v>
      </c>
      <c r="AD48">
        <v>0.61208562975488401</v>
      </c>
      <c r="AE48">
        <v>0.48531111111111103</v>
      </c>
      <c r="AF48">
        <v>0.48531111111111103</v>
      </c>
      <c r="AG48">
        <v>0.75238095238095204</v>
      </c>
      <c r="AH48">
        <v>1.02494060993194</v>
      </c>
      <c r="AI48">
        <v>0.74586953461600203</v>
      </c>
      <c r="AJ48">
        <v>0.74586953461600103</v>
      </c>
      <c r="AK48">
        <v>0.76029624702689003</v>
      </c>
      <c r="AL48">
        <v>0.76029624702689003</v>
      </c>
      <c r="AM48">
        <v>0.75238095238095204</v>
      </c>
      <c r="AN48">
        <v>0.75238095238095204</v>
      </c>
    </row>
    <row r="49" spans="2:40" x14ac:dyDescent="0.2">
      <c r="B49" t="s">
        <v>289</v>
      </c>
      <c r="C49">
        <v>1E-3</v>
      </c>
      <c r="D49">
        <v>0.1</v>
      </c>
      <c r="E49">
        <v>100</v>
      </c>
      <c r="F49">
        <v>5000</v>
      </c>
      <c r="G49" s="2" t="b">
        <v>1</v>
      </c>
      <c r="H49">
        <v>8</v>
      </c>
      <c r="I49">
        <v>5</v>
      </c>
      <c r="J49">
        <v>95</v>
      </c>
      <c r="K49">
        <v>1000</v>
      </c>
      <c r="L49">
        <v>4</v>
      </c>
      <c r="M49">
        <v>5</v>
      </c>
      <c r="N49">
        <v>45</v>
      </c>
      <c r="O49">
        <v>12</v>
      </c>
      <c r="P49">
        <v>5</v>
      </c>
      <c r="Q49">
        <v>35</v>
      </c>
      <c r="R49">
        <v>1</v>
      </c>
      <c r="S49">
        <v>78</v>
      </c>
      <c r="T49" s="2">
        <v>64</v>
      </c>
      <c r="U49" s="2">
        <v>128</v>
      </c>
      <c r="V49" t="s">
        <v>243</v>
      </c>
      <c r="W49">
        <v>0.97572710526316098</v>
      </c>
      <c r="X49">
        <v>9.2745661988854394E-2</v>
      </c>
      <c r="Y49">
        <v>0.48111111111111199</v>
      </c>
      <c r="Z49">
        <v>234.095316457688</v>
      </c>
      <c r="AA49">
        <v>0.43318453731609802</v>
      </c>
      <c r="AB49">
        <v>0.43318453731609902</v>
      </c>
      <c r="AC49">
        <v>0.58260465897796498</v>
      </c>
      <c r="AD49">
        <v>0.58260465897796498</v>
      </c>
      <c r="AE49">
        <v>0.48111111111111099</v>
      </c>
      <c r="AF49">
        <v>0.48111111111111199</v>
      </c>
      <c r="AG49">
        <v>0.75</v>
      </c>
      <c r="AH49">
        <v>1.8755127191543499</v>
      </c>
      <c r="AI49">
        <v>0.72360357149715204</v>
      </c>
      <c r="AJ49">
        <v>0.72360357149715204</v>
      </c>
      <c r="AK49">
        <v>0.77843929239071896</v>
      </c>
      <c r="AL49">
        <v>0.77843929239071896</v>
      </c>
      <c r="AM49">
        <v>0.75</v>
      </c>
      <c r="AN49">
        <v>0.75</v>
      </c>
    </row>
    <row r="50" spans="2:40" x14ac:dyDescent="0.2">
      <c r="B50" t="s">
        <v>290</v>
      </c>
      <c r="C50">
        <v>1E-3</v>
      </c>
      <c r="D50">
        <v>0.25</v>
      </c>
      <c r="E50">
        <v>100</v>
      </c>
      <c r="F50">
        <v>5000</v>
      </c>
      <c r="G50" s="2" t="b">
        <v>1</v>
      </c>
      <c r="H50">
        <v>8</v>
      </c>
      <c r="I50">
        <v>5</v>
      </c>
      <c r="J50">
        <v>95</v>
      </c>
      <c r="K50">
        <v>1000</v>
      </c>
      <c r="L50">
        <v>4</v>
      </c>
      <c r="M50">
        <v>5</v>
      </c>
      <c r="N50">
        <v>45</v>
      </c>
      <c r="O50">
        <v>12</v>
      </c>
      <c r="P50">
        <v>5</v>
      </c>
      <c r="Q50">
        <v>35</v>
      </c>
      <c r="R50">
        <v>1</v>
      </c>
      <c r="S50">
        <v>78</v>
      </c>
      <c r="T50" s="2">
        <v>64</v>
      </c>
      <c r="U50" s="2">
        <v>64</v>
      </c>
      <c r="V50" t="s">
        <v>243</v>
      </c>
      <c r="W50">
        <v>0.98624921052638304</v>
      </c>
      <c r="X50">
        <v>4.7701786057650998E-2</v>
      </c>
      <c r="Y50">
        <v>0.45656111111111197</v>
      </c>
      <c r="Z50">
        <v>1339.6373706824099</v>
      </c>
      <c r="AA50">
        <v>0.42404011379172701</v>
      </c>
      <c r="AB50">
        <v>0.42404011379172701</v>
      </c>
      <c r="AC50">
        <v>0.56713139969570303</v>
      </c>
      <c r="AD50">
        <v>0.56713139969570303</v>
      </c>
      <c r="AE50">
        <v>0.45656111111111197</v>
      </c>
      <c r="AF50">
        <v>0.45656111111111197</v>
      </c>
      <c r="AG50">
        <v>0.77857142857142803</v>
      </c>
      <c r="AH50">
        <v>1.89342784881591</v>
      </c>
      <c r="AI50">
        <v>0.76485703727981103</v>
      </c>
      <c r="AJ50">
        <v>0.76485703727981103</v>
      </c>
      <c r="AK50">
        <v>0.77376917888761898</v>
      </c>
      <c r="AL50">
        <v>0.77376917888761898</v>
      </c>
      <c r="AM50">
        <v>0.77857142857142803</v>
      </c>
      <c r="AN50">
        <v>0.77857142857142803</v>
      </c>
    </row>
    <row r="51" spans="2:40" x14ac:dyDescent="0.2">
      <c r="G51" s="2"/>
    </row>
    <row r="52" spans="2:40" x14ac:dyDescent="0.2">
      <c r="G52" s="2"/>
    </row>
    <row r="53" spans="2:40" x14ac:dyDescent="0.2">
      <c r="G53" s="2"/>
    </row>
    <row r="54" spans="2:40" x14ac:dyDescent="0.2">
      <c r="G54" s="2"/>
    </row>
    <row r="55" spans="2:40" x14ac:dyDescent="0.2">
      <c r="G55" s="2"/>
    </row>
    <row r="56" spans="2:40" x14ac:dyDescent="0.2">
      <c r="G56" s="2"/>
    </row>
    <row r="57" spans="2:40" x14ac:dyDescent="0.2">
      <c r="G57" s="2"/>
    </row>
    <row r="58" spans="2:40" x14ac:dyDescent="0.2">
      <c r="G58" s="2"/>
    </row>
    <row r="59" spans="2:40" x14ac:dyDescent="0.2">
      <c r="G59" s="2"/>
    </row>
    <row r="60" spans="2:40" x14ac:dyDescent="0.2">
      <c r="G60" s="2"/>
    </row>
    <row r="61" spans="2:40" x14ac:dyDescent="0.2">
      <c r="G61" s="2"/>
    </row>
    <row r="62" spans="2:40" x14ac:dyDescent="0.2">
      <c r="G62" s="2"/>
    </row>
    <row r="63" spans="2:40" x14ac:dyDescent="0.2">
      <c r="G63" s="2"/>
    </row>
    <row r="64" spans="2:40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19" priority="37" operator="containsText" text="True">
      <formula>NOT(ISERROR(SEARCH("True",G1)))</formula>
    </cfRule>
    <cfRule type="containsText" dxfId="118" priority="38" operator="containsText" text="FALSE">
      <formula>NOT(ISERROR(SEARCH("FALSE",G1)))</formula>
    </cfRule>
  </conditionalFormatting>
  <conditionalFormatting sqref="W1:W1048576">
    <cfRule type="top10" dxfId="11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{74A37724-FB7F-DA44-AF50-06DC2295C22E}</x14:id>
        </ext>
      </extLst>
    </cfRule>
  </conditionalFormatting>
  <conditionalFormatting sqref="AA1:AA1048576">
    <cfRule type="top10" dxfId="11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{27A3066F-5A59-E547-A147-CC36577CE44F}</x14:id>
        </ext>
      </extLst>
    </cfRule>
  </conditionalFormatting>
  <conditionalFormatting sqref="X1:X1048576">
    <cfRule type="top10" dxfId="11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{B12428F8-15CD-3144-B1BD-FE44337F4D2C}</x14:id>
        </ext>
      </extLst>
    </cfRule>
  </conditionalFormatting>
  <conditionalFormatting sqref="Y1:Y1048576">
    <cfRule type="top10" dxfId="11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{D70B3402-E254-2E4C-A9B9-4A1BFEFAB9F4}</x14:id>
        </ext>
      </extLst>
    </cfRule>
  </conditionalFormatting>
  <conditionalFormatting sqref="AB1:AB1048576">
    <cfRule type="top10" dxfId="11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{31B7B3AC-568C-014D-8163-A78551409BFE}</x14:id>
        </ext>
      </extLst>
    </cfRule>
  </conditionalFormatting>
  <conditionalFormatting sqref="AC1:AC1048576">
    <cfRule type="top10" dxfId="11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{A4FE2ED4-F84C-044E-B2C6-2B049050B74E}</x14:id>
        </ext>
      </extLst>
    </cfRule>
  </conditionalFormatting>
  <conditionalFormatting sqref="AD1:AD1048576">
    <cfRule type="top10" dxfId="11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{30177FCE-0749-6244-A635-12065814D351}</x14:id>
        </ext>
      </extLst>
    </cfRule>
  </conditionalFormatting>
  <conditionalFormatting sqref="AE1:AE1048576">
    <cfRule type="top10" dxfId="11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{3B7F47EC-7FF3-9E44-AA38-E79C3BEA3CAF}</x14:id>
        </ext>
      </extLst>
    </cfRule>
  </conditionalFormatting>
  <conditionalFormatting sqref="AF1:AF1048576">
    <cfRule type="top10" dxfId="10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{F744824A-43A3-A247-8998-3F9AF1D88595}</x14:id>
        </ext>
      </extLst>
    </cfRule>
  </conditionalFormatting>
  <conditionalFormatting sqref="AG1:AG1048576">
    <cfRule type="top10" dxfId="10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{E43F7332-91D0-7040-AF59-DE2CF0B1385E}</x14:id>
        </ext>
      </extLst>
    </cfRule>
  </conditionalFormatting>
  <conditionalFormatting sqref="AI1:AI1048576">
    <cfRule type="top10" dxfId="10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{C65DA5E9-61BE-6C43-B23B-CA9F09F522FB}</x14:id>
        </ext>
      </extLst>
    </cfRule>
  </conditionalFormatting>
  <conditionalFormatting sqref="AJ1:AJ1048576">
    <cfRule type="top10" dxfId="10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{025933CC-8156-8B43-B42F-8038DD97A684}</x14:id>
        </ext>
      </extLst>
    </cfRule>
  </conditionalFormatting>
  <conditionalFormatting sqref="AK1:AK1048576">
    <cfRule type="top10" dxfId="10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{92C597AD-9A33-B949-8DB5-A3E6127688A8}</x14:id>
        </ext>
      </extLst>
    </cfRule>
  </conditionalFormatting>
  <conditionalFormatting sqref="AL1:AL1048576">
    <cfRule type="top10" dxfId="10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{6246DC34-CBFE-2446-97B1-12B7238FC87C}</x14:id>
        </ext>
      </extLst>
    </cfRule>
  </conditionalFormatting>
  <conditionalFormatting sqref="AM1:AM1048576">
    <cfRule type="top10" dxfId="10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{519E56AB-0537-2240-825A-134C1B13FE26}</x14:id>
        </ext>
      </extLst>
    </cfRule>
  </conditionalFormatting>
  <conditionalFormatting sqref="AN1:AN1048576">
    <cfRule type="top10" dxfId="10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{5CE45FFA-588C-7043-B290-D1C955237C0A}</x14:id>
        </ext>
      </extLst>
    </cfRule>
  </conditionalFormatting>
  <conditionalFormatting sqref="Z1:Z1048576">
    <cfRule type="top10" dxfId="10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{ECD7C390-1E03-C645-9791-E3AC2388BEE9}</x14:id>
        </ext>
      </extLst>
    </cfRule>
  </conditionalFormatting>
  <conditionalFormatting sqref="AH1:AH1048576">
    <cfRule type="top10" dxfId="10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{9F874456-CED2-A141-B65F-9C8271F25CD3}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A37724-FB7F-DA44-AF50-06DC2295C22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27A3066F-5A59-E547-A147-CC36577CE44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B12428F8-15CD-3144-B1BD-FE44337F4D2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D70B3402-E254-2E4C-A9B9-4A1BFEFAB9F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31B7B3AC-568C-014D-8163-A78551409BF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A4FE2ED4-F84C-044E-B2C6-2B049050B74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30177FCE-0749-6244-A635-12065814D35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3B7F47EC-7FF3-9E44-AA38-E79C3BEA3CA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F744824A-43A3-A247-8998-3F9AF1D8859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E43F7332-91D0-7040-AF59-DE2CF0B1385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C65DA5E9-61BE-6C43-B23B-CA9F09F522F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025933CC-8156-8B43-B42F-8038DD97A68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92C597AD-9A33-B949-8DB5-A3E6127688A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6246DC34-CBFE-2446-97B1-12B7238FC87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519E56AB-0537-2240-825A-134C1B13FE2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5CE45FFA-588C-7043-B290-D1C955237C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ECD7C390-1E03-C645-9791-E3AC2388BEE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9F874456-CED2-A141-B65F-9C8271F25CD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E0C2-510D-974A-816B-F072B816E2C4}">
  <dimension ref="A1:AO160"/>
  <sheetViews>
    <sheetView workbookViewId="0">
      <selection activeCell="B3" sqref="B3:AO97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0.99544500000000102</v>
      </c>
      <c r="Y1">
        <f>MIN(Y2:INDEX(Y:Y, ROWS(Y:Y)))</f>
        <v>7.81197488631E-4</v>
      </c>
      <c r="Z1">
        <f>MAX(Z2:INDEX(Z:Z, ROWS(Z:Z)))</f>
        <v>0.59430555555555598</v>
      </c>
      <c r="AA1">
        <f>MIN(AA2:INDEX(AA:AA, ROWS(AA:AA)))</f>
        <v>0.19425863966345699</v>
      </c>
      <c r="AB1">
        <f>MAX(AB2:INDEX(AB:AB, ROWS(AB:AB)))</f>
        <v>0.52134418281533201</v>
      </c>
      <c r="AC1">
        <f>MAX(AC2:INDEX(AC:AC, ROWS(AC:AC)))</f>
        <v>0.52134418281533201</v>
      </c>
      <c r="AD1">
        <f>MAX(AD2:INDEX(AD:AD, ROWS(AD:AD)))</f>
        <v>0.60707381296019203</v>
      </c>
      <c r="AE1">
        <f>MAX(AE2:INDEX(AE:AE, ROWS(AE:AE)))</f>
        <v>0.60707381296019203</v>
      </c>
      <c r="AF1">
        <f>MAX(AF2:INDEX(AF:AF, ROWS(AF:AF)))</f>
        <v>0.59430555555555598</v>
      </c>
      <c r="AG1">
        <f>MAX(AG2:INDEX(AG:AG, ROWS(AG:AG)))</f>
        <v>0.59430555555555598</v>
      </c>
      <c r="AH1">
        <f>MAX(AH2:INDEX(AH:AH, ROWS(AH:AH)))</f>
        <v>0.65</v>
      </c>
      <c r="AI1">
        <f>MIN(AI2:INDEX(AI:AI, ROWS(AI:AI)))</f>
        <v>5.7673681527376099E-2</v>
      </c>
      <c r="AJ1">
        <f>MAX(AJ2:INDEX(AJ:AJ, ROWS(AJ:AJ)))</f>
        <v>0.60152935020043596</v>
      </c>
      <c r="AK1">
        <f>MAX(AK2:INDEX(AK:AK, ROWS(AK:AK)))</f>
        <v>0.60152935020043596</v>
      </c>
      <c r="AL1">
        <f>MAX(AL2:INDEX(AL:AL, ROWS(AL:AL)))</f>
        <v>0.682631440857835</v>
      </c>
      <c r="AM1">
        <f>MAX(AM2:INDEX(AM:AM, ROWS(AM:AM)))</f>
        <v>0.682631440857835</v>
      </c>
      <c r="AN1">
        <f>MAX(AN2:INDEX(AN:AN, ROWS(AN:AN)))</f>
        <v>0.65</v>
      </c>
      <c r="AO1">
        <f>MAX(AO2:INDEX(AO:AO, ROWS(AO:AO)))</f>
        <v>0.65</v>
      </c>
    </row>
    <row r="2" spans="1:4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308</v>
      </c>
      <c r="C3">
        <v>1E-3</v>
      </c>
      <c r="D3">
        <v>0.1</v>
      </c>
      <c r="E3">
        <v>100</v>
      </c>
      <c r="F3">
        <v>5000</v>
      </c>
      <c r="G3" s="2" t="b">
        <v>1</v>
      </c>
      <c r="H3">
        <v>8</v>
      </c>
      <c r="I3">
        <v>5</v>
      </c>
      <c r="J3">
        <v>95</v>
      </c>
      <c r="K3">
        <v>1000</v>
      </c>
      <c r="L3">
        <v>4</v>
      </c>
      <c r="M3">
        <v>5</v>
      </c>
      <c r="N3">
        <v>45</v>
      </c>
      <c r="O3">
        <v>12</v>
      </c>
      <c r="P3">
        <v>5</v>
      </c>
      <c r="Q3">
        <v>35</v>
      </c>
      <c r="R3">
        <v>1</v>
      </c>
      <c r="S3">
        <v>78</v>
      </c>
      <c r="T3" s="2">
        <v>128</v>
      </c>
      <c r="U3" s="2">
        <v>128</v>
      </c>
      <c r="V3" s="2">
        <v>64</v>
      </c>
      <c r="W3" t="s">
        <v>194</v>
      </c>
      <c r="X3">
        <v>0.99359026315796395</v>
      </c>
      <c r="Y3">
        <v>1.1729490266064999E-3</v>
      </c>
      <c r="Z3">
        <v>0.59430555555555598</v>
      </c>
      <c r="AA3">
        <v>0.221635749369859</v>
      </c>
      <c r="AB3">
        <v>0.52134418281533201</v>
      </c>
      <c r="AC3">
        <v>0.52134418281533201</v>
      </c>
      <c r="AD3">
        <v>0.60707381296019203</v>
      </c>
      <c r="AE3">
        <v>0.60707381296019203</v>
      </c>
      <c r="AF3">
        <v>0.59430555555555598</v>
      </c>
      <c r="AG3">
        <v>0.59430555555555598</v>
      </c>
      <c r="AH3">
        <v>0.48809523809523803</v>
      </c>
      <c r="AI3">
        <v>7.9450406134128501E-2</v>
      </c>
      <c r="AJ3">
        <v>0.44549783194284398</v>
      </c>
      <c r="AK3">
        <v>0.44549783194284398</v>
      </c>
      <c r="AL3">
        <v>0.51219907201244497</v>
      </c>
      <c r="AM3">
        <v>0.51219907201244497</v>
      </c>
      <c r="AN3">
        <v>0.48809523809523703</v>
      </c>
      <c r="AO3">
        <v>0.48809523809523803</v>
      </c>
    </row>
    <row r="4" spans="1:41" x14ac:dyDescent="0.2">
      <c r="B4" t="s">
        <v>309</v>
      </c>
      <c r="C4">
        <v>1E-3</v>
      </c>
      <c r="D4">
        <v>0.1</v>
      </c>
      <c r="E4">
        <v>100</v>
      </c>
      <c r="F4">
        <v>1000</v>
      </c>
      <c r="G4" s="2" t="b">
        <v>1</v>
      </c>
      <c r="H4">
        <v>8</v>
      </c>
      <c r="I4">
        <v>5</v>
      </c>
      <c r="J4">
        <v>95</v>
      </c>
      <c r="K4">
        <v>1000</v>
      </c>
      <c r="L4">
        <v>4</v>
      </c>
      <c r="M4">
        <v>5</v>
      </c>
      <c r="N4">
        <v>45</v>
      </c>
      <c r="O4">
        <v>12</v>
      </c>
      <c r="P4">
        <v>5</v>
      </c>
      <c r="Q4">
        <v>35</v>
      </c>
      <c r="R4">
        <v>1</v>
      </c>
      <c r="S4">
        <v>78</v>
      </c>
      <c r="T4" s="2">
        <v>64</v>
      </c>
      <c r="U4" s="2">
        <v>64</v>
      </c>
      <c r="V4" s="2">
        <v>64</v>
      </c>
      <c r="W4" t="s">
        <v>194</v>
      </c>
      <c r="X4">
        <v>0.993531578947357</v>
      </c>
      <c r="Y4">
        <v>1.4079011429856999E-3</v>
      </c>
      <c r="Z4">
        <v>0.54459999999999997</v>
      </c>
      <c r="AA4">
        <v>0.27573909533023799</v>
      </c>
      <c r="AB4">
        <v>0.48797473455853302</v>
      </c>
      <c r="AC4">
        <v>0.48797473455853302</v>
      </c>
      <c r="AD4">
        <v>0.51190278871843098</v>
      </c>
      <c r="AE4">
        <v>0.51190278871843098</v>
      </c>
      <c r="AF4">
        <v>0.54459999999999997</v>
      </c>
      <c r="AG4">
        <v>0.54459999999999997</v>
      </c>
      <c r="AH4">
        <v>0.48809523809523803</v>
      </c>
      <c r="AI4">
        <v>9.0646483004093101E-2</v>
      </c>
      <c r="AJ4">
        <v>0.41915025068922401</v>
      </c>
      <c r="AK4">
        <v>0.41915025068922401</v>
      </c>
      <c r="AL4">
        <v>0.50392422892422895</v>
      </c>
      <c r="AM4">
        <v>0.50392422892422895</v>
      </c>
      <c r="AN4">
        <v>0.48809523809523803</v>
      </c>
      <c r="AO4">
        <v>0.48809523809523803</v>
      </c>
    </row>
    <row r="5" spans="1:41" x14ac:dyDescent="0.2">
      <c r="B5" t="s">
        <v>310</v>
      </c>
      <c r="C5">
        <v>1E-3</v>
      </c>
      <c r="D5">
        <v>0.25</v>
      </c>
      <c r="E5">
        <v>100</v>
      </c>
      <c r="F5">
        <v>5000</v>
      </c>
      <c r="G5" s="2" t="b">
        <v>1</v>
      </c>
      <c r="H5">
        <v>8</v>
      </c>
      <c r="I5">
        <v>5</v>
      </c>
      <c r="J5">
        <v>95</v>
      </c>
      <c r="K5">
        <v>1000</v>
      </c>
      <c r="L5">
        <v>4</v>
      </c>
      <c r="M5">
        <v>5</v>
      </c>
      <c r="N5">
        <v>45</v>
      </c>
      <c r="O5">
        <v>12</v>
      </c>
      <c r="P5">
        <v>5</v>
      </c>
      <c r="Q5">
        <v>35</v>
      </c>
      <c r="R5">
        <v>1</v>
      </c>
      <c r="S5">
        <v>78</v>
      </c>
      <c r="T5" s="2">
        <v>128</v>
      </c>
      <c r="U5" s="2">
        <v>128</v>
      </c>
      <c r="V5" s="2">
        <v>128</v>
      </c>
      <c r="W5" t="s">
        <v>194</v>
      </c>
      <c r="X5">
        <v>0.98996342105270196</v>
      </c>
      <c r="Y5">
        <v>1.6738696576445E-3</v>
      </c>
      <c r="Z5">
        <v>0.53242222222222202</v>
      </c>
      <c r="AA5">
        <v>0.19425863966345699</v>
      </c>
      <c r="AB5">
        <v>0.45085767252221998</v>
      </c>
      <c r="AC5">
        <v>0.45085767252221998</v>
      </c>
      <c r="AD5">
        <v>0.47675482811375097</v>
      </c>
      <c r="AE5">
        <v>0.47675482811375097</v>
      </c>
      <c r="AF5">
        <v>0.53242222222222202</v>
      </c>
      <c r="AG5">
        <v>0.53242222222222202</v>
      </c>
      <c r="AH5">
        <v>0.49285714285714199</v>
      </c>
      <c r="AI5">
        <v>7.9261161386966705E-2</v>
      </c>
      <c r="AJ5">
        <v>0.45756949191159701</v>
      </c>
      <c r="AK5">
        <v>0.45756949191159701</v>
      </c>
      <c r="AL5">
        <v>0.48826401534005298</v>
      </c>
      <c r="AM5">
        <v>0.48826401534005298</v>
      </c>
      <c r="AN5">
        <v>0.49285714285714199</v>
      </c>
      <c r="AO5">
        <v>0.49285714285714199</v>
      </c>
    </row>
    <row r="6" spans="1:41" x14ac:dyDescent="0.2">
      <c r="B6" t="s">
        <v>311</v>
      </c>
      <c r="C6">
        <v>1E-3</v>
      </c>
      <c r="D6">
        <v>0.5</v>
      </c>
      <c r="E6">
        <v>100</v>
      </c>
      <c r="F6">
        <v>1000</v>
      </c>
      <c r="G6" s="2" t="b">
        <v>1</v>
      </c>
      <c r="H6">
        <v>8</v>
      </c>
      <c r="I6">
        <v>5</v>
      </c>
      <c r="J6">
        <v>5</v>
      </c>
      <c r="K6">
        <v>1000</v>
      </c>
      <c r="L6">
        <v>4</v>
      </c>
      <c r="M6">
        <v>5</v>
      </c>
      <c r="N6">
        <v>45</v>
      </c>
      <c r="O6">
        <v>12</v>
      </c>
      <c r="P6">
        <v>5</v>
      </c>
      <c r="Q6">
        <v>35</v>
      </c>
      <c r="R6">
        <v>1</v>
      </c>
      <c r="S6">
        <v>78</v>
      </c>
      <c r="T6" s="2">
        <v>128</v>
      </c>
      <c r="U6" s="2">
        <v>128</v>
      </c>
      <c r="V6" s="2">
        <v>64</v>
      </c>
      <c r="W6" t="s">
        <v>194</v>
      </c>
      <c r="X6">
        <v>0.99007500000000404</v>
      </c>
      <c r="Y6">
        <v>1.8749902616070999E-3</v>
      </c>
      <c r="Z6">
        <v>0.506422222222222</v>
      </c>
      <c r="AA6">
        <v>0.19742124278843401</v>
      </c>
      <c r="AB6">
        <v>0.45226381780804698</v>
      </c>
      <c r="AC6">
        <v>0.45226381780804698</v>
      </c>
      <c r="AD6">
        <v>0.54639094217214801</v>
      </c>
      <c r="AE6">
        <v>0.54639094217214801</v>
      </c>
      <c r="AF6">
        <v>0.506422222222222</v>
      </c>
      <c r="AG6">
        <v>0.506422222222222</v>
      </c>
      <c r="AH6">
        <v>0.43333333333333302</v>
      </c>
      <c r="AI6">
        <v>7.3470138013362801E-2</v>
      </c>
      <c r="AJ6">
        <v>0.401040296481873</v>
      </c>
      <c r="AK6">
        <v>0.401040296481874</v>
      </c>
      <c r="AL6">
        <v>0.53469348863954902</v>
      </c>
      <c r="AM6">
        <v>0.53469348863954902</v>
      </c>
      <c r="AN6">
        <v>0.43333333333333302</v>
      </c>
      <c r="AO6">
        <v>0.43333333333333302</v>
      </c>
    </row>
    <row r="7" spans="1:41" x14ac:dyDescent="0.2">
      <c r="B7" t="s">
        <v>312</v>
      </c>
      <c r="C7">
        <v>1E-3</v>
      </c>
      <c r="D7">
        <v>0.1</v>
      </c>
      <c r="E7">
        <v>100</v>
      </c>
      <c r="F7">
        <v>5000</v>
      </c>
      <c r="G7" s="2" t="b">
        <v>1</v>
      </c>
      <c r="H7">
        <v>8</v>
      </c>
      <c r="I7">
        <v>5</v>
      </c>
      <c r="J7">
        <v>95</v>
      </c>
      <c r="K7">
        <v>1000</v>
      </c>
      <c r="L7">
        <v>4</v>
      </c>
      <c r="M7">
        <v>5</v>
      </c>
      <c r="N7">
        <v>45</v>
      </c>
      <c r="O7">
        <v>12</v>
      </c>
      <c r="P7">
        <v>5</v>
      </c>
      <c r="Q7">
        <v>35</v>
      </c>
      <c r="R7">
        <v>1</v>
      </c>
      <c r="S7">
        <v>78</v>
      </c>
      <c r="T7" s="2">
        <v>64</v>
      </c>
      <c r="U7" s="2">
        <v>64</v>
      </c>
      <c r="V7" s="2">
        <v>128</v>
      </c>
      <c r="W7" t="s">
        <v>194</v>
      </c>
      <c r="X7">
        <v>0.98000131578946303</v>
      </c>
      <c r="Y7">
        <v>2.9860864057204999E-3</v>
      </c>
      <c r="Z7">
        <v>0.50157222222222098</v>
      </c>
      <c r="AA7">
        <v>0.37712339985370602</v>
      </c>
      <c r="AB7">
        <v>0.45162377554517302</v>
      </c>
      <c r="AC7">
        <v>0.45162377554517302</v>
      </c>
      <c r="AD7">
        <v>0.52814132964798</v>
      </c>
      <c r="AE7">
        <v>0.52814132964798</v>
      </c>
      <c r="AF7">
        <v>0.50157222222222198</v>
      </c>
      <c r="AG7">
        <v>0.50157222222222198</v>
      </c>
      <c r="AH7">
        <v>0.60238095238095202</v>
      </c>
      <c r="AI7">
        <v>9.3161739408969796E-2</v>
      </c>
      <c r="AJ7">
        <v>0.54715665346762599</v>
      </c>
      <c r="AK7">
        <v>0.54715665346762599</v>
      </c>
      <c r="AL7">
        <v>0.59070559252418298</v>
      </c>
      <c r="AM7">
        <v>0.59070559252418198</v>
      </c>
      <c r="AN7">
        <v>0.60238095238095202</v>
      </c>
      <c r="AO7">
        <v>0.60238095238095202</v>
      </c>
    </row>
    <row r="8" spans="1:41" x14ac:dyDescent="0.2">
      <c r="B8" t="s">
        <v>313</v>
      </c>
      <c r="C8">
        <v>1E-3</v>
      </c>
      <c r="D8">
        <v>0.25</v>
      </c>
      <c r="E8">
        <v>100</v>
      </c>
      <c r="F8">
        <v>1000</v>
      </c>
      <c r="G8" s="2" t="b">
        <v>1</v>
      </c>
      <c r="H8">
        <v>8</v>
      </c>
      <c r="I8">
        <v>5</v>
      </c>
      <c r="J8">
        <v>95</v>
      </c>
      <c r="K8">
        <v>1000</v>
      </c>
      <c r="L8">
        <v>4</v>
      </c>
      <c r="M8">
        <v>5</v>
      </c>
      <c r="N8">
        <v>45</v>
      </c>
      <c r="O8">
        <v>12</v>
      </c>
      <c r="P8">
        <v>5</v>
      </c>
      <c r="Q8">
        <v>35</v>
      </c>
      <c r="R8">
        <v>1</v>
      </c>
      <c r="S8">
        <v>78</v>
      </c>
      <c r="T8" s="2">
        <v>128</v>
      </c>
      <c r="U8" s="2">
        <v>64</v>
      </c>
      <c r="V8" s="2">
        <v>64</v>
      </c>
      <c r="W8" t="s">
        <v>194</v>
      </c>
      <c r="X8">
        <v>0.98738552631577503</v>
      </c>
      <c r="Y8">
        <v>1.8717007413506001E-3</v>
      </c>
      <c r="Z8">
        <v>0.49020000000000002</v>
      </c>
      <c r="AA8">
        <v>0.35360991540551101</v>
      </c>
      <c r="AB8">
        <v>0.42503757127315001</v>
      </c>
      <c r="AC8">
        <v>0.42503757127315001</v>
      </c>
      <c r="AD8">
        <v>0.46131771726009801</v>
      </c>
      <c r="AE8">
        <v>0.46131771726009801</v>
      </c>
      <c r="AF8">
        <v>0.49020000000000002</v>
      </c>
      <c r="AG8">
        <v>0.49020000000000002</v>
      </c>
      <c r="AH8">
        <v>0.61666666666666603</v>
      </c>
      <c r="AI8">
        <v>0.120603069663047</v>
      </c>
      <c r="AJ8">
        <v>0.60062950124299697</v>
      </c>
      <c r="AK8">
        <v>0.60062950124299697</v>
      </c>
      <c r="AL8">
        <v>0.682631440857835</v>
      </c>
      <c r="AM8">
        <v>0.682631440857835</v>
      </c>
      <c r="AN8">
        <v>0.61666666666666603</v>
      </c>
      <c r="AO8">
        <v>0.61666666666666603</v>
      </c>
    </row>
    <row r="9" spans="1:41" x14ac:dyDescent="0.2">
      <c r="B9" t="s">
        <v>314</v>
      </c>
      <c r="C9">
        <v>1E-3</v>
      </c>
      <c r="D9">
        <v>0.5</v>
      </c>
      <c r="E9">
        <v>100</v>
      </c>
      <c r="F9">
        <v>1000</v>
      </c>
      <c r="G9" s="2" t="b">
        <v>0</v>
      </c>
      <c r="H9">
        <v>8</v>
      </c>
      <c r="I9">
        <v>5</v>
      </c>
      <c r="J9">
        <v>5</v>
      </c>
      <c r="K9">
        <v>1000</v>
      </c>
      <c r="L9">
        <v>4</v>
      </c>
      <c r="M9">
        <v>5</v>
      </c>
      <c r="N9">
        <v>45</v>
      </c>
      <c r="O9">
        <v>12</v>
      </c>
      <c r="P9">
        <v>5</v>
      </c>
      <c r="Q9">
        <v>35</v>
      </c>
      <c r="R9">
        <v>1</v>
      </c>
      <c r="S9">
        <v>78</v>
      </c>
      <c r="T9" s="2">
        <v>128</v>
      </c>
      <c r="U9" s="2">
        <v>64</v>
      </c>
      <c r="V9" s="2">
        <v>128</v>
      </c>
      <c r="W9" t="s">
        <v>194</v>
      </c>
      <c r="X9">
        <v>0.99087500000000495</v>
      </c>
      <c r="Y9">
        <v>1.8057844515619E-3</v>
      </c>
      <c r="Z9">
        <v>0.4849</v>
      </c>
      <c r="AA9">
        <v>0.30669432321190798</v>
      </c>
      <c r="AB9">
        <v>0.40960001463316198</v>
      </c>
      <c r="AC9">
        <v>0.40960001463316198</v>
      </c>
      <c r="AD9">
        <v>0.51930725391094501</v>
      </c>
      <c r="AE9">
        <v>0.51930725391094501</v>
      </c>
      <c r="AF9">
        <v>0.4849</v>
      </c>
      <c r="AG9">
        <v>0.4849</v>
      </c>
      <c r="AH9">
        <v>0.45476190476190398</v>
      </c>
      <c r="AI9">
        <v>9.7884334623813601E-2</v>
      </c>
      <c r="AJ9">
        <v>0.41462091191531802</v>
      </c>
      <c r="AK9">
        <v>0.41462091191531802</v>
      </c>
      <c r="AL9">
        <v>0.47259671768339601</v>
      </c>
      <c r="AM9">
        <v>0.47259671768339601</v>
      </c>
      <c r="AN9">
        <v>0.45476190476190398</v>
      </c>
      <c r="AO9">
        <v>0.45476190476190398</v>
      </c>
    </row>
    <row r="10" spans="1:41" x14ac:dyDescent="0.2">
      <c r="B10" t="s">
        <v>315</v>
      </c>
      <c r="C10">
        <v>1E-3</v>
      </c>
      <c r="D10">
        <v>0.1</v>
      </c>
      <c r="E10">
        <v>100</v>
      </c>
      <c r="F10">
        <v>1000</v>
      </c>
      <c r="G10" s="2" t="b">
        <v>0</v>
      </c>
      <c r="H10">
        <v>8</v>
      </c>
      <c r="I10">
        <v>5</v>
      </c>
      <c r="J10">
        <v>5</v>
      </c>
      <c r="K10">
        <v>1000</v>
      </c>
      <c r="L10">
        <v>4</v>
      </c>
      <c r="M10">
        <v>5</v>
      </c>
      <c r="N10">
        <v>45</v>
      </c>
      <c r="O10">
        <v>12</v>
      </c>
      <c r="P10">
        <v>5</v>
      </c>
      <c r="Q10">
        <v>35</v>
      </c>
      <c r="R10">
        <v>1</v>
      </c>
      <c r="S10">
        <v>78</v>
      </c>
      <c r="T10" s="2">
        <v>64</v>
      </c>
      <c r="U10" s="2">
        <v>64</v>
      </c>
      <c r="V10" s="2">
        <v>128</v>
      </c>
      <c r="W10" t="s">
        <v>194</v>
      </c>
      <c r="X10">
        <v>0.99280000000000401</v>
      </c>
      <c r="Y10">
        <v>1.3702101656025E-3</v>
      </c>
      <c r="Z10">
        <v>0.47859999999999903</v>
      </c>
      <c r="AA10">
        <v>0.24999900047481</v>
      </c>
      <c r="AB10">
        <v>0.38493411017780599</v>
      </c>
      <c r="AC10">
        <v>0.38493411017780599</v>
      </c>
      <c r="AD10">
        <v>0.36593422348541799</v>
      </c>
      <c r="AE10">
        <v>0.36593422348541799</v>
      </c>
      <c r="AF10">
        <v>0.47859999999999903</v>
      </c>
      <c r="AG10">
        <v>0.47859999999999903</v>
      </c>
      <c r="AH10">
        <v>0.273809523809523</v>
      </c>
      <c r="AI10">
        <v>8.3333335816860199E-2</v>
      </c>
      <c r="AJ10">
        <v>0.19103096032841099</v>
      </c>
      <c r="AK10">
        <v>0.19103096032841099</v>
      </c>
      <c r="AL10">
        <v>0.195755845461727</v>
      </c>
      <c r="AM10">
        <v>0.195755845461727</v>
      </c>
      <c r="AN10">
        <v>0.273809523809523</v>
      </c>
      <c r="AO10">
        <v>0.273809523809523</v>
      </c>
    </row>
    <row r="11" spans="1:41" x14ac:dyDescent="0.2">
      <c r="B11" t="s">
        <v>316</v>
      </c>
      <c r="C11">
        <v>1E-3</v>
      </c>
      <c r="D11">
        <v>0.1</v>
      </c>
      <c r="E11">
        <v>100</v>
      </c>
      <c r="F11">
        <v>5000</v>
      </c>
      <c r="G11" s="2" t="b">
        <v>1</v>
      </c>
      <c r="H11">
        <v>8</v>
      </c>
      <c r="I11">
        <v>5</v>
      </c>
      <c r="J11">
        <v>95</v>
      </c>
      <c r="K11">
        <v>1000</v>
      </c>
      <c r="L11">
        <v>4</v>
      </c>
      <c r="M11">
        <v>5</v>
      </c>
      <c r="N11">
        <v>45</v>
      </c>
      <c r="O11">
        <v>12</v>
      </c>
      <c r="P11">
        <v>5</v>
      </c>
      <c r="Q11">
        <v>35</v>
      </c>
      <c r="R11">
        <v>1</v>
      </c>
      <c r="S11">
        <v>78</v>
      </c>
      <c r="T11" s="2">
        <v>64</v>
      </c>
      <c r="U11" s="2">
        <v>128</v>
      </c>
      <c r="V11" s="2">
        <v>64</v>
      </c>
      <c r="W11" t="s">
        <v>194</v>
      </c>
      <c r="X11">
        <v>0.99119842105268896</v>
      </c>
      <c r="Y11">
        <v>1.7423014991333999E-3</v>
      </c>
      <c r="Z11">
        <v>0.45487222222222201</v>
      </c>
      <c r="AA11">
        <v>0.34023007331788502</v>
      </c>
      <c r="AB11">
        <v>0.36188408961637603</v>
      </c>
      <c r="AC11">
        <v>0.36188408961637603</v>
      </c>
      <c r="AD11">
        <v>0.34275893121352702</v>
      </c>
      <c r="AE11">
        <v>0.34275893121352702</v>
      </c>
      <c r="AF11">
        <v>0.45487222222222201</v>
      </c>
      <c r="AG11">
        <v>0.45487222222222201</v>
      </c>
      <c r="AH11">
        <v>0.65</v>
      </c>
      <c r="AI11">
        <v>9.6860602498054504E-2</v>
      </c>
      <c r="AJ11">
        <v>0.58015016414139198</v>
      </c>
      <c r="AK11">
        <v>0.58015016414139198</v>
      </c>
      <c r="AL11">
        <v>0.54664731916852805</v>
      </c>
      <c r="AM11">
        <v>0.54664731916852805</v>
      </c>
      <c r="AN11">
        <v>0.65</v>
      </c>
      <c r="AO11">
        <v>0.65</v>
      </c>
    </row>
    <row r="12" spans="1:41" x14ac:dyDescent="0.2">
      <c r="B12" t="s">
        <v>317</v>
      </c>
      <c r="C12">
        <v>1E-3</v>
      </c>
      <c r="D12">
        <v>0.1</v>
      </c>
      <c r="E12">
        <v>100</v>
      </c>
      <c r="F12">
        <v>1000</v>
      </c>
      <c r="G12" s="2" t="b">
        <v>1</v>
      </c>
      <c r="H12">
        <v>8</v>
      </c>
      <c r="I12">
        <v>5</v>
      </c>
      <c r="J12">
        <v>95</v>
      </c>
      <c r="K12">
        <v>1000</v>
      </c>
      <c r="L12">
        <v>4</v>
      </c>
      <c r="M12">
        <v>5</v>
      </c>
      <c r="N12">
        <v>45</v>
      </c>
      <c r="O12">
        <v>12</v>
      </c>
      <c r="P12">
        <v>5</v>
      </c>
      <c r="Q12">
        <v>35</v>
      </c>
      <c r="R12">
        <v>1</v>
      </c>
      <c r="S12">
        <v>78</v>
      </c>
      <c r="T12" s="2">
        <v>128</v>
      </c>
      <c r="U12" s="2">
        <v>128</v>
      </c>
      <c r="V12" s="2">
        <v>64</v>
      </c>
      <c r="W12" t="s">
        <v>194</v>
      </c>
      <c r="X12">
        <v>0.992592105263156</v>
      </c>
      <c r="Y12">
        <v>1.4197945829363999E-3</v>
      </c>
      <c r="Z12">
        <v>0.45311111111111102</v>
      </c>
      <c r="AA12">
        <v>0.27643850277364201</v>
      </c>
      <c r="AB12">
        <v>0.39257628981210402</v>
      </c>
      <c r="AC12">
        <v>0.39257628981210402</v>
      </c>
      <c r="AD12">
        <v>0.46423239879790701</v>
      </c>
      <c r="AE12">
        <v>0.46423239879790701</v>
      </c>
      <c r="AF12">
        <v>0.45311111111111102</v>
      </c>
      <c r="AG12">
        <v>0.45311111111111102</v>
      </c>
      <c r="AH12">
        <v>0.54523809523809497</v>
      </c>
      <c r="AI12">
        <v>8.3200693130493095E-2</v>
      </c>
      <c r="AJ12">
        <v>0.52884523306305997</v>
      </c>
      <c r="AK12">
        <v>0.52884523306305997</v>
      </c>
      <c r="AL12">
        <v>0.59195479818583896</v>
      </c>
      <c r="AM12">
        <v>0.59195479818583896</v>
      </c>
      <c r="AN12">
        <v>0.54523809523809497</v>
      </c>
      <c r="AO12">
        <v>0.54523809523809497</v>
      </c>
    </row>
    <row r="13" spans="1:41" x14ac:dyDescent="0.2">
      <c r="B13" t="s">
        <v>318</v>
      </c>
      <c r="C13">
        <v>1E-3</v>
      </c>
      <c r="D13">
        <v>0.1</v>
      </c>
      <c r="E13">
        <v>100</v>
      </c>
      <c r="F13">
        <v>5000</v>
      </c>
      <c r="G13" s="2" t="b">
        <v>1</v>
      </c>
      <c r="H13">
        <v>8</v>
      </c>
      <c r="I13">
        <v>5</v>
      </c>
      <c r="J13">
        <v>95</v>
      </c>
      <c r="K13">
        <v>1000</v>
      </c>
      <c r="L13">
        <v>4</v>
      </c>
      <c r="M13">
        <v>5</v>
      </c>
      <c r="N13">
        <v>45</v>
      </c>
      <c r="O13">
        <v>12</v>
      </c>
      <c r="P13">
        <v>5</v>
      </c>
      <c r="Q13">
        <v>35</v>
      </c>
      <c r="R13">
        <v>1</v>
      </c>
      <c r="S13">
        <v>78</v>
      </c>
      <c r="T13" s="2">
        <v>64</v>
      </c>
      <c r="U13" s="2">
        <v>64</v>
      </c>
      <c r="V13" s="2">
        <v>64</v>
      </c>
      <c r="W13" t="s">
        <v>194</v>
      </c>
      <c r="X13">
        <v>0.99369973684217405</v>
      </c>
      <c r="Y13">
        <v>1.1325202950275999E-3</v>
      </c>
      <c r="Z13">
        <v>0.44547222222222199</v>
      </c>
      <c r="AA13">
        <v>0.30259340260922901</v>
      </c>
      <c r="AB13">
        <v>0.379442620670286</v>
      </c>
      <c r="AC13">
        <v>0.379442620670285</v>
      </c>
      <c r="AD13">
        <v>0.45143676577776898</v>
      </c>
      <c r="AE13">
        <v>0.45143676577776898</v>
      </c>
      <c r="AF13">
        <v>0.44547222222222199</v>
      </c>
      <c r="AG13">
        <v>0.44547222222222199</v>
      </c>
      <c r="AH13">
        <v>0.61190476190476195</v>
      </c>
      <c r="AI13">
        <v>8.9565038681030204E-2</v>
      </c>
      <c r="AJ13">
        <v>0.57056906474835201</v>
      </c>
      <c r="AK13">
        <v>0.57056906474835201</v>
      </c>
      <c r="AL13">
        <v>0.60028534285553703</v>
      </c>
      <c r="AM13">
        <v>0.60028534285553703</v>
      </c>
      <c r="AN13">
        <v>0.61190476190476095</v>
      </c>
      <c r="AO13">
        <v>0.61190476190476195</v>
      </c>
    </row>
    <row r="14" spans="1:41" x14ac:dyDescent="0.2">
      <c r="B14" t="s">
        <v>319</v>
      </c>
      <c r="C14">
        <v>1E-3</v>
      </c>
      <c r="D14">
        <v>0.5</v>
      </c>
      <c r="E14">
        <v>100</v>
      </c>
      <c r="F14">
        <v>1000</v>
      </c>
      <c r="G14" s="2" t="b">
        <v>1</v>
      </c>
      <c r="H14">
        <v>8</v>
      </c>
      <c r="I14">
        <v>5</v>
      </c>
      <c r="J14">
        <v>95</v>
      </c>
      <c r="K14">
        <v>1000</v>
      </c>
      <c r="L14">
        <v>4</v>
      </c>
      <c r="M14">
        <v>5</v>
      </c>
      <c r="N14">
        <v>45</v>
      </c>
      <c r="O14">
        <v>12</v>
      </c>
      <c r="P14">
        <v>5</v>
      </c>
      <c r="Q14">
        <v>35</v>
      </c>
      <c r="R14">
        <v>1</v>
      </c>
      <c r="S14">
        <v>78</v>
      </c>
      <c r="T14" s="2">
        <v>128</v>
      </c>
      <c r="U14" s="2">
        <v>64</v>
      </c>
      <c r="V14" s="2">
        <v>64</v>
      </c>
      <c r="W14" t="s">
        <v>194</v>
      </c>
      <c r="X14">
        <v>0.98948947368422202</v>
      </c>
      <c r="Y14">
        <v>2.2185490187839E-3</v>
      </c>
      <c r="Z14">
        <v>0.439483333333333</v>
      </c>
      <c r="AA14">
        <v>0.24059613995254001</v>
      </c>
      <c r="AB14">
        <v>0.37236370081629</v>
      </c>
      <c r="AC14">
        <v>0.37236370081629</v>
      </c>
      <c r="AD14">
        <v>0.42322581493657502</v>
      </c>
      <c r="AE14">
        <v>0.42322581493657502</v>
      </c>
      <c r="AF14">
        <v>0.439483333333333</v>
      </c>
      <c r="AG14">
        <v>0.439483333333333</v>
      </c>
      <c r="AH14">
        <v>0.59523809523809501</v>
      </c>
      <c r="AI14">
        <v>5.7673681527376099E-2</v>
      </c>
      <c r="AJ14">
        <v>0.53673714980930398</v>
      </c>
      <c r="AK14">
        <v>0.53673714980930398</v>
      </c>
      <c r="AL14">
        <v>0.53052472645396298</v>
      </c>
      <c r="AM14">
        <v>0.53052472645396298</v>
      </c>
      <c r="AN14">
        <v>0.59523809523809501</v>
      </c>
      <c r="AO14">
        <v>0.59523809523809501</v>
      </c>
    </row>
    <row r="15" spans="1:41" x14ac:dyDescent="0.2">
      <c r="B15" t="s">
        <v>320</v>
      </c>
      <c r="C15">
        <v>1E-3</v>
      </c>
      <c r="D15">
        <v>0.1</v>
      </c>
      <c r="E15">
        <v>100</v>
      </c>
      <c r="F15">
        <v>1000</v>
      </c>
      <c r="G15" s="2" t="b">
        <v>1</v>
      </c>
      <c r="H15">
        <v>8</v>
      </c>
      <c r="I15">
        <v>5</v>
      </c>
      <c r="J15">
        <v>95</v>
      </c>
      <c r="K15">
        <v>1000</v>
      </c>
      <c r="L15">
        <v>4</v>
      </c>
      <c r="M15">
        <v>5</v>
      </c>
      <c r="N15">
        <v>45</v>
      </c>
      <c r="O15">
        <v>12</v>
      </c>
      <c r="P15">
        <v>5</v>
      </c>
      <c r="Q15">
        <v>35</v>
      </c>
      <c r="R15">
        <v>1</v>
      </c>
      <c r="S15">
        <v>78</v>
      </c>
      <c r="T15" s="2">
        <v>128</v>
      </c>
      <c r="U15" s="2">
        <v>64</v>
      </c>
      <c r="V15" s="2">
        <v>128</v>
      </c>
      <c r="W15" t="s">
        <v>194</v>
      </c>
      <c r="X15">
        <v>0.97742236842104702</v>
      </c>
      <c r="Y15">
        <v>3.6305813884828001E-3</v>
      </c>
      <c r="Z15">
        <v>0.43448888888888798</v>
      </c>
      <c r="AA15">
        <v>0.22054893583059301</v>
      </c>
      <c r="AB15">
        <v>0.349541661100364</v>
      </c>
      <c r="AC15">
        <v>0.349541661100364</v>
      </c>
      <c r="AD15">
        <v>0.35970698331072498</v>
      </c>
      <c r="AE15">
        <v>0.35970698331072498</v>
      </c>
      <c r="AF15">
        <v>0.43448888888888798</v>
      </c>
      <c r="AG15">
        <v>0.43448888888888798</v>
      </c>
      <c r="AH15">
        <v>0.32380952380952299</v>
      </c>
      <c r="AI15">
        <v>9.0325020253658295E-2</v>
      </c>
      <c r="AJ15">
        <v>0.29126860718273601</v>
      </c>
      <c r="AK15">
        <v>0.29126860718273601</v>
      </c>
      <c r="AL15">
        <v>0.42021198309383601</v>
      </c>
      <c r="AM15">
        <v>0.42021198309383601</v>
      </c>
      <c r="AN15">
        <v>0.32380952380952299</v>
      </c>
      <c r="AO15">
        <v>0.32380952380952299</v>
      </c>
    </row>
    <row r="16" spans="1:41" x14ac:dyDescent="0.2">
      <c r="B16" t="s">
        <v>321</v>
      </c>
      <c r="C16">
        <v>1E-3</v>
      </c>
      <c r="D16">
        <v>0.1</v>
      </c>
      <c r="E16">
        <v>100</v>
      </c>
      <c r="F16">
        <v>5000</v>
      </c>
      <c r="G16" s="2" t="b">
        <v>1</v>
      </c>
      <c r="H16">
        <v>8</v>
      </c>
      <c r="I16">
        <v>5</v>
      </c>
      <c r="J16">
        <v>5</v>
      </c>
      <c r="K16">
        <v>1000</v>
      </c>
      <c r="L16">
        <v>4</v>
      </c>
      <c r="M16">
        <v>5</v>
      </c>
      <c r="N16">
        <v>45</v>
      </c>
      <c r="O16">
        <v>12</v>
      </c>
      <c r="P16">
        <v>5</v>
      </c>
      <c r="Q16">
        <v>35</v>
      </c>
      <c r="R16">
        <v>1</v>
      </c>
      <c r="S16">
        <v>78</v>
      </c>
      <c r="T16" s="2">
        <v>64</v>
      </c>
      <c r="U16" s="2">
        <v>64</v>
      </c>
      <c r="V16" s="2">
        <v>128</v>
      </c>
      <c r="W16" t="s">
        <v>194</v>
      </c>
      <c r="X16">
        <v>0.99361999999999995</v>
      </c>
      <c r="Y16">
        <v>1.1451620462217E-3</v>
      </c>
      <c r="Z16">
        <v>0.43425555555555601</v>
      </c>
      <c r="AA16">
        <v>0.250032591283321</v>
      </c>
      <c r="AB16">
        <v>0.32673894304476298</v>
      </c>
      <c r="AC16">
        <v>0.32673894304476298</v>
      </c>
      <c r="AD16">
        <v>0.363906530347613</v>
      </c>
      <c r="AE16">
        <v>0.363906530347613</v>
      </c>
      <c r="AF16">
        <v>0.43425555555555601</v>
      </c>
      <c r="AG16">
        <v>0.43425555555555601</v>
      </c>
      <c r="AH16">
        <v>0.40238095238095201</v>
      </c>
      <c r="AI16">
        <v>7.5665965676307595E-2</v>
      </c>
      <c r="AJ16">
        <v>0.38865100762737198</v>
      </c>
      <c r="AK16">
        <v>0.38865100762737198</v>
      </c>
      <c r="AL16">
        <v>0.54960276505685501</v>
      </c>
      <c r="AM16">
        <v>0.54960276505685501</v>
      </c>
      <c r="AN16">
        <v>0.40238095238095201</v>
      </c>
      <c r="AO16">
        <v>0.40238095238095201</v>
      </c>
    </row>
    <row r="17" spans="2:41" x14ac:dyDescent="0.2">
      <c r="B17" t="s">
        <v>322</v>
      </c>
      <c r="C17">
        <v>1E-3</v>
      </c>
      <c r="D17">
        <v>0.25</v>
      </c>
      <c r="E17">
        <v>100</v>
      </c>
      <c r="F17">
        <v>1000</v>
      </c>
      <c r="G17" s="2" t="b">
        <v>0</v>
      </c>
      <c r="H17">
        <v>8</v>
      </c>
      <c r="I17">
        <v>5</v>
      </c>
      <c r="J17">
        <v>5</v>
      </c>
      <c r="K17">
        <v>1000</v>
      </c>
      <c r="L17">
        <v>4</v>
      </c>
      <c r="M17">
        <v>5</v>
      </c>
      <c r="N17">
        <v>45</v>
      </c>
      <c r="O17">
        <v>12</v>
      </c>
      <c r="P17">
        <v>5</v>
      </c>
      <c r="Q17">
        <v>35</v>
      </c>
      <c r="R17">
        <v>1</v>
      </c>
      <c r="S17">
        <v>78</v>
      </c>
      <c r="T17" s="2">
        <v>64</v>
      </c>
      <c r="U17" s="2">
        <v>128</v>
      </c>
      <c r="V17" s="2">
        <v>64</v>
      </c>
      <c r="W17" t="s">
        <v>194</v>
      </c>
      <c r="X17">
        <v>0.99387500000000295</v>
      </c>
      <c r="Y17">
        <v>1.0991869521386E-3</v>
      </c>
      <c r="Z17">
        <v>0.43067222222222201</v>
      </c>
      <c r="AA17">
        <v>0.23527602286636801</v>
      </c>
      <c r="AB17">
        <v>0.339948370931559</v>
      </c>
      <c r="AC17">
        <v>0.339948370931559</v>
      </c>
      <c r="AD17">
        <v>0.42594902442202898</v>
      </c>
      <c r="AE17">
        <v>0.42594902442202898</v>
      </c>
      <c r="AF17">
        <v>0.43067222222222201</v>
      </c>
      <c r="AG17">
        <v>0.43067222222222201</v>
      </c>
      <c r="AH17">
        <v>0.61904761904761896</v>
      </c>
      <c r="AI17">
        <v>7.1017786860466003E-2</v>
      </c>
      <c r="AJ17">
        <v>0.57450672352725696</v>
      </c>
      <c r="AK17">
        <v>0.57450672352725696</v>
      </c>
      <c r="AL17">
        <v>0.62630585185219001</v>
      </c>
      <c r="AM17">
        <v>0.62630585185219001</v>
      </c>
      <c r="AN17">
        <v>0.61904761904761896</v>
      </c>
      <c r="AO17">
        <v>0.61904761904761896</v>
      </c>
    </row>
    <row r="18" spans="2:41" x14ac:dyDescent="0.2">
      <c r="B18" t="s">
        <v>323</v>
      </c>
      <c r="C18">
        <v>1E-3</v>
      </c>
      <c r="D18">
        <v>0.1</v>
      </c>
      <c r="E18">
        <v>100</v>
      </c>
      <c r="F18">
        <v>5000</v>
      </c>
      <c r="G18" s="2" t="b">
        <v>1</v>
      </c>
      <c r="H18">
        <v>8</v>
      </c>
      <c r="I18">
        <v>5</v>
      </c>
      <c r="J18">
        <v>5</v>
      </c>
      <c r="K18">
        <v>1000</v>
      </c>
      <c r="L18">
        <v>4</v>
      </c>
      <c r="M18">
        <v>5</v>
      </c>
      <c r="N18">
        <v>45</v>
      </c>
      <c r="O18">
        <v>12</v>
      </c>
      <c r="P18">
        <v>5</v>
      </c>
      <c r="Q18">
        <v>35</v>
      </c>
      <c r="R18">
        <v>1</v>
      </c>
      <c r="S18">
        <v>78</v>
      </c>
      <c r="T18" s="2">
        <v>64</v>
      </c>
      <c r="U18" s="2">
        <v>64</v>
      </c>
      <c r="V18" s="2">
        <v>64</v>
      </c>
      <c r="W18" t="s">
        <v>194</v>
      </c>
      <c r="X18">
        <v>0.99462499999999998</v>
      </c>
      <c r="Y18">
        <v>8.6840902504099998E-4</v>
      </c>
      <c r="Z18">
        <v>0.42866666666666597</v>
      </c>
      <c r="AA18">
        <v>0.34808392207324501</v>
      </c>
      <c r="AB18">
        <v>0.35337071729486502</v>
      </c>
      <c r="AC18">
        <v>0.35337071729486502</v>
      </c>
      <c r="AD18">
        <v>0.34527587153856598</v>
      </c>
      <c r="AE18">
        <v>0.34527587153856598</v>
      </c>
      <c r="AF18">
        <v>0.42866666666666597</v>
      </c>
      <c r="AG18">
        <v>0.42866666666666597</v>
      </c>
      <c r="AH18">
        <v>0.57380952380952299</v>
      </c>
      <c r="AI18">
        <v>0.10927114635705901</v>
      </c>
      <c r="AJ18">
        <v>0.50730083439180895</v>
      </c>
      <c r="AK18">
        <v>0.50730083439180895</v>
      </c>
      <c r="AL18">
        <v>0.55646401045963001</v>
      </c>
      <c r="AM18">
        <v>0.55646401045963001</v>
      </c>
      <c r="AN18">
        <v>0.57380952380952299</v>
      </c>
      <c r="AO18">
        <v>0.57380952380952299</v>
      </c>
    </row>
    <row r="19" spans="2:41" x14ac:dyDescent="0.2">
      <c r="B19" t="s">
        <v>324</v>
      </c>
      <c r="C19">
        <v>1E-3</v>
      </c>
      <c r="D19">
        <v>0.1</v>
      </c>
      <c r="E19">
        <v>100</v>
      </c>
      <c r="F19">
        <v>5000</v>
      </c>
      <c r="G19" s="2" t="b">
        <v>1</v>
      </c>
      <c r="H19">
        <v>8</v>
      </c>
      <c r="I19">
        <v>5</v>
      </c>
      <c r="J19">
        <v>5</v>
      </c>
      <c r="K19">
        <v>1000</v>
      </c>
      <c r="L19">
        <v>4</v>
      </c>
      <c r="M19">
        <v>5</v>
      </c>
      <c r="N19">
        <v>45</v>
      </c>
      <c r="O19">
        <v>12</v>
      </c>
      <c r="P19">
        <v>5</v>
      </c>
      <c r="Q19">
        <v>35</v>
      </c>
      <c r="R19">
        <v>1</v>
      </c>
      <c r="S19">
        <v>78</v>
      </c>
      <c r="T19" s="2">
        <v>128</v>
      </c>
      <c r="U19" s="2">
        <v>128</v>
      </c>
      <c r="V19" s="2">
        <v>128</v>
      </c>
      <c r="W19" t="s">
        <v>194</v>
      </c>
      <c r="X19">
        <v>0.99455500000000097</v>
      </c>
      <c r="Y19">
        <v>8.8133456829549996E-4</v>
      </c>
      <c r="Z19">
        <v>0.42698333333333199</v>
      </c>
      <c r="AA19">
        <v>0.25285131250321802</v>
      </c>
      <c r="AB19">
        <v>0.31725368980827401</v>
      </c>
      <c r="AC19">
        <v>0.31725368980827401</v>
      </c>
      <c r="AD19">
        <v>0.29966461953636803</v>
      </c>
      <c r="AE19">
        <v>0.29966461953636803</v>
      </c>
      <c r="AF19">
        <v>0.42698333333333199</v>
      </c>
      <c r="AG19">
        <v>0.42698333333333199</v>
      </c>
      <c r="AH19">
        <v>0.29047619047619</v>
      </c>
      <c r="AI19">
        <v>8.2832396030425998E-2</v>
      </c>
      <c r="AJ19">
        <v>0.24073264483148199</v>
      </c>
      <c r="AK19">
        <v>0.24073264483148199</v>
      </c>
      <c r="AL19">
        <v>0.34804387028224198</v>
      </c>
      <c r="AM19">
        <v>0.34804387028224198</v>
      </c>
      <c r="AN19">
        <v>0.29047619047619</v>
      </c>
      <c r="AO19">
        <v>0.29047619047619</v>
      </c>
    </row>
    <row r="20" spans="2:41" x14ac:dyDescent="0.2">
      <c r="B20" t="s">
        <v>325</v>
      </c>
      <c r="C20">
        <v>1E-3</v>
      </c>
      <c r="D20">
        <v>0.1</v>
      </c>
      <c r="E20">
        <v>100</v>
      </c>
      <c r="F20">
        <v>5000</v>
      </c>
      <c r="G20" s="2" t="b">
        <v>1</v>
      </c>
      <c r="H20">
        <v>8</v>
      </c>
      <c r="I20">
        <v>5</v>
      </c>
      <c r="J20">
        <v>95</v>
      </c>
      <c r="K20">
        <v>1000</v>
      </c>
      <c r="L20">
        <v>4</v>
      </c>
      <c r="M20">
        <v>5</v>
      </c>
      <c r="N20">
        <v>45</v>
      </c>
      <c r="O20">
        <v>12</v>
      </c>
      <c r="P20">
        <v>5</v>
      </c>
      <c r="Q20">
        <v>35</v>
      </c>
      <c r="R20">
        <v>1</v>
      </c>
      <c r="S20">
        <v>78</v>
      </c>
      <c r="T20" s="2">
        <v>128</v>
      </c>
      <c r="U20" s="2">
        <v>64</v>
      </c>
      <c r="V20" s="2">
        <v>64</v>
      </c>
      <c r="W20" t="s">
        <v>194</v>
      </c>
      <c r="X20">
        <v>0.99231526315794605</v>
      </c>
      <c r="Y20">
        <v>1.3168146887037001E-3</v>
      </c>
      <c r="Z20">
        <v>0.41931111111111002</v>
      </c>
      <c r="AA20">
        <v>0.28901237536966801</v>
      </c>
      <c r="AB20">
        <v>0.36248705292880401</v>
      </c>
      <c r="AC20">
        <v>0.36248705292880401</v>
      </c>
      <c r="AD20">
        <v>0.401146401988416</v>
      </c>
      <c r="AE20">
        <v>0.401146401988416</v>
      </c>
      <c r="AF20">
        <v>0.41931111111111002</v>
      </c>
      <c r="AG20">
        <v>0.41931111111111002</v>
      </c>
      <c r="AH20">
        <v>0.60476190476190395</v>
      </c>
      <c r="AI20">
        <v>7.3913127183914101E-2</v>
      </c>
      <c r="AJ20">
        <v>0.54893483248997998</v>
      </c>
      <c r="AK20">
        <v>0.54893483248997998</v>
      </c>
      <c r="AL20">
        <v>0.56353508915565598</v>
      </c>
      <c r="AM20">
        <v>0.56353508915565598</v>
      </c>
      <c r="AN20">
        <v>0.60476190476190395</v>
      </c>
      <c r="AO20">
        <v>0.60476190476190395</v>
      </c>
    </row>
    <row r="21" spans="2:41" x14ac:dyDescent="0.2">
      <c r="B21" t="s">
        <v>326</v>
      </c>
      <c r="C21">
        <v>1E-3</v>
      </c>
      <c r="D21">
        <v>0.25</v>
      </c>
      <c r="E21">
        <v>100</v>
      </c>
      <c r="F21">
        <v>5000</v>
      </c>
      <c r="G21" s="2" t="b">
        <v>1</v>
      </c>
      <c r="H21">
        <v>8</v>
      </c>
      <c r="I21">
        <v>5</v>
      </c>
      <c r="J21">
        <v>5</v>
      </c>
      <c r="K21">
        <v>1000</v>
      </c>
      <c r="L21">
        <v>4</v>
      </c>
      <c r="M21">
        <v>5</v>
      </c>
      <c r="N21">
        <v>45</v>
      </c>
      <c r="O21">
        <v>12</v>
      </c>
      <c r="P21">
        <v>5</v>
      </c>
      <c r="Q21">
        <v>35</v>
      </c>
      <c r="R21">
        <v>1</v>
      </c>
      <c r="S21">
        <v>78</v>
      </c>
      <c r="T21" s="2">
        <v>64</v>
      </c>
      <c r="U21" s="2">
        <v>64</v>
      </c>
      <c r="V21" s="2">
        <v>64</v>
      </c>
      <c r="W21" t="s">
        <v>194</v>
      </c>
      <c r="X21">
        <v>0.99512500000000104</v>
      </c>
      <c r="Y21">
        <v>9.4436907818800004E-4</v>
      </c>
      <c r="Z21">
        <v>0.41884444444444402</v>
      </c>
      <c r="AA21">
        <v>0.40724748709797798</v>
      </c>
      <c r="AB21">
        <v>0.35397386522982799</v>
      </c>
      <c r="AC21">
        <v>0.35397386522982799</v>
      </c>
      <c r="AD21">
        <v>0.48991950174388799</v>
      </c>
      <c r="AE21">
        <v>0.48991950174388799</v>
      </c>
      <c r="AF21">
        <v>0.41884444444444402</v>
      </c>
      <c r="AG21">
        <v>0.41884444444444402</v>
      </c>
      <c r="AH21">
        <v>0.59047619047619004</v>
      </c>
      <c r="AI21">
        <v>0.106554254889488</v>
      </c>
      <c r="AJ21">
        <v>0.53627524757407397</v>
      </c>
      <c r="AK21">
        <v>0.53627524757407496</v>
      </c>
      <c r="AL21">
        <v>0.50586939823973298</v>
      </c>
      <c r="AM21">
        <v>0.50586939823973298</v>
      </c>
      <c r="AN21">
        <v>0.59047619047619004</v>
      </c>
      <c r="AO21">
        <v>0.59047619047619004</v>
      </c>
    </row>
    <row r="22" spans="2:41" x14ac:dyDescent="0.2">
      <c r="B22" t="s">
        <v>327</v>
      </c>
      <c r="C22">
        <v>1E-3</v>
      </c>
      <c r="D22">
        <v>0.5</v>
      </c>
      <c r="E22">
        <v>100</v>
      </c>
      <c r="F22">
        <v>5000</v>
      </c>
      <c r="G22" s="2" t="b">
        <v>1</v>
      </c>
      <c r="H22">
        <v>8</v>
      </c>
      <c r="I22">
        <v>5</v>
      </c>
      <c r="J22">
        <v>5</v>
      </c>
      <c r="K22">
        <v>1000</v>
      </c>
      <c r="L22">
        <v>4</v>
      </c>
      <c r="M22">
        <v>5</v>
      </c>
      <c r="N22">
        <v>45</v>
      </c>
      <c r="O22">
        <v>12</v>
      </c>
      <c r="P22">
        <v>5</v>
      </c>
      <c r="Q22">
        <v>35</v>
      </c>
      <c r="R22">
        <v>1</v>
      </c>
      <c r="S22">
        <v>78</v>
      </c>
      <c r="T22" s="2">
        <v>128</v>
      </c>
      <c r="U22" s="2">
        <v>64</v>
      </c>
      <c r="V22" s="2">
        <v>64</v>
      </c>
      <c r="W22" t="s">
        <v>194</v>
      </c>
      <c r="X22">
        <v>0.98852999999999802</v>
      </c>
      <c r="Y22">
        <v>1.9530825606852999E-3</v>
      </c>
      <c r="Z22">
        <v>0.418655555555555</v>
      </c>
      <c r="AA22">
        <v>0.24618099899590001</v>
      </c>
      <c r="AB22">
        <v>0.32081036433418397</v>
      </c>
      <c r="AC22">
        <v>0.32081036433418397</v>
      </c>
      <c r="AD22">
        <v>0.47833538487694899</v>
      </c>
      <c r="AE22">
        <v>0.47833538487694899</v>
      </c>
      <c r="AF22">
        <v>0.418655555555555</v>
      </c>
      <c r="AG22">
        <v>0.418655555555555</v>
      </c>
      <c r="AH22">
        <v>0.30476190476190401</v>
      </c>
      <c r="AI22">
        <v>9.6660174429416601E-2</v>
      </c>
      <c r="AJ22">
        <v>0.22563295028255001</v>
      </c>
      <c r="AK22">
        <v>0.22563295028255001</v>
      </c>
      <c r="AL22">
        <v>0.328337782151783</v>
      </c>
      <c r="AM22">
        <v>0.328337782151783</v>
      </c>
      <c r="AN22">
        <v>0.30476190476190401</v>
      </c>
      <c r="AO22">
        <v>0.30476190476190401</v>
      </c>
    </row>
    <row r="23" spans="2:41" x14ac:dyDescent="0.2">
      <c r="B23" t="s">
        <v>328</v>
      </c>
      <c r="C23">
        <v>1E-3</v>
      </c>
      <c r="D23">
        <v>0.5</v>
      </c>
      <c r="E23">
        <v>100</v>
      </c>
      <c r="F23">
        <v>1000</v>
      </c>
      <c r="G23" s="2" t="b">
        <v>1</v>
      </c>
      <c r="H23">
        <v>8</v>
      </c>
      <c r="I23">
        <v>5</v>
      </c>
      <c r="J23">
        <v>95</v>
      </c>
      <c r="K23">
        <v>1000</v>
      </c>
      <c r="L23">
        <v>4</v>
      </c>
      <c r="M23">
        <v>5</v>
      </c>
      <c r="N23">
        <v>45</v>
      </c>
      <c r="O23">
        <v>12</v>
      </c>
      <c r="P23">
        <v>5</v>
      </c>
      <c r="Q23">
        <v>35</v>
      </c>
      <c r="R23">
        <v>1</v>
      </c>
      <c r="S23">
        <v>78</v>
      </c>
      <c r="T23" s="2">
        <v>128</v>
      </c>
      <c r="U23" s="2">
        <v>128</v>
      </c>
      <c r="V23" s="2">
        <v>64</v>
      </c>
      <c r="W23" t="s">
        <v>194</v>
      </c>
      <c r="X23">
        <v>0.99132236842106103</v>
      </c>
      <c r="Y23">
        <v>1.7366316452971E-3</v>
      </c>
      <c r="Z23">
        <v>0.40299999999999803</v>
      </c>
      <c r="AA23">
        <v>0.325239131599664</v>
      </c>
      <c r="AB23">
        <v>0.31799094164800901</v>
      </c>
      <c r="AC23">
        <v>0.31799094164800901</v>
      </c>
      <c r="AD23">
        <v>0.339192738987797</v>
      </c>
      <c r="AE23">
        <v>0.339192738987797</v>
      </c>
      <c r="AF23">
        <v>0.40299999999999803</v>
      </c>
      <c r="AG23">
        <v>0.40299999999999803</v>
      </c>
      <c r="AH23">
        <v>0.56904761904761902</v>
      </c>
      <c r="AI23">
        <v>0.100250013172626</v>
      </c>
      <c r="AJ23">
        <v>0.51743725494466897</v>
      </c>
      <c r="AK23">
        <v>0.51743725494466897</v>
      </c>
      <c r="AL23">
        <v>0.51698289111172002</v>
      </c>
      <c r="AM23">
        <v>0.51698289111172002</v>
      </c>
      <c r="AN23">
        <v>0.56904761904761902</v>
      </c>
      <c r="AO23">
        <v>0.56904761904761902</v>
      </c>
    </row>
    <row r="24" spans="2:41" x14ac:dyDescent="0.2">
      <c r="B24" t="s">
        <v>329</v>
      </c>
      <c r="C24">
        <v>1E-3</v>
      </c>
      <c r="D24">
        <v>0.5</v>
      </c>
      <c r="E24">
        <v>100</v>
      </c>
      <c r="F24">
        <v>1000</v>
      </c>
      <c r="G24" s="2" t="b">
        <v>0</v>
      </c>
      <c r="H24">
        <v>8</v>
      </c>
      <c r="I24">
        <v>5</v>
      </c>
      <c r="J24">
        <v>5</v>
      </c>
      <c r="K24">
        <v>1000</v>
      </c>
      <c r="L24">
        <v>4</v>
      </c>
      <c r="M24">
        <v>5</v>
      </c>
      <c r="N24">
        <v>45</v>
      </c>
      <c r="O24">
        <v>12</v>
      </c>
      <c r="P24">
        <v>5</v>
      </c>
      <c r="Q24">
        <v>35</v>
      </c>
      <c r="R24">
        <v>1</v>
      </c>
      <c r="S24">
        <v>78</v>
      </c>
      <c r="T24" s="2">
        <v>128</v>
      </c>
      <c r="U24" s="2">
        <v>128</v>
      </c>
      <c r="V24" s="2">
        <v>128</v>
      </c>
      <c r="W24" t="s">
        <v>194</v>
      </c>
      <c r="X24">
        <v>0.99362500000000298</v>
      </c>
      <c r="Y24">
        <v>1.227891190736E-3</v>
      </c>
      <c r="Z24">
        <v>0.40192222222222201</v>
      </c>
      <c r="AA24">
        <v>0.33890200957655903</v>
      </c>
      <c r="AB24">
        <v>0.33000235323049998</v>
      </c>
      <c r="AC24">
        <v>0.33000235323049998</v>
      </c>
      <c r="AD24">
        <v>0.43953466100770699</v>
      </c>
      <c r="AE24">
        <v>0.43953466100770699</v>
      </c>
      <c r="AF24">
        <v>0.40192222222222201</v>
      </c>
      <c r="AG24">
        <v>0.40192222222222201</v>
      </c>
      <c r="AH24">
        <v>0.588095238095238</v>
      </c>
      <c r="AI24">
        <v>0.10576196014881099</v>
      </c>
      <c r="AJ24">
        <v>0.55261325609135004</v>
      </c>
      <c r="AK24">
        <v>0.55261325609135004</v>
      </c>
      <c r="AL24">
        <v>0.62171776559070002</v>
      </c>
      <c r="AM24">
        <v>0.62171776559070002</v>
      </c>
      <c r="AN24">
        <v>0.588095238095238</v>
      </c>
      <c r="AO24">
        <v>0.588095238095238</v>
      </c>
    </row>
    <row r="25" spans="2:41" x14ac:dyDescent="0.2">
      <c r="B25" t="s">
        <v>330</v>
      </c>
      <c r="C25">
        <v>1E-3</v>
      </c>
      <c r="D25">
        <v>0.1</v>
      </c>
      <c r="E25">
        <v>100</v>
      </c>
      <c r="F25">
        <v>1000</v>
      </c>
      <c r="G25" s="2" t="b">
        <v>0</v>
      </c>
      <c r="H25">
        <v>8</v>
      </c>
      <c r="I25">
        <v>5</v>
      </c>
      <c r="J25">
        <v>5</v>
      </c>
      <c r="K25">
        <v>1000</v>
      </c>
      <c r="L25">
        <v>4</v>
      </c>
      <c r="M25">
        <v>5</v>
      </c>
      <c r="N25">
        <v>45</v>
      </c>
      <c r="O25">
        <v>12</v>
      </c>
      <c r="P25">
        <v>5</v>
      </c>
      <c r="Q25">
        <v>35</v>
      </c>
      <c r="R25">
        <v>1</v>
      </c>
      <c r="S25">
        <v>78</v>
      </c>
      <c r="T25" s="2">
        <v>128</v>
      </c>
      <c r="U25" s="2">
        <v>64</v>
      </c>
      <c r="V25" s="2">
        <v>128</v>
      </c>
      <c r="W25" t="s">
        <v>194</v>
      </c>
      <c r="X25">
        <v>0.99110000000000498</v>
      </c>
      <c r="Y25">
        <v>1.5163888783446E-3</v>
      </c>
      <c r="Z25">
        <v>0.40082222222222202</v>
      </c>
      <c r="AA25">
        <v>0.33707254415750498</v>
      </c>
      <c r="AB25">
        <v>0.31261278978304702</v>
      </c>
      <c r="AC25">
        <v>0.31261278978304702</v>
      </c>
      <c r="AD25">
        <v>0.44824047247750598</v>
      </c>
      <c r="AE25">
        <v>0.44824047247750598</v>
      </c>
      <c r="AF25">
        <v>0.40082222222222202</v>
      </c>
      <c r="AG25">
        <v>0.40082222222222202</v>
      </c>
      <c r="AH25">
        <v>0.43809523809523798</v>
      </c>
      <c r="AI25">
        <v>0.158610180020332</v>
      </c>
      <c r="AJ25">
        <v>0.34544042882499498</v>
      </c>
      <c r="AK25">
        <v>0.34544042882499498</v>
      </c>
      <c r="AL25">
        <v>0.39568475577561801</v>
      </c>
      <c r="AM25">
        <v>0.39568475577561801</v>
      </c>
      <c r="AN25">
        <v>0.43809523809523798</v>
      </c>
      <c r="AO25">
        <v>0.43809523809523798</v>
      </c>
    </row>
    <row r="26" spans="2:41" x14ac:dyDescent="0.2">
      <c r="B26" t="s">
        <v>331</v>
      </c>
      <c r="C26">
        <v>1E-3</v>
      </c>
      <c r="D26">
        <v>0.25</v>
      </c>
      <c r="E26">
        <v>100</v>
      </c>
      <c r="F26">
        <v>1000</v>
      </c>
      <c r="G26" s="2" t="b">
        <v>1</v>
      </c>
      <c r="H26">
        <v>8</v>
      </c>
      <c r="I26">
        <v>5</v>
      </c>
      <c r="J26">
        <v>95</v>
      </c>
      <c r="K26">
        <v>1000</v>
      </c>
      <c r="L26">
        <v>4</v>
      </c>
      <c r="M26">
        <v>5</v>
      </c>
      <c r="N26">
        <v>45</v>
      </c>
      <c r="O26">
        <v>12</v>
      </c>
      <c r="P26">
        <v>5</v>
      </c>
      <c r="Q26">
        <v>35</v>
      </c>
      <c r="R26">
        <v>1</v>
      </c>
      <c r="S26">
        <v>78</v>
      </c>
      <c r="T26" s="2">
        <v>64</v>
      </c>
      <c r="U26" s="2">
        <v>128</v>
      </c>
      <c r="V26" s="2">
        <v>64</v>
      </c>
      <c r="W26" t="s">
        <v>194</v>
      </c>
      <c r="X26">
        <v>0.98367763157895305</v>
      </c>
      <c r="Y26">
        <v>2.5762226746883E-3</v>
      </c>
      <c r="Z26">
        <v>0.39865</v>
      </c>
      <c r="AA26">
        <v>0.226401071727275</v>
      </c>
      <c r="AB26">
        <v>0.32565305202507899</v>
      </c>
      <c r="AC26">
        <v>0.32565305202507899</v>
      </c>
      <c r="AD26">
        <v>0.37290369366500697</v>
      </c>
      <c r="AE26">
        <v>0.37290369366500697</v>
      </c>
      <c r="AF26">
        <v>0.39865</v>
      </c>
      <c r="AG26">
        <v>0.39865</v>
      </c>
      <c r="AH26">
        <v>0.52380952380952295</v>
      </c>
      <c r="AI26">
        <v>0.10596003383398001</v>
      </c>
      <c r="AJ26">
        <v>0.53249517449667105</v>
      </c>
      <c r="AK26">
        <v>0.53249517449667105</v>
      </c>
      <c r="AL26">
        <v>0.61823613614745598</v>
      </c>
      <c r="AM26">
        <v>0.61823613614745598</v>
      </c>
      <c r="AN26">
        <v>0.52380952380952295</v>
      </c>
      <c r="AO26">
        <v>0.52380952380952295</v>
      </c>
    </row>
    <row r="27" spans="2:41" x14ac:dyDescent="0.2">
      <c r="B27" t="s">
        <v>332</v>
      </c>
      <c r="C27">
        <v>1E-3</v>
      </c>
      <c r="D27">
        <v>0.25</v>
      </c>
      <c r="E27">
        <v>100</v>
      </c>
      <c r="F27">
        <v>1000</v>
      </c>
      <c r="G27" s="2" t="b">
        <v>1</v>
      </c>
      <c r="H27">
        <v>8</v>
      </c>
      <c r="I27">
        <v>5</v>
      </c>
      <c r="J27">
        <v>95</v>
      </c>
      <c r="K27">
        <v>1000</v>
      </c>
      <c r="L27">
        <v>4</v>
      </c>
      <c r="M27">
        <v>5</v>
      </c>
      <c r="N27">
        <v>45</v>
      </c>
      <c r="O27">
        <v>12</v>
      </c>
      <c r="P27">
        <v>5</v>
      </c>
      <c r="Q27">
        <v>35</v>
      </c>
      <c r="R27">
        <v>1</v>
      </c>
      <c r="S27">
        <v>78</v>
      </c>
      <c r="T27" s="2">
        <v>128</v>
      </c>
      <c r="U27" s="2">
        <v>128</v>
      </c>
      <c r="V27" s="2">
        <v>128</v>
      </c>
      <c r="W27" t="s">
        <v>194</v>
      </c>
      <c r="X27">
        <v>0.984813157894733</v>
      </c>
      <c r="Y27">
        <v>2.3272041103336001E-3</v>
      </c>
      <c r="Z27">
        <v>0.39629999999999899</v>
      </c>
      <c r="AA27">
        <v>0.44762101837992602</v>
      </c>
      <c r="AB27">
        <v>0.32529571225423198</v>
      </c>
      <c r="AC27">
        <v>0.32529571225423198</v>
      </c>
      <c r="AD27">
        <v>0.46222294657292901</v>
      </c>
      <c r="AE27">
        <v>0.46222294657292901</v>
      </c>
      <c r="AF27">
        <v>0.39629999999999899</v>
      </c>
      <c r="AG27">
        <v>0.39629999999999899</v>
      </c>
      <c r="AH27">
        <v>0.48095238095238002</v>
      </c>
      <c r="AI27">
        <v>0.172873139381408</v>
      </c>
      <c r="AJ27">
        <v>0.48340336081097701</v>
      </c>
      <c r="AK27">
        <v>0.48340336081097701</v>
      </c>
      <c r="AL27">
        <v>0.62212489111498204</v>
      </c>
      <c r="AM27">
        <v>0.62212489111498204</v>
      </c>
      <c r="AN27">
        <v>0.48095238095238002</v>
      </c>
      <c r="AO27">
        <v>0.48095238095238002</v>
      </c>
    </row>
    <row r="28" spans="2:41" x14ac:dyDescent="0.2">
      <c r="B28" t="s">
        <v>333</v>
      </c>
      <c r="C28">
        <v>1E-3</v>
      </c>
      <c r="D28">
        <v>0.5</v>
      </c>
      <c r="E28">
        <v>100</v>
      </c>
      <c r="F28">
        <v>1000</v>
      </c>
      <c r="G28" s="2" t="b">
        <v>1</v>
      </c>
      <c r="H28">
        <v>8</v>
      </c>
      <c r="I28">
        <v>5</v>
      </c>
      <c r="J28">
        <v>95</v>
      </c>
      <c r="K28">
        <v>1000</v>
      </c>
      <c r="L28">
        <v>4</v>
      </c>
      <c r="M28">
        <v>5</v>
      </c>
      <c r="N28">
        <v>45</v>
      </c>
      <c r="O28">
        <v>12</v>
      </c>
      <c r="P28">
        <v>5</v>
      </c>
      <c r="Q28">
        <v>35</v>
      </c>
      <c r="R28">
        <v>1</v>
      </c>
      <c r="S28">
        <v>78</v>
      </c>
      <c r="T28" s="2">
        <v>128</v>
      </c>
      <c r="U28" s="2">
        <v>64</v>
      </c>
      <c r="V28" s="2">
        <v>128</v>
      </c>
      <c r="W28" t="s">
        <v>194</v>
      </c>
      <c r="X28">
        <v>0.99525657894735098</v>
      </c>
      <c r="Y28">
        <v>9.0318555715200003E-4</v>
      </c>
      <c r="Z28">
        <v>0.393844444444444</v>
      </c>
      <c r="AA28">
        <v>0.384906899243593</v>
      </c>
      <c r="AB28">
        <v>0.30738599106165099</v>
      </c>
      <c r="AC28">
        <v>0.30738599106165099</v>
      </c>
      <c r="AD28">
        <v>0.43317039400197599</v>
      </c>
      <c r="AE28">
        <v>0.43317039400197599</v>
      </c>
      <c r="AF28">
        <v>0.393844444444444</v>
      </c>
      <c r="AG28">
        <v>0.393844444444444</v>
      </c>
      <c r="AH28">
        <v>0.54761904761904701</v>
      </c>
      <c r="AI28">
        <v>0.101594008505344</v>
      </c>
      <c r="AJ28">
        <v>0.49920531525366102</v>
      </c>
      <c r="AK28">
        <v>0.49920531525366102</v>
      </c>
      <c r="AL28">
        <v>0.59505257299862202</v>
      </c>
      <c r="AM28">
        <v>0.59505257299862202</v>
      </c>
      <c r="AN28">
        <v>0.54761904761904701</v>
      </c>
      <c r="AO28">
        <v>0.54761904761904701</v>
      </c>
    </row>
    <row r="29" spans="2:41" x14ac:dyDescent="0.2">
      <c r="B29" t="s">
        <v>334</v>
      </c>
      <c r="C29">
        <v>1E-3</v>
      </c>
      <c r="D29">
        <v>0.5</v>
      </c>
      <c r="E29">
        <v>100</v>
      </c>
      <c r="F29">
        <v>1000</v>
      </c>
      <c r="G29" s="2" t="b">
        <v>0</v>
      </c>
      <c r="H29">
        <v>8</v>
      </c>
      <c r="I29">
        <v>5</v>
      </c>
      <c r="J29">
        <v>5</v>
      </c>
      <c r="K29">
        <v>1000</v>
      </c>
      <c r="L29">
        <v>4</v>
      </c>
      <c r="M29">
        <v>5</v>
      </c>
      <c r="N29">
        <v>45</v>
      </c>
      <c r="O29">
        <v>12</v>
      </c>
      <c r="P29">
        <v>5</v>
      </c>
      <c r="Q29">
        <v>35</v>
      </c>
      <c r="R29">
        <v>1</v>
      </c>
      <c r="S29">
        <v>78</v>
      </c>
      <c r="T29" s="2">
        <v>128</v>
      </c>
      <c r="U29" s="2">
        <v>64</v>
      </c>
      <c r="V29" s="2">
        <v>64</v>
      </c>
      <c r="W29" t="s">
        <v>194</v>
      </c>
      <c r="X29">
        <v>0.992425000000004</v>
      </c>
      <c r="Y29">
        <v>1.4553506480478001E-3</v>
      </c>
      <c r="Z29">
        <v>0.38873888888888802</v>
      </c>
      <c r="AA29">
        <v>0.36608635735511702</v>
      </c>
      <c r="AB29">
        <v>0.32511250775939399</v>
      </c>
      <c r="AC29">
        <v>0.32511250775939399</v>
      </c>
      <c r="AD29">
        <v>0.41921461155244599</v>
      </c>
      <c r="AE29">
        <v>0.41921461155244599</v>
      </c>
      <c r="AF29">
        <v>0.38873888888888802</v>
      </c>
      <c r="AG29">
        <v>0.38873888888888802</v>
      </c>
      <c r="AH29">
        <v>0.56190476190476102</v>
      </c>
      <c r="AI29">
        <v>0.117354333400726</v>
      </c>
      <c r="AJ29">
        <v>0.54346051362300896</v>
      </c>
      <c r="AK29">
        <v>0.54346051362300896</v>
      </c>
      <c r="AL29">
        <v>0.63966799091555704</v>
      </c>
      <c r="AM29">
        <v>0.63966799091555704</v>
      </c>
      <c r="AN29">
        <v>0.56190476190476102</v>
      </c>
      <c r="AO29">
        <v>0.56190476190476102</v>
      </c>
    </row>
    <row r="30" spans="2:41" x14ac:dyDescent="0.2">
      <c r="B30" t="s">
        <v>335</v>
      </c>
      <c r="C30">
        <v>1E-3</v>
      </c>
      <c r="D30">
        <v>0.25</v>
      </c>
      <c r="E30">
        <v>100</v>
      </c>
      <c r="F30">
        <v>5000</v>
      </c>
      <c r="G30" s="2" t="b">
        <v>1</v>
      </c>
      <c r="H30">
        <v>8</v>
      </c>
      <c r="I30">
        <v>5</v>
      </c>
      <c r="J30">
        <v>5</v>
      </c>
      <c r="K30">
        <v>1000</v>
      </c>
      <c r="L30">
        <v>4</v>
      </c>
      <c r="M30">
        <v>5</v>
      </c>
      <c r="N30">
        <v>45</v>
      </c>
      <c r="O30">
        <v>12</v>
      </c>
      <c r="P30">
        <v>5</v>
      </c>
      <c r="Q30">
        <v>35</v>
      </c>
      <c r="R30">
        <v>1</v>
      </c>
      <c r="S30">
        <v>78</v>
      </c>
      <c r="T30" s="2">
        <v>128</v>
      </c>
      <c r="U30" s="2">
        <v>128</v>
      </c>
      <c r="V30" s="2">
        <v>64</v>
      </c>
      <c r="W30" t="s">
        <v>194</v>
      </c>
      <c r="X30">
        <v>0.995169999999999</v>
      </c>
      <c r="Y30">
        <v>9.2851440354569997E-4</v>
      </c>
      <c r="Z30">
        <v>0.38778888888888802</v>
      </c>
      <c r="AA30">
        <v>0.24980754207074601</v>
      </c>
      <c r="AB30">
        <v>0.30178702483081299</v>
      </c>
      <c r="AC30">
        <v>0.30178702483081299</v>
      </c>
      <c r="AD30">
        <v>0.404876500786988</v>
      </c>
      <c r="AE30">
        <v>0.404876500786988</v>
      </c>
      <c r="AF30">
        <v>0.38778888888888802</v>
      </c>
      <c r="AG30">
        <v>0.38778888888888802</v>
      </c>
      <c r="AH30">
        <v>0.36904761904761901</v>
      </c>
      <c r="AI30">
        <v>8.45228657126426E-2</v>
      </c>
      <c r="AJ30">
        <v>0.330282285749876</v>
      </c>
      <c r="AK30">
        <v>0.330282285749876</v>
      </c>
      <c r="AL30">
        <v>0.343271904514243</v>
      </c>
      <c r="AM30">
        <v>0.343271904514243</v>
      </c>
      <c r="AN30">
        <v>0.36904761904761901</v>
      </c>
      <c r="AO30">
        <v>0.36904761904761901</v>
      </c>
    </row>
    <row r="31" spans="2:41" x14ac:dyDescent="0.2">
      <c r="B31" t="s">
        <v>336</v>
      </c>
      <c r="C31">
        <v>1E-3</v>
      </c>
      <c r="D31">
        <v>0.5</v>
      </c>
      <c r="E31">
        <v>100</v>
      </c>
      <c r="F31">
        <v>1000</v>
      </c>
      <c r="G31" s="2" t="b">
        <v>1</v>
      </c>
      <c r="H31">
        <v>8</v>
      </c>
      <c r="I31">
        <v>5</v>
      </c>
      <c r="J31">
        <v>95</v>
      </c>
      <c r="K31">
        <v>1000</v>
      </c>
      <c r="L31">
        <v>4</v>
      </c>
      <c r="M31">
        <v>5</v>
      </c>
      <c r="N31">
        <v>45</v>
      </c>
      <c r="O31">
        <v>12</v>
      </c>
      <c r="P31">
        <v>5</v>
      </c>
      <c r="Q31">
        <v>35</v>
      </c>
      <c r="R31">
        <v>1</v>
      </c>
      <c r="S31">
        <v>78</v>
      </c>
      <c r="T31" s="2">
        <v>64</v>
      </c>
      <c r="U31" s="2">
        <v>64</v>
      </c>
      <c r="V31" s="2">
        <v>128</v>
      </c>
      <c r="W31" t="s">
        <v>194</v>
      </c>
      <c r="X31">
        <v>0.99130789473685199</v>
      </c>
      <c r="Y31">
        <v>1.4463855178328E-3</v>
      </c>
      <c r="Z31">
        <v>0.38478888888888901</v>
      </c>
      <c r="AA31">
        <v>0.358224708780646</v>
      </c>
      <c r="AB31">
        <v>0.301957645124587</v>
      </c>
      <c r="AC31">
        <v>0.301957645124587</v>
      </c>
      <c r="AD31">
        <v>0.40273425821499698</v>
      </c>
      <c r="AE31">
        <v>0.40273425821499698</v>
      </c>
      <c r="AF31">
        <v>0.38478888888888901</v>
      </c>
      <c r="AG31">
        <v>0.38478888888888901</v>
      </c>
      <c r="AH31">
        <v>0.588095238095238</v>
      </c>
      <c r="AI31">
        <v>0.101408563554286</v>
      </c>
      <c r="AJ31">
        <v>0.56647701814826201</v>
      </c>
      <c r="AK31">
        <v>0.56647701814826201</v>
      </c>
      <c r="AL31">
        <v>0.615536901043233</v>
      </c>
      <c r="AM31">
        <v>0.615536901043233</v>
      </c>
      <c r="AN31">
        <v>0.588095238095238</v>
      </c>
      <c r="AO31">
        <v>0.588095238095238</v>
      </c>
    </row>
    <row r="32" spans="2:41" x14ac:dyDescent="0.2">
      <c r="B32" t="s">
        <v>337</v>
      </c>
      <c r="C32">
        <v>1E-3</v>
      </c>
      <c r="D32">
        <v>0.25</v>
      </c>
      <c r="E32">
        <v>100</v>
      </c>
      <c r="F32">
        <v>5000</v>
      </c>
      <c r="G32" s="2" t="b">
        <v>1</v>
      </c>
      <c r="H32">
        <v>8</v>
      </c>
      <c r="I32">
        <v>5</v>
      </c>
      <c r="J32">
        <v>95</v>
      </c>
      <c r="K32">
        <v>1000</v>
      </c>
      <c r="L32">
        <v>4</v>
      </c>
      <c r="M32">
        <v>5</v>
      </c>
      <c r="N32">
        <v>45</v>
      </c>
      <c r="O32">
        <v>12</v>
      </c>
      <c r="P32">
        <v>5</v>
      </c>
      <c r="Q32">
        <v>35</v>
      </c>
      <c r="R32">
        <v>1</v>
      </c>
      <c r="S32">
        <v>78</v>
      </c>
      <c r="T32" s="2">
        <v>128</v>
      </c>
      <c r="U32" s="2">
        <v>128</v>
      </c>
      <c r="V32" s="2">
        <v>64</v>
      </c>
      <c r="W32" t="s">
        <v>194</v>
      </c>
      <c r="X32">
        <v>0.98833815789482304</v>
      </c>
      <c r="Y32">
        <v>1.9131765477009999E-3</v>
      </c>
      <c r="Z32">
        <v>0.37604444444444401</v>
      </c>
      <c r="AA32">
        <v>0.40531544956564902</v>
      </c>
      <c r="AB32">
        <v>0.332621904583078</v>
      </c>
      <c r="AC32">
        <v>0.332621904583078</v>
      </c>
      <c r="AD32">
        <v>0.370640468998234</v>
      </c>
      <c r="AE32">
        <v>0.370640468998234</v>
      </c>
      <c r="AF32">
        <v>0.37604444444444401</v>
      </c>
      <c r="AG32">
        <v>0.37604444444444401</v>
      </c>
      <c r="AH32">
        <v>0.56904761904761902</v>
      </c>
      <c r="AI32">
        <v>0.15312016010284399</v>
      </c>
      <c r="AJ32">
        <v>0.55511056697864003</v>
      </c>
      <c r="AK32">
        <v>0.55511056697864003</v>
      </c>
      <c r="AL32">
        <v>0.59182231111045602</v>
      </c>
      <c r="AM32">
        <v>0.59182231111045602</v>
      </c>
      <c r="AN32">
        <v>0.56904761904761902</v>
      </c>
      <c r="AO32">
        <v>0.56904761904761902</v>
      </c>
    </row>
    <row r="33" spans="2:41" x14ac:dyDescent="0.2">
      <c r="B33" t="s">
        <v>338</v>
      </c>
      <c r="C33">
        <v>1E-3</v>
      </c>
      <c r="D33">
        <v>0.25</v>
      </c>
      <c r="E33">
        <v>100</v>
      </c>
      <c r="F33">
        <v>5000</v>
      </c>
      <c r="G33" s="2" t="b">
        <v>1</v>
      </c>
      <c r="H33">
        <v>8</v>
      </c>
      <c r="I33">
        <v>5</v>
      </c>
      <c r="J33">
        <v>5</v>
      </c>
      <c r="K33">
        <v>1000</v>
      </c>
      <c r="L33">
        <v>4</v>
      </c>
      <c r="M33">
        <v>5</v>
      </c>
      <c r="N33">
        <v>45</v>
      </c>
      <c r="O33">
        <v>12</v>
      </c>
      <c r="P33">
        <v>5</v>
      </c>
      <c r="Q33">
        <v>35</v>
      </c>
      <c r="R33">
        <v>1</v>
      </c>
      <c r="S33">
        <v>78</v>
      </c>
      <c r="T33" s="2">
        <v>64</v>
      </c>
      <c r="U33" s="2">
        <v>64</v>
      </c>
      <c r="V33" s="2">
        <v>128</v>
      </c>
      <c r="W33" t="s">
        <v>194</v>
      </c>
      <c r="X33">
        <v>0.99455499999999997</v>
      </c>
      <c r="Y33">
        <v>9.116270590107E-4</v>
      </c>
      <c r="Z33">
        <v>0.37458333333333299</v>
      </c>
      <c r="AA33">
        <v>0.30111539173126201</v>
      </c>
      <c r="AB33">
        <v>0.28486121052955099</v>
      </c>
      <c r="AC33">
        <v>0.28486121052955099</v>
      </c>
      <c r="AD33">
        <v>0.39599170241767601</v>
      </c>
      <c r="AE33">
        <v>0.39599170241767601</v>
      </c>
      <c r="AF33">
        <v>0.37458333333333299</v>
      </c>
      <c r="AG33">
        <v>0.37458333333333299</v>
      </c>
      <c r="AH33">
        <v>0.43809523809523798</v>
      </c>
      <c r="AI33">
        <v>8.3256073296070099E-2</v>
      </c>
      <c r="AJ33">
        <v>0.404459165738628</v>
      </c>
      <c r="AK33">
        <v>0.404459165738628</v>
      </c>
      <c r="AL33">
        <v>0.52552787006275303</v>
      </c>
      <c r="AM33">
        <v>0.52552787006275303</v>
      </c>
      <c r="AN33">
        <v>0.43809523809523798</v>
      </c>
      <c r="AO33">
        <v>0.43809523809523798</v>
      </c>
    </row>
    <row r="34" spans="2:41" x14ac:dyDescent="0.2">
      <c r="B34" t="s">
        <v>339</v>
      </c>
      <c r="C34">
        <v>1E-3</v>
      </c>
      <c r="D34">
        <v>0.25</v>
      </c>
      <c r="E34">
        <v>100</v>
      </c>
      <c r="F34">
        <v>1000</v>
      </c>
      <c r="G34" s="2" t="b">
        <v>1</v>
      </c>
      <c r="H34">
        <v>8</v>
      </c>
      <c r="I34">
        <v>5</v>
      </c>
      <c r="J34">
        <v>95</v>
      </c>
      <c r="K34">
        <v>1000</v>
      </c>
      <c r="L34">
        <v>4</v>
      </c>
      <c r="M34">
        <v>5</v>
      </c>
      <c r="N34">
        <v>45</v>
      </c>
      <c r="O34">
        <v>12</v>
      </c>
      <c r="P34">
        <v>5</v>
      </c>
      <c r="Q34">
        <v>35</v>
      </c>
      <c r="R34">
        <v>1</v>
      </c>
      <c r="S34">
        <v>78</v>
      </c>
      <c r="T34" s="2">
        <v>64</v>
      </c>
      <c r="U34" s="2">
        <v>64</v>
      </c>
      <c r="V34" s="2">
        <v>64</v>
      </c>
      <c r="W34" t="s">
        <v>194</v>
      </c>
      <c r="X34">
        <v>0.98723815789472202</v>
      </c>
      <c r="Y34">
        <v>2.3814481266308E-3</v>
      </c>
      <c r="Z34">
        <v>0.36469999999999902</v>
      </c>
      <c r="AA34">
        <v>0.43534757131338098</v>
      </c>
      <c r="AB34">
        <v>0.30017799045114402</v>
      </c>
      <c r="AC34">
        <v>0.30017799045114402</v>
      </c>
      <c r="AD34">
        <v>0.40270849872984898</v>
      </c>
      <c r="AE34">
        <v>0.40270849872984898</v>
      </c>
      <c r="AF34">
        <v>0.36469999999999902</v>
      </c>
      <c r="AG34">
        <v>0.36469999999999902</v>
      </c>
      <c r="AH34">
        <v>0.63095238095238004</v>
      </c>
      <c r="AI34">
        <v>0.15069966018199901</v>
      </c>
      <c r="AJ34">
        <v>0.583331060507984</v>
      </c>
      <c r="AK34">
        <v>0.583331060507984</v>
      </c>
      <c r="AL34">
        <v>0.59937994847633302</v>
      </c>
      <c r="AM34">
        <v>0.59937994847633402</v>
      </c>
      <c r="AN34">
        <v>0.63095238095238004</v>
      </c>
      <c r="AO34">
        <v>0.63095238095238004</v>
      </c>
    </row>
    <row r="35" spans="2:41" x14ac:dyDescent="0.2">
      <c r="B35" t="s">
        <v>340</v>
      </c>
      <c r="C35">
        <v>1E-3</v>
      </c>
      <c r="D35">
        <v>0.25</v>
      </c>
      <c r="E35">
        <v>100</v>
      </c>
      <c r="F35">
        <v>1000</v>
      </c>
      <c r="G35" s="2" t="b">
        <v>1</v>
      </c>
      <c r="H35">
        <v>8</v>
      </c>
      <c r="I35">
        <v>5</v>
      </c>
      <c r="J35">
        <v>5</v>
      </c>
      <c r="K35">
        <v>1000</v>
      </c>
      <c r="L35">
        <v>4</v>
      </c>
      <c r="M35">
        <v>5</v>
      </c>
      <c r="N35">
        <v>45</v>
      </c>
      <c r="O35">
        <v>12</v>
      </c>
      <c r="P35">
        <v>5</v>
      </c>
      <c r="Q35">
        <v>35</v>
      </c>
      <c r="R35">
        <v>1</v>
      </c>
      <c r="S35">
        <v>78</v>
      </c>
      <c r="T35" s="2">
        <v>128</v>
      </c>
      <c r="U35" s="2">
        <v>64</v>
      </c>
      <c r="V35" s="2">
        <v>64</v>
      </c>
      <c r="W35" t="s">
        <v>194</v>
      </c>
      <c r="X35">
        <v>0.99100000000000399</v>
      </c>
      <c r="Y35">
        <v>1.7402340135467E-3</v>
      </c>
      <c r="Z35">
        <v>0.36146111111111001</v>
      </c>
      <c r="AA35">
        <v>0.463955386340618</v>
      </c>
      <c r="AB35">
        <v>0.31233099861455199</v>
      </c>
      <c r="AC35">
        <v>0.31233099861455199</v>
      </c>
      <c r="AD35">
        <v>0.393891121259618</v>
      </c>
      <c r="AE35">
        <v>0.393891121259618</v>
      </c>
      <c r="AF35">
        <v>0.36146111111111001</v>
      </c>
      <c r="AG35">
        <v>0.36146111111111001</v>
      </c>
      <c r="AH35">
        <v>0.47380952380952301</v>
      </c>
      <c r="AI35">
        <v>0.33476305007934498</v>
      </c>
      <c r="AJ35">
        <v>0.42866831928551902</v>
      </c>
      <c r="AK35">
        <v>0.42866831928551902</v>
      </c>
      <c r="AL35">
        <v>0.43958556774072099</v>
      </c>
      <c r="AM35">
        <v>0.43958556774072099</v>
      </c>
      <c r="AN35">
        <v>0.47380952380952301</v>
      </c>
      <c r="AO35">
        <v>0.47380952380952301</v>
      </c>
    </row>
    <row r="36" spans="2:41" x14ac:dyDescent="0.2">
      <c r="B36" t="s">
        <v>341</v>
      </c>
      <c r="C36">
        <v>1E-3</v>
      </c>
      <c r="D36">
        <v>0.1</v>
      </c>
      <c r="E36">
        <v>100</v>
      </c>
      <c r="F36">
        <v>5000</v>
      </c>
      <c r="G36" s="2" t="b">
        <v>1</v>
      </c>
      <c r="H36">
        <v>8</v>
      </c>
      <c r="I36">
        <v>5</v>
      </c>
      <c r="J36">
        <v>5</v>
      </c>
      <c r="K36">
        <v>1000</v>
      </c>
      <c r="L36">
        <v>4</v>
      </c>
      <c r="M36">
        <v>5</v>
      </c>
      <c r="N36">
        <v>45</v>
      </c>
      <c r="O36">
        <v>12</v>
      </c>
      <c r="P36">
        <v>5</v>
      </c>
      <c r="Q36">
        <v>35</v>
      </c>
      <c r="R36">
        <v>1</v>
      </c>
      <c r="S36">
        <v>78</v>
      </c>
      <c r="T36" s="2">
        <v>64</v>
      </c>
      <c r="U36" s="2">
        <v>128</v>
      </c>
      <c r="V36" s="2">
        <v>64</v>
      </c>
      <c r="W36" t="s">
        <v>194</v>
      </c>
      <c r="X36">
        <v>0.99544500000000102</v>
      </c>
      <c r="Y36">
        <v>8.9445943492610003E-4</v>
      </c>
      <c r="Z36">
        <v>0.35885555555555398</v>
      </c>
      <c r="AA36">
        <v>0.30436971352994402</v>
      </c>
      <c r="AB36">
        <v>0.25970654368727197</v>
      </c>
      <c r="AC36">
        <v>0.25970654368727197</v>
      </c>
      <c r="AD36">
        <v>0.36843647479430203</v>
      </c>
      <c r="AE36">
        <v>0.36843647479430203</v>
      </c>
      <c r="AF36">
        <v>0.35885555555555398</v>
      </c>
      <c r="AG36">
        <v>0.35885555555555398</v>
      </c>
      <c r="AH36">
        <v>0.53333333333333299</v>
      </c>
      <c r="AI36">
        <v>0.103613369166851</v>
      </c>
      <c r="AJ36">
        <v>0.48349115844691398</v>
      </c>
      <c r="AK36">
        <v>0.48349115844691398</v>
      </c>
      <c r="AL36">
        <v>0.55357055025787805</v>
      </c>
      <c r="AM36">
        <v>0.55357055025787805</v>
      </c>
      <c r="AN36">
        <v>0.53333333333333299</v>
      </c>
      <c r="AO36">
        <v>0.53333333333333299</v>
      </c>
    </row>
    <row r="37" spans="2:41" x14ac:dyDescent="0.2">
      <c r="B37" t="s">
        <v>342</v>
      </c>
      <c r="C37">
        <v>1E-3</v>
      </c>
      <c r="D37">
        <v>0.5</v>
      </c>
      <c r="E37">
        <v>100</v>
      </c>
      <c r="F37">
        <v>1000</v>
      </c>
      <c r="G37" s="2" t="b">
        <v>1</v>
      </c>
      <c r="H37">
        <v>8</v>
      </c>
      <c r="I37">
        <v>5</v>
      </c>
      <c r="J37">
        <v>95</v>
      </c>
      <c r="K37">
        <v>1000</v>
      </c>
      <c r="L37">
        <v>4</v>
      </c>
      <c r="M37">
        <v>5</v>
      </c>
      <c r="N37">
        <v>45</v>
      </c>
      <c r="O37">
        <v>12</v>
      </c>
      <c r="P37">
        <v>5</v>
      </c>
      <c r="Q37">
        <v>35</v>
      </c>
      <c r="R37">
        <v>1</v>
      </c>
      <c r="S37">
        <v>78</v>
      </c>
      <c r="T37" s="2">
        <v>64</v>
      </c>
      <c r="U37" s="2">
        <v>64</v>
      </c>
      <c r="V37" s="2">
        <v>64</v>
      </c>
      <c r="W37" t="s">
        <v>194</v>
      </c>
      <c r="X37">
        <v>0.98872105263156695</v>
      </c>
      <c r="Y37">
        <v>1.9041872961679E-3</v>
      </c>
      <c r="Z37">
        <v>0.35837777777777802</v>
      </c>
      <c r="AA37">
        <v>0.41459702190756798</v>
      </c>
      <c r="AB37">
        <v>0.30127516468506899</v>
      </c>
      <c r="AC37">
        <v>0.30127516468506899</v>
      </c>
      <c r="AD37">
        <v>0.395072777381832</v>
      </c>
      <c r="AE37">
        <v>0.395072777381832</v>
      </c>
      <c r="AF37">
        <v>0.35837777777777802</v>
      </c>
      <c r="AG37">
        <v>0.35837777777777802</v>
      </c>
      <c r="AH37">
        <v>0.45</v>
      </c>
      <c r="AI37">
        <v>0.132670432329177</v>
      </c>
      <c r="AJ37">
        <v>0.47091375718327</v>
      </c>
      <c r="AK37">
        <v>0.47091375718327</v>
      </c>
      <c r="AL37">
        <v>0.637238253383416</v>
      </c>
      <c r="AM37">
        <v>0.637238253383416</v>
      </c>
      <c r="AN37">
        <v>0.45</v>
      </c>
      <c r="AO37">
        <v>0.45</v>
      </c>
    </row>
    <row r="38" spans="2:41" x14ac:dyDescent="0.2">
      <c r="B38" t="s">
        <v>343</v>
      </c>
      <c r="C38">
        <v>1E-3</v>
      </c>
      <c r="D38">
        <v>0.1</v>
      </c>
      <c r="E38">
        <v>100</v>
      </c>
      <c r="F38">
        <v>5000</v>
      </c>
      <c r="G38" s="2" t="b">
        <v>1</v>
      </c>
      <c r="H38">
        <v>8</v>
      </c>
      <c r="I38">
        <v>5</v>
      </c>
      <c r="J38">
        <v>95</v>
      </c>
      <c r="K38">
        <v>1000</v>
      </c>
      <c r="L38">
        <v>4</v>
      </c>
      <c r="M38">
        <v>5</v>
      </c>
      <c r="N38">
        <v>45</v>
      </c>
      <c r="O38">
        <v>12</v>
      </c>
      <c r="P38">
        <v>5</v>
      </c>
      <c r="Q38">
        <v>35</v>
      </c>
      <c r="R38">
        <v>1</v>
      </c>
      <c r="S38">
        <v>78</v>
      </c>
      <c r="T38" s="2">
        <v>64</v>
      </c>
      <c r="U38" s="2">
        <v>128</v>
      </c>
      <c r="V38" s="2">
        <v>128</v>
      </c>
      <c r="W38" t="s">
        <v>194</v>
      </c>
      <c r="X38">
        <v>0.98736342105272601</v>
      </c>
      <c r="Y38">
        <v>2.1067158027086E-3</v>
      </c>
      <c r="Z38">
        <v>0.35562222222222301</v>
      </c>
      <c r="AA38">
        <v>0.29672308859229002</v>
      </c>
      <c r="AB38">
        <v>0.28135735123246702</v>
      </c>
      <c r="AC38">
        <v>0.28135735123246702</v>
      </c>
      <c r="AD38">
        <v>0.39637681704279398</v>
      </c>
      <c r="AE38">
        <v>0.39637681704279398</v>
      </c>
      <c r="AF38">
        <v>0.35562222222222301</v>
      </c>
      <c r="AG38">
        <v>0.35562222222222301</v>
      </c>
      <c r="AH38">
        <v>0.55952380952380898</v>
      </c>
      <c r="AI38">
        <v>7.4855275452136993E-2</v>
      </c>
      <c r="AJ38">
        <v>0.50290688631649705</v>
      </c>
      <c r="AK38">
        <v>0.50290688631649705</v>
      </c>
      <c r="AL38">
        <v>0.50524170787328604</v>
      </c>
      <c r="AM38">
        <v>0.50524170787328604</v>
      </c>
      <c r="AN38">
        <v>0.55952380952380898</v>
      </c>
      <c r="AO38">
        <v>0.55952380952380898</v>
      </c>
    </row>
    <row r="39" spans="2:41" x14ac:dyDescent="0.2">
      <c r="B39" t="s">
        <v>344</v>
      </c>
      <c r="C39">
        <v>1E-3</v>
      </c>
      <c r="D39">
        <v>0.5</v>
      </c>
      <c r="E39">
        <v>100</v>
      </c>
      <c r="F39">
        <v>5000</v>
      </c>
      <c r="G39" s="2" t="b">
        <v>1</v>
      </c>
      <c r="H39">
        <v>8</v>
      </c>
      <c r="I39">
        <v>5</v>
      </c>
      <c r="J39">
        <v>95</v>
      </c>
      <c r="K39">
        <v>1000</v>
      </c>
      <c r="L39">
        <v>4</v>
      </c>
      <c r="M39">
        <v>5</v>
      </c>
      <c r="N39">
        <v>45</v>
      </c>
      <c r="O39">
        <v>12</v>
      </c>
      <c r="P39">
        <v>5</v>
      </c>
      <c r="Q39">
        <v>35</v>
      </c>
      <c r="R39">
        <v>1</v>
      </c>
      <c r="S39">
        <v>78</v>
      </c>
      <c r="T39" s="2">
        <v>128</v>
      </c>
      <c r="U39" s="2">
        <v>64</v>
      </c>
      <c r="V39" s="2">
        <v>128</v>
      </c>
      <c r="W39" t="s">
        <v>194</v>
      </c>
      <c r="X39">
        <v>0.98857421052639705</v>
      </c>
      <c r="Y39">
        <v>2.1359732549404002E-3</v>
      </c>
      <c r="Z39">
        <v>0.35519444444444498</v>
      </c>
      <c r="AA39">
        <v>0.23528268060088101</v>
      </c>
      <c r="AB39">
        <v>0.270490198723011</v>
      </c>
      <c r="AC39">
        <v>0.270490198723011</v>
      </c>
      <c r="AD39">
        <v>0.30922134065202</v>
      </c>
      <c r="AE39">
        <v>0.30922134065202</v>
      </c>
      <c r="AF39">
        <v>0.35519444444444498</v>
      </c>
      <c r="AG39">
        <v>0.35519444444444498</v>
      </c>
      <c r="AH39">
        <v>0.33571428571428502</v>
      </c>
      <c r="AI39">
        <v>0.101000398397445</v>
      </c>
      <c r="AJ39">
        <v>0.30825022143893099</v>
      </c>
      <c r="AK39">
        <v>0.30825022143893099</v>
      </c>
      <c r="AL39">
        <v>0.476107527737962</v>
      </c>
      <c r="AM39">
        <v>0.476107527737962</v>
      </c>
      <c r="AN39">
        <v>0.33571428571428502</v>
      </c>
      <c r="AO39">
        <v>0.33571428571428502</v>
      </c>
    </row>
    <row r="40" spans="2:41" x14ac:dyDescent="0.2">
      <c r="B40" t="s">
        <v>345</v>
      </c>
      <c r="C40">
        <v>1E-3</v>
      </c>
      <c r="D40">
        <v>0.25</v>
      </c>
      <c r="E40">
        <v>100</v>
      </c>
      <c r="F40">
        <v>5000</v>
      </c>
      <c r="G40" s="2" t="b">
        <v>1</v>
      </c>
      <c r="H40">
        <v>8</v>
      </c>
      <c r="I40">
        <v>5</v>
      </c>
      <c r="J40">
        <v>95</v>
      </c>
      <c r="K40">
        <v>1000</v>
      </c>
      <c r="L40">
        <v>4</v>
      </c>
      <c r="M40">
        <v>5</v>
      </c>
      <c r="N40">
        <v>45</v>
      </c>
      <c r="O40">
        <v>12</v>
      </c>
      <c r="P40">
        <v>5</v>
      </c>
      <c r="Q40">
        <v>35</v>
      </c>
      <c r="R40">
        <v>1</v>
      </c>
      <c r="S40">
        <v>78</v>
      </c>
      <c r="T40" s="2">
        <v>64</v>
      </c>
      <c r="U40" s="2">
        <v>128</v>
      </c>
      <c r="V40" s="2">
        <v>128</v>
      </c>
      <c r="W40" t="s">
        <v>194</v>
      </c>
      <c r="X40">
        <v>0.98000315789472603</v>
      </c>
      <c r="Y40">
        <v>2.8399551894980998E-3</v>
      </c>
      <c r="Z40">
        <v>0.35221666666666601</v>
      </c>
      <c r="AA40">
        <v>0.403875087112188</v>
      </c>
      <c r="AB40">
        <v>0.28477157253931101</v>
      </c>
      <c r="AC40">
        <v>0.28477157253931101</v>
      </c>
      <c r="AD40">
        <v>0.32575076403672198</v>
      </c>
      <c r="AE40">
        <v>0.32575076403672198</v>
      </c>
      <c r="AF40">
        <v>0.35221666666666601</v>
      </c>
      <c r="AG40">
        <v>0.35221666666666601</v>
      </c>
      <c r="AH40">
        <v>0.45</v>
      </c>
      <c r="AI40">
        <v>0.19644117355346599</v>
      </c>
      <c r="AJ40">
        <v>0.430762902906207</v>
      </c>
      <c r="AK40">
        <v>0.430762902906208</v>
      </c>
      <c r="AL40">
        <v>0.55401410809692497</v>
      </c>
      <c r="AM40">
        <v>0.55401410809692497</v>
      </c>
      <c r="AN40">
        <v>0.45</v>
      </c>
      <c r="AO40">
        <v>0.45</v>
      </c>
    </row>
    <row r="41" spans="2:41" x14ac:dyDescent="0.2">
      <c r="B41" t="s">
        <v>346</v>
      </c>
      <c r="C41">
        <v>1E-3</v>
      </c>
      <c r="D41">
        <v>0.1</v>
      </c>
      <c r="E41">
        <v>100</v>
      </c>
      <c r="F41">
        <v>5000</v>
      </c>
      <c r="G41" s="2" t="b">
        <v>1</v>
      </c>
      <c r="H41">
        <v>8</v>
      </c>
      <c r="I41">
        <v>5</v>
      </c>
      <c r="J41">
        <v>5</v>
      </c>
      <c r="K41">
        <v>1000</v>
      </c>
      <c r="L41">
        <v>4</v>
      </c>
      <c r="M41">
        <v>5</v>
      </c>
      <c r="N41">
        <v>45</v>
      </c>
      <c r="O41">
        <v>12</v>
      </c>
      <c r="P41">
        <v>5</v>
      </c>
      <c r="Q41">
        <v>35</v>
      </c>
      <c r="R41">
        <v>1</v>
      </c>
      <c r="S41">
        <v>78</v>
      </c>
      <c r="T41" s="2">
        <v>64</v>
      </c>
      <c r="U41" s="2">
        <v>128</v>
      </c>
      <c r="V41" s="2">
        <v>128</v>
      </c>
      <c r="W41" t="s">
        <v>194</v>
      </c>
      <c r="X41">
        <v>0.99410000000000198</v>
      </c>
      <c r="Y41">
        <v>1.0860836051490999E-3</v>
      </c>
      <c r="Z41">
        <v>0.35101666666666598</v>
      </c>
      <c r="AA41">
        <v>0.43441199228167499</v>
      </c>
      <c r="AB41">
        <v>0.29793599647214503</v>
      </c>
      <c r="AC41">
        <v>0.29793599647214503</v>
      </c>
      <c r="AD41">
        <v>0.31867818321590702</v>
      </c>
      <c r="AE41">
        <v>0.31867818321590702</v>
      </c>
      <c r="AF41">
        <v>0.35101666666666598</v>
      </c>
      <c r="AG41">
        <v>0.35101666666666598</v>
      </c>
      <c r="AH41">
        <v>0.52619047619047599</v>
      </c>
      <c r="AI41">
        <v>9.6432529389858204E-2</v>
      </c>
      <c r="AJ41">
        <v>0.50826113288943098</v>
      </c>
      <c r="AK41">
        <v>0.50826113288943098</v>
      </c>
      <c r="AL41">
        <v>0.54113424492413797</v>
      </c>
      <c r="AM41">
        <v>0.54113424492413797</v>
      </c>
      <c r="AN41">
        <v>0.52619047619047599</v>
      </c>
      <c r="AO41">
        <v>0.52619047619047599</v>
      </c>
    </row>
    <row r="42" spans="2:41" x14ac:dyDescent="0.2">
      <c r="B42" t="s">
        <v>347</v>
      </c>
      <c r="C42">
        <v>1E-3</v>
      </c>
      <c r="D42">
        <v>0.1</v>
      </c>
      <c r="E42">
        <v>100</v>
      </c>
      <c r="F42">
        <v>1000</v>
      </c>
      <c r="G42" s="2" t="b">
        <v>0</v>
      </c>
      <c r="H42">
        <v>8</v>
      </c>
      <c r="I42">
        <v>5</v>
      </c>
      <c r="J42">
        <v>5</v>
      </c>
      <c r="K42">
        <v>1000</v>
      </c>
      <c r="L42">
        <v>4</v>
      </c>
      <c r="M42">
        <v>5</v>
      </c>
      <c r="N42">
        <v>45</v>
      </c>
      <c r="O42">
        <v>12</v>
      </c>
      <c r="P42">
        <v>5</v>
      </c>
      <c r="Q42">
        <v>35</v>
      </c>
      <c r="R42">
        <v>1</v>
      </c>
      <c r="S42">
        <v>78</v>
      </c>
      <c r="T42" s="2">
        <v>64</v>
      </c>
      <c r="U42" s="2">
        <v>128</v>
      </c>
      <c r="V42" s="2">
        <v>64</v>
      </c>
      <c r="W42" t="s">
        <v>194</v>
      </c>
      <c r="X42">
        <v>0.99387500000000295</v>
      </c>
      <c r="Y42">
        <v>1.011810645354E-3</v>
      </c>
      <c r="Z42">
        <v>0.350605555555555</v>
      </c>
      <c r="AA42">
        <v>0.44919948804378501</v>
      </c>
      <c r="AB42">
        <v>0.28199334430142903</v>
      </c>
      <c r="AC42">
        <v>0.28199334430142903</v>
      </c>
      <c r="AD42">
        <v>0.38012387297093098</v>
      </c>
      <c r="AE42">
        <v>0.38012387297093098</v>
      </c>
      <c r="AF42">
        <v>0.350605555555555</v>
      </c>
      <c r="AG42">
        <v>0.350605555555555</v>
      </c>
      <c r="AH42">
        <v>0.43095238095238098</v>
      </c>
      <c r="AI42">
        <v>0.13671140372753099</v>
      </c>
      <c r="AJ42">
        <v>0.44007289978618702</v>
      </c>
      <c r="AK42">
        <v>0.44007289978618702</v>
      </c>
      <c r="AL42">
        <v>0.53460527800292401</v>
      </c>
      <c r="AM42">
        <v>0.53460527800292401</v>
      </c>
      <c r="AN42">
        <v>0.43095238095237998</v>
      </c>
      <c r="AO42">
        <v>0.43095238095238098</v>
      </c>
    </row>
    <row r="43" spans="2:41" x14ac:dyDescent="0.2">
      <c r="B43" t="s">
        <v>348</v>
      </c>
      <c r="C43">
        <v>1E-3</v>
      </c>
      <c r="D43">
        <v>0.25</v>
      </c>
      <c r="E43">
        <v>100</v>
      </c>
      <c r="F43">
        <v>1000</v>
      </c>
      <c r="G43" s="2" t="b">
        <v>0</v>
      </c>
      <c r="H43">
        <v>8</v>
      </c>
      <c r="I43">
        <v>5</v>
      </c>
      <c r="J43">
        <v>5</v>
      </c>
      <c r="K43">
        <v>1000</v>
      </c>
      <c r="L43">
        <v>4</v>
      </c>
      <c r="M43">
        <v>5</v>
      </c>
      <c r="N43">
        <v>45</v>
      </c>
      <c r="O43">
        <v>12</v>
      </c>
      <c r="P43">
        <v>5</v>
      </c>
      <c r="Q43">
        <v>35</v>
      </c>
      <c r="R43">
        <v>1</v>
      </c>
      <c r="S43">
        <v>78</v>
      </c>
      <c r="T43" s="2">
        <v>64</v>
      </c>
      <c r="U43" s="2">
        <v>64</v>
      </c>
      <c r="V43" s="2">
        <v>128</v>
      </c>
      <c r="W43" t="s">
        <v>194</v>
      </c>
      <c r="X43">
        <v>0.99312500000000303</v>
      </c>
      <c r="Y43">
        <v>1.2084806543451001E-3</v>
      </c>
      <c r="Z43">
        <v>0.34756666666666602</v>
      </c>
      <c r="AA43">
        <v>0.301525205552577</v>
      </c>
      <c r="AB43">
        <v>0.26844425816111001</v>
      </c>
      <c r="AC43">
        <v>0.26844425816111001</v>
      </c>
      <c r="AD43">
        <v>0.35740753872954301</v>
      </c>
      <c r="AE43">
        <v>0.35740753872954301</v>
      </c>
      <c r="AF43">
        <v>0.34756666666666602</v>
      </c>
      <c r="AG43">
        <v>0.34756666666666602</v>
      </c>
      <c r="AH43">
        <v>0.57619047619047603</v>
      </c>
      <c r="AI43">
        <v>8.7443970143795E-2</v>
      </c>
      <c r="AJ43">
        <v>0.52192700031765604</v>
      </c>
      <c r="AK43">
        <v>0.52192700031765604</v>
      </c>
      <c r="AL43">
        <v>0.53376622413521702</v>
      </c>
      <c r="AM43">
        <v>0.53376622413521702</v>
      </c>
      <c r="AN43">
        <v>0.57619047619047603</v>
      </c>
      <c r="AO43">
        <v>0.57619047619047603</v>
      </c>
    </row>
    <row r="44" spans="2:41" x14ac:dyDescent="0.2">
      <c r="B44" t="s">
        <v>349</v>
      </c>
      <c r="C44">
        <v>1E-3</v>
      </c>
      <c r="D44">
        <v>0.25</v>
      </c>
      <c r="E44">
        <v>100</v>
      </c>
      <c r="F44">
        <v>1000</v>
      </c>
      <c r="G44" s="2" t="b">
        <v>0</v>
      </c>
      <c r="H44">
        <v>8</v>
      </c>
      <c r="I44">
        <v>5</v>
      </c>
      <c r="J44">
        <v>5</v>
      </c>
      <c r="K44">
        <v>1000</v>
      </c>
      <c r="L44">
        <v>4</v>
      </c>
      <c r="M44">
        <v>5</v>
      </c>
      <c r="N44">
        <v>45</v>
      </c>
      <c r="O44">
        <v>12</v>
      </c>
      <c r="P44">
        <v>5</v>
      </c>
      <c r="Q44">
        <v>35</v>
      </c>
      <c r="R44">
        <v>1</v>
      </c>
      <c r="S44">
        <v>78</v>
      </c>
      <c r="T44" s="2">
        <v>64</v>
      </c>
      <c r="U44" s="2">
        <v>128</v>
      </c>
      <c r="V44" s="2">
        <v>128</v>
      </c>
      <c r="W44" t="s">
        <v>194</v>
      </c>
      <c r="X44">
        <v>0.99470000000000203</v>
      </c>
      <c r="Y44">
        <v>1.0201856613216E-3</v>
      </c>
      <c r="Z44">
        <v>0.34585555555555503</v>
      </c>
      <c r="AA44">
        <v>0.30762842303514398</v>
      </c>
      <c r="AB44">
        <v>0.27705431959219101</v>
      </c>
      <c r="AC44">
        <v>0.27705431959219101</v>
      </c>
      <c r="AD44">
        <v>0.280613760895568</v>
      </c>
      <c r="AE44">
        <v>0.280613760895568</v>
      </c>
      <c r="AF44">
        <v>0.34585555555555503</v>
      </c>
      <c r="AG44">
        <v>0.34585555555555503</v>
      </c>
      <c r="AH44">
        <v>0.60238095238095202</v>
      </c>
      <c r="AI44">
        <v>8.41208100318908E-2</v>
      </c>
      <c r="AJ44">
        <v>0.55143296007172105</v>
      </c>
      <c r="AK44">
        <v>0.55143296007172105</v>
      </c>
      <c r="AL44">
        <v>0.57385380683868703</v>
      </c>
      <c r="AM44">
        <v>0.57385380683868703</v>
      </c>
      <c r="AN44">
        <v>0.60238095238095202</v>
      </c>
      <c r="AO44">
        <v>0.60238095238095202</v>
      </c>
    </row>
    <row r="45" spans="2:41" x14ac:dyDescent="0.2">
      <c r="B45" t="s">
        <v>350</v>
      </c>
      <c r="C45">
        <v>1E-3</v>
      </c>
      <c r="D45">
        <v>0.25</v>
      </c>
      <c r="E45">
        <v>100</v>
      </c>
      <c r="F45">
        <v>1000</v>
      </c>
      <c r="G45" s="2" t="b">
        <v>0</v>
      </c>
      <c r="H45">
        <v>8</v>
      </c>
      <c r="I45">
        <v>5</v>
      </c>
      <c r="J45">
        <v>5</v>
      </c>
      <c r="K45">
        <v>1000</v>
      </c>
      <c r="L45">
        <v>4</v>
      </c>
      <c r="M45">
        <v>5</v>
      </c>
      <c r="N45">
        <v>45</v>
      </c>
      <c r="O45">
        <v>12</v>
      </c>
      <c r="P45">
        <v>5</v>
      </c>
      <c r="Q45">
        <v>35</v>
      </c>
      <c r="R45">
        <v>1</v>
      </c>
      <c r="S45">
        <v>78</v>
      </c>
      <c r="T45" s="2">
        <v>64</v>
      </c>
      <c r="U45" s="2">
        <v>64</v>
      </c>
      <c r="V45" s="2">
        <v>64</v>
      </c>
      <c r="W45" t="s">
        <v>194</v>
      </c>
      <c r="X45">
        <v>0.99367500000000297</v>
      </c>
      <c r="Y45">
        <v>1.1804816870632001E-3</v>
      </c>
      <c r="Z45">
        <v>0.34574444444444402</v>
      </c>
      <c r="AA45">
        <v>0.52635174834728204</v>
      </c>
      <c r="AB45">
        <v>0.26538157445965499</v>
      </c>
      <c r="AC45">
        <v>0.26538157445965499</v>
      </c>
      <c r="AD45">
        <v>0.39090315464389003</v>
      </c>
      <c r="AE45">
        <v>0.39090315464389003</v>
      </c>
      <c r="AF45">
        <v>0.34574444444444402</v>
      </c>
      <c r="AG45">
        <v>0.34574444444444402</v>
      </c>
      <c r="AH45">
        <v>0.32619047619047598</v>
      </c>
      <c r="AI45">
        <v>0.21357969939708699</v>
      </c>
      <c r="AJ45">
        <v>0.253865509782915</v>
      </c>
      <c r="AK45">
        <v>0.253865509782915</v>
      </c>
      <c r="AL45">
        <v>0.323996265172735</v>
      </c>
      <c r="AM45">
        <v>0.323996265172735</v>
      </c>
      <c r="AN45">
        <v>0.32619047619047598</v>
      </c>
      <c r="AO45">
        <v>0.32619047619047598</v>
      </c>
    </row>
    <row r="46" spans="2:41" x14ac:dyDescent="0.2">
      <c r="B46" t="s">
        <v>351</v>
      </c>
      <c r="C46">
        <v>1E-3</v>
      </c>
      <c r="D46">
        <v>0.5</v>
      </c>
      <c r="E46">
        <v>100</v>
      </c>
      <c r="F46">
        <v>5000</v>
      </c>
      <c r="G46" s="2" t="b">
        <v>1</v>
      </c>
      <c r="H46">
        <v>8</v>
      </c>
      <c r="I46">
        <v>5</v>
      </c>
      <c r="J46">
        <v>5</v>
      </c>
      <c r="K46">
        <v>1000</v>
      </c>
      <c r="L46">
        <v>4</v>
      </c>
      <c r="M46">
        <v>5</v>
      </c>
      <c r="N46">
        <v>45</v>
      </c>
      <c r="O46">
        <v>12</v>
      </c>
      <c r="P46">
        <v>5</v>
      </c>
      <c r="Q46">
        <v>35</v>
      </c>
      <c r="R46">
        <v>1</v>
      </c>
      <c r="S46">
        <v>78</v>
      </c>
      <c r="T46" s="2">
        <v>128</v>
      </c>
      <c r="U46" s="2">
        <v>128</v>
      </c>
      <c r="V46" s="2">
        <v>64</v>
      </c>
      <c r="W46" t="s">
        <v>194</v>
      </c>
      <c r="X46">
        <v>0.99168999999999796</v>
      </c>
      <c r="Y46">
        <v>1.5994923987604E-3</v>
      </c>
      <c r="Z46">
        <v>0.34529444444444302</v>
      </c>
      <c r="AA46">
        <v>0.31610221691429602</v>
      </c>
      <c r="AB46">
        <v>0.29818752740346399</v>
      </c>
      <c r="AC46">
        <v>0.29818752740346399</v>
      </c>
      <c r="AD46">
        <v>0.48428373683932002</v>
      </c>
      <c r="AE46">
        <v>0.48428373683932002</v>
      </c>
      <c r="AF46">
        <v>0.34529444444444302</v>
      </c>
      <c r="AG46">
        <v>0.34529444444444302</v>
      </c>
      <c r="AH46">
        <v>0.35238095238095202</v>
      </c>
      <c r="AI46">
        <v>0.12513500452041601</v>
      </c>
      <c r="AJ46">
        <v>0.31473055980422399</v>
      </c>
      <c r="AK46">
        <v>0.31473055980422399</v>
      </c>
      <c r="AL46">
        <v>0.34085456369939099</v>
      </c>
      <c r="AM46">
        <v>0.34085456369939099</v>
      </c>
      <c r="AN46">
        <v>0.35238095238095202</v>
      </c>
      <c r="AO46">
        <v>0.35238095238095202</v>
      </c>
    </row>
    <row r="47" spans="2:41" x14ac:dyDescent="0.2">
      <c r="B47" t="s">
        <v>352</v>
      </c>
      <c r="C47">
        <v>1E-3</v>
      </c>
      <c r="D47">
        <v>0.1</v>
      </c>
      <c r="E47">
        <v>100</v>
      </c>
      <c r="F47">
        <v>1000</v>
      </c>
      <c r="G47" s="2" t="b">
        <v>1</v>
      </c>
      <c r="H47">
        <v>8</v>
      </c>
      <c r="I47">
        <v>5</v>
      </c>
      <c r="J47">
        <v>95</v>
      </c>
      <c r="K47">
        <v>1000</v>
      </c>
      <c r="L47">
        <v>4</v>
      </c>
      <c r="M47">
        <v>5</v>
      </c>
      <c r="N47">
        <v>45</v>
      </c>
      <c r="O47">
        <v>12</v>
      </c>
      <c r="P47">
        <v>5</v>
      </c>
      <c r="Q47">
        <v>35</v>
      </c>
      <c r="R47">
        <v>1</v>
      </c>
      <c r="S47">
        <v>78</v>
      </c>
      <c r="T47" s="2">
        <v>64</v>
      </c>
      <c r="U47" s="2">
        <v>128</v>
      </c>
      <c r="V47" s="2">
        <v>128</v>
      </c>
      <c r="W47" t="s">
        <v>194</v>
      </c>
      <c r="X47">
        <v>0.987474999999985</v>
      </c>
      <c r="Y47">
        <v>2.2208246438530999E-3</v>
      </c>
      <c r="Z47">
        <v>0.34414444444444398</v>
      </c>
      <c r="AA47">
        <v>0.33475565701723098</v>
      </c>
      <c r="AB47">
        <v>0.27596663732853999</v>
      </c>
      <c r="AC47">
        <v>0.27596663732853999</v>
      </c>
      <c r="AD47">
        <v>0.26605432596242401</v>
      </c>
      <c r="AE47">
        <v>0.26605432596242401</v>
      </c>
      <c r="AF47">
        <v>0.34414444444444398</v>
      </c>
      <c r="AG47">
        <v>0.34414444444444398</v>
      </c>
      <c r="AH47">
        <v>0.58333333333333304</v>
      </c>
      <c r="AI47">
        <v>9.5069631934165899E-2</v>
      </c>
      <c r="AJ47">
        <v>0.54620345161735495</v>
      </c>
      <c r="AK47">
        <v>0.54620345161735495</v>
      </c>
      <c r="AL47">
        <v>0.56158880367056996</v>
      </c>
      <c r="AM47">
        <v>0.56158880367056996</v>
      </c>
      <c r="AN47">
        <v>0.58333333333333304</v>
      </c>
      <c r="AO47">
        <v>0.58333333333333304</v>
      </c>
    </row>
    <row r="48" spans="2:41" x14ac:dyDescent="0.2">
      <c r="B48" t="s">
        <v>353</v>
      </c>
      <c r="C48">
        <v>1E-3</v>
      </c>
      <c r="D48">
        <v>0.5</v>
      </c>
      <c r="E48">
        <v>100</v>
      </c>
      <c r="F48">
        <v>1000</v>
      </c>
      <c r="G48" s="2" t="b">
        <v>1</v>
      </c>
      <c r="H48">
        <v>8</v>
      </c>
      <c r="I48">
        <v>5</v>
      </c>
      <c r="J48">
        <v>95</v>
      </c>
      <c r="K48">
        <v>1000</v>
      </c>
      <c r="L48">
        <v>4</v>
      </c>
      <c r="M48">
        <v>5</v>
      </c>
      <c r="N48">
        <v>45</v>
      </c>
      <c r="O48">
        <v>12</v>
      </c>
      <c r="P48">
        <v>5</v>
      </c>
      <c r="Q48">
        <v>35</v>
      </c>
      <c r="R48">
        <v>1</v>
      </c>
      <c r="S48">
        <v>78</v>
      </c>
      <c r="T48" s="2">
        <v>64</v>
      </c>
      <c r="U48" s="2">
        <v>128</v>
      </c>
      <c r="V48" s="2">
        <v>128</v>
      </c>
      <c r="W48" t="s">
        <v>194</v>
      </c>
      <c r="X48">
        <v>0.98999605263159296</v>
      </c>
      <c r="Y48">
        <v>1.6916636163950001E-3</v>
      </c>
      <c r="Z48">
        <v>0.33777222222222197</v>
      </c>
      <c r="AA48">
        <v>0.39931830728054002</v>
      </c>
      <c r="AB48">
        <v>0.27047313282766</v>
      </c>
      <c r="AC48">
        <v>0.27047313282766</v>
      </c>
      <c r="AD48">
        <v>0.34593604641485098</v>
      </c>
      <c r="AE48">
        <v>0.34593604641485098</v>
      </c>
      <c r="AF48">
        <v>0.33777222222222197</v>
      </c>
      <c r="AG48">
        <v>0.33777222222222197</v>
      </c>
      <c r="AH48">
        <v>0.61904761904761896</v>
      </c>
      <c r="AI48">
        <v>0.11585584282875</v>
      </c>
      <c r="AJ48">
        <v>0.53875971454858396</v>
      </c>
      <c r="AK48">
        <v>0.53875971454858396</v>
      </c>
      <c r="AL48">
        <v>0.49645175166658401</v>
      </c>
      <c r="AM48">
        <v>0.49645175166658401</v>
      </c>
      <c r="AN48">
        <v>0.61904761904761896</v>
      </c>
      <c r="AO48">
        <v>0.61904761904761896</v>
      </c>
    </row>
    <row r="49" spans="2:41" x14ac:dyDescent="0.2">
      <c r="B49" t="s">
        <v>354</v>
      </c>
      <c r="C49">
        <v>1E-3</v>
      </c>
      <c r="D49">
        <v>0.1</v>
      </c>
      <c r="E49">
        <v>100</v>
      </c>
      <c r="F49">
        <v>5000</v>
      </c>
      <c r="G49" s="2" t="b">
        <v>1</v>
      </c>
      <c r="H49">
        <v>8</v>
      </c>
      <c r="I49">
        <v>5</v>
      </c>
      <c r="J49">
        <v>5</v>
      </c>
      <c r="K49">
        <v>1000</v>
      </c>
      <c r="L49">
        <v>4</v>
      </c>
      <c r="M49">
        <v>5</v>
      </c>
      <c r="N49">
        <v>45</v>
      </c>
      <c r="O49">
        <v>12</v>
      </c>
      <c r="P49">
        <v>5</v>
      </c>
      <c r="Q49">
        <v>35</v>
      </c>
      <c r="R49">
        <v>1</v>
      </c>
      <c r="S49">
        <v>78</v>
      </c>
      <c r="T49" s="2">
        <v>128</v>
      </c>
      <c r="U49" s="2">
        <v>64</v>
      </c>
      <c r="V49" s="2">
        <v>128</v>
      </c>
      <c r="W49" t="s">
        <v>194</v>
      </c>
      <c r="X49">
        <v>0.99535999999999902</v>
      </c>
      <c r="Y49">
        <v>8.4244987148199995E-4</v>
      </c>
      <c r="Z49">
        <v>0.33682222222222202</v>
      </c>
      <c r="AA49">
        <v>0.62256326013803398</v>
      </c>
      <c r="AB49">
        <v>0.23548844430340499</v>
      </c>
      <c r="AC49">
        <v>0.23548844430340499</v>
      </c>
      <c r="AD49">
        <v>0.32963778638204499</v>
      </c>
      <c r="AE49">
        <v>0.32963778638204499</v>
      </c>
      <c r="AF49">
        <v>0.33682222222222202</v>
      </c>
      <c r="AG49">
        <v>0.33682222222222202</v>
      </c>
      <c r="AH49">
        <v>0.28095238095238001</v>
      </c>
      <c r="AI49">
        <v>0.512534439563751</v>
      </c>
      <c r="AJ49">
        <v>0.270582592745085</v>
      </c>
      <c r="AK49">
        <v>0.270582592745085</v>
      </c>
      <c r="AL49">
        <v>0.40709776334776299</v>
      </c>
      <c r="AM49">
        <v>0.40709776334776299</v>
      </c>
      <c r="AN49">
        <v>0.28095238095238001</v>
      </c>
      <c r="AO49">
        <v>0.28095238095238001</v>
      </c>
    </row>
    <row r="50" spans="2:41" x14ac:dyDescent="0.2">
      <c r="B50" t="s">
        <v>355</v>
      </c>
      <c r="C50">
        <v>1E-3</v>
      </c>
      <c r="D50">
        <v>0.1</v>
      </c>
      <c r="E50">
        <v>100</v>
      </c>
      <c r="F50">
        <v>1000</v>
      </c>
      <c r="G50" s="2" t="b">
        <v>1</v>
      </c>
      <c r="H50">
        <v>8</v>
      </c>
      <c r="I50">
        <v>5</v>
      </c>
      <c r="J50">
        <v>95</v>
      </c>
      <c r="K50">
        <v>1000</v>
      </c>
      <c r="L50">
        <v>4</v>
      </c>
      <c r="M50">
        <v>5</v>
      </c>
      <c r="N50">
        <v>45</v>
      </c>
      <c r="O50">
        <v>12</v>
      </c>
      <c r="P50">
        <v>5</v>
      </c>
      <c r="Q50">
        <v>35</v>
      </c>
      <c r="R50">
        <v>1</v>
      </c>
      <c r="S50">
        <v>78</v>
      </c>
      <c r="T50" s="2">
        <v>64</v>
      </c>
      <c r="U50" s="2">
        <v>64</v>
      </c>
      <c r="V50" s="2">
        <v>128</v>
      </c>
      <c r="W50" t="s">
        <v>194</v>
      </c>
      <c r="X50">
        <v>0.978746052631566</v>
      </c>
      <c r="Y50">
        <v>3.0008549522608E-3</v>
      </c>
      <c r="Z50">
        <v>0.33635555555555502</v>
      </c>
      <c r="AA50">
        <v>0.38555149903893399</v>
      </c>
      <c r="AB50">
        <v>0.29456725350801799</v>
      </c>
      <c r="AC50">
        <v>0.29456725350801799</v>
      </c>
      <c r="AD50">
        <v>0.38294393769275298</v>
      </c>
      <c r="AE50">
        <v>0.38294393769275298</v>
      </c>
      <c r="AF50">
        <v>0.33635555555555502</v>
      </c>
      <c r="AG50">
        <v>0.33635555555555502</v>
      </c>
      <c r="AH50">
        <v>0.61428571428571399</v>
      </c>
      <c r="AI50">
        <v>0.10581851750612201</v>
      </c>
      <c r="AJ50">
        <v>0.54261098599945901</v>
      </c>
      <c r="AK50">
        <v>0.54261098599945901</v>
      </c>
      <c r="AL50">
        <v>0.52154652636786802</v>
      </c>
      <c r="AM50">
        <v>0.52154652636786802</v>
      </c>
      <c r="AN50">
        <v>0.61428571428571399</v>
      </c>
      <c r="AO50">
        <v>0.61428571428571399</v>
      </c>
    </row>
    <row r="51" spans="2:41" x14ac:dyDescent="0.2">
      <c r="B51" t="s">
        <v>356</v>
      </c>
      <c r="C51">
        <v>1E-3</v>
      </c>
      <c r="D51">
        <v>0.5</v>
      </c>
      <c r="E51">
        <v>100</v>
      </c>
      <c r="F51">
        <v>5000</v>
      </c>
      <c r="G51" s="2" t="b">
        <v>1</v>
      </c>
      <c r="H51">
        <v>8</v>
      </c>
      <c r="I51">
        <v>5</v>
      </c>
      <c r="J51">
        <v>95</v>
      </c>
      <c r="K51">
        <v>1000</v>
      </c>
      <c r="L51">
        <v>4</v>
      </c>
      <c r="M51">
        <v>5</v>
      </c>
      <c r="N51">
        <v>45</v>
      </c>
      <c r="O51">
        <v>12</v>
      </c>
      <c r="P51">
        <v>5</v>
      </c>
      <c r="Q51">
        <v>35</v>
      </c>
      <c r="R51">
        <v>1</v>
      </c>
      <c r="S51">
        <v>78</v>
      </c>
      <c r="T51" s="2">
        <v>64</v>
      </c>
      <c r="U51" s="2">
        <v>64</v>
      </c>
      <c r="V51" s="2">
        <v>64</v>
      </c>
      <c r="W51" t="s">
        <v>194</v>
      </c>
      <c r="X51">
        <v>0.99335526315796197</v>
      </c>
      <c r="Y51">
        <v>1.4018097458232E-3</v>
      </c>
      <c r="Z51">
        <v>0.33492777777777699</v>
      </c>
      <c r="AA51">
        <v>0.400733926162123</v>
      </c>
      <c r="AB51">
        <v>0.22401786020022099</v>
      </c>
      <c r="AC51">
        <v>0.22401786020022099</v>
      </c>
      <c r="AD51">
        <v>0.27801370658990598</v>
      </c>
      <c r="AE51">
        <v>0.27801370658990598</v>
      </c>
      <c r="AF51">
        <v>0.33492777777777699</v>
      </c>
      <c r="AG51">
        <v>0.33492777777777699</v>
      </c>
      <c r="AH51">
        <v>0.6</v>
      </c>
      <c r="AI51">
        <v>0.169353157281875</v>
      </c>
      <c r="AJ51">
        <v>0.58618619549777895</v>
      </c>
      <c r="AK51">
        <v>0.58618619549777895</v>
      </c>
      <c r="AL51">
        <v>0.61955083756108198</v>
      </c>
      <c r="AM51">
        <v>0.61955083756108198</v>
      </c>
      <c r="AN51">
        <v>0.6</v>
      </c>
      <c r="AO51">
        <v>0.6</v>
      </c>
    </row>
    <row r="52" spans="2:41" x14ac:dyDescent="0.2">
      <c r="B52" t="s">
        <v>357</v>
      </c>
      <c r="C52">
        <v>1E-3</v>
      </c>
      <c r="D52">
        <v>0.5</v>
      </c>
      <c r="E52">
        <v>100</v>
      </c>
      <c r="F52">
        <v>5000</v>
      </c>
      <c r="G52" s="2" t="b">
        <v>1</v>
      </c>
      <c r="H52">
        <v>8</v>
      </c>
      <c r="I52">
        <v>5</v>
      </c>
      <c r="J52">
        <v>5</v>
      </c>
      <c r="K52">
        <v>1000</v>
      </c>
      <c r="L52">
        <v>4</v>
      </c>
      <c r="M52">
        <v>5</v>
      </c>
      <c r="N52">
        <v>45</v>
      </c>
      <c r="O52">
        <v>12</v>
      </c>
      <c r="P52">
        <v>5</v>
      </c>
      <c r="Q52">
        <v>35</v>
      </c>
      <c r="R52">
        <v>1</v>
      </c>
      <c r="S52">
        <v>78</v>
      </c>
      <c r="T52" s="2">
        <v>64</v>
      </c>
      <c r="U52" s="2">
        <v>64</v>
      </c>
      <c r="V52" s="2">
        <v>64</v>
      </c>
      <c r="W52" t="s">
        <v>194</v>
      </c>
      <c r="X52">
        <v>0.992339999999998</v>
      </c>
      <c r="Y52">
        <v>1.3192912768662001E-3</v>
      </c>
      <c r="Z52">
        <v>0.33261111111111102</v>
      </c>
      <c r="AA52">
        <v>0.43489067780971502</v>
      </c>
      <c r="AB52">
        <v>0.29605571707329198</v>
      </c>
      <c r="AC52">
        <v>0.29605571707329198</v>
      </c>
      <c r="AD52">
        <v>0.37130042841990701</v>
      </c>
      <c r="AE52">
        <v>0.37130042841990701</v>
      </c>
      <c r="AF52">
        <v>0.33261111111111102</v>
      </c>
      <c r="AG52">
        <v>0.33261111111111102</v>
      </c>
      <c r="AH52">
        <v>0.58571428571428497</v>
      </c>
      <c r="AI52">
        <v>0.1283750385046</v>
      </c>
      <c r="AJ52">
        <v>0.53894292898691498</v>
      </c>
      <c r="AK52">
        <v>0.53894292898691498</v>
      </c>
      <c r="AL52">
        <v>0.53552883062253398</v>
      </c>
      <c r="AM52">
        <v>0.53552883062253398</v>
      </c>
      <c r="AN52">
        <v>0.58571428571428497</v>
      </c>
      <c r="AO52">
        <v>0.58571428571428497</v>
      </c>
    </row>
    <row r="53" spans="2:41" x14ac:dyDescent="0.2">
      <c r="B53" t="s">
        <v>358</v>
      </c>
      <c r="C53">
        <v>1E-3</v>
      </c>
      <c r="D53">
        <v>0.25</v>
      </c>
      <c r="E53">
        <v>100</v>
      </c>
      <c r="F53">
        <v>1000</v>
      </c>
      <c r="G53" s="2" t="b">
        <v>1</v>
      </c>
      <c r="H53">
        <v>8</v>
      </c>
      <c r="I53">
        <v>5</v>
      </c>
      <c r="J53">
        <v>95</v>
      </c>
      <c r="K53">
        <v>1000</v>
      </c>
      <c r="L53">
        <v>4</v>
      </c>
      <c r="M53">
        <v>5</v>
      </c>
      <c r="N53">
        <v>45</v>
      </c>
      <c r="O53">
        <v>12</v>
      </c>
      <c r="P53">
        <v>5</v>
      </c>
      <c r="Q53">
        <v>35</v>
      </c>
      <c r="R53">
        <v>1</v>
      </c>
      <c r="S53">
        <v>78</v>
      </c>
      <c r="T53" s="2">
        <v>64</v>
      </c>
      <c r="U53" s="2">
        <v>64</v>
      </c>
      <c r="V53" s="2">
        <v>128</v>
      </c>
      <c r="W53" t="s">
        <v>194</v>
      </c>
      <c r="X53">
        <v>0.98982894736843396</v>
      </c>
      <c r="Y53">
        <v>1.8247298146598001E-3</v>
      </c>
      <c r="Z53">
        <v>0.33203888888888899</v>
      </c>
      <c r="AA53">
        <v>0.32932489430904299</v>
      </c>
      <c r="AB53">
        <v>0.26552758985333502</v>
      </c>
      <c r="AC53">
        <v>0.26552758985333502</v>
      </c>
      <c r="AD53">
        <v>0.37597820739673299</v>
      </c>
      <c r="AE53">
        <v>0.37597820739673399</v>
      </c>
      <c r="AF53">
        <v>0.33203888888888899</v>
      </c>
      <c r="AG53">
        <v>0.33203888888888899</v>
      </c>
      <c r="AH53">
        <v>0.53333333333333299</v>
      </c>
      <c r="AI53">
        <v>0.11640653014183</v>
      </c>
      <c r="AJ53">
        <v>0.50348601723076203</v>
      </c>
      <c r="AK53">
        <v>0.50348601723076203</v>
      </c>
      <c r="AL53">
        <v>0.58598321031262901</v>
      </c>
      <c r="AM53">
        <v>0.58598321031262901</v>
      </c>
      <c r="AN53">
        <v>0.53333333333333299</v>
      </c>
      <c r="AO53">
        <v>0.53333333333333299</v>
      </c>
    </row>
    <row r="54" spans="2:41" x14ac:dyDescent="0.2">
      <c r="B54" t="s">
        <v>359</v>
      </c>
      <c r="C54">
        <v>1E-3</v>
      </c>
      <c r="D54">
        <v>0.5</v>
      </c>
      <c r="E54">
        <v>100</v>
      </c>
      <c r="F54">
        <v>5000</v>
      </c>
      <c r="G54" s="2" t="b">
        <v>1</v>
      </c>
      <c r="H54">
        <v>8</v>
      </c>
      <c r="I54">
        <v>5</v>
      </c>
      <c r="J54">
        <v>95</v>
      </c>
      <c r="K54">
        <v>1000</v>
      </c>
      <c r="L54">
        <v>4</v>
      </c>
      <c r="M54">
        <v>5</v>
      </c>
      <c r="N54">
        <v>45</v>
      </c>
      <c r="O54">
        <v>12</v>
      </c>
      <c r="P54">
        <v>5</v>
      </c>
      <c r="Q54">
        <v>35</v>
      </c>
      <c r="R54">
        <v>1</v>
      </c>
      <c r="S54">
        <v>78</v>
      </c>
      <c r="T54" s="2">
        <v>128</v>
      </c>
      <c r="U54" s="2">
        <v>128</v>
      </c>
      <c r="V54" s="2">
        <v>64</v>
      </c>
      <c r="W54" t="s">
        <v>194</v>
      </c>
      <c r="X54">
        <v>0.99264736842110102</v>
      </c>
      <c r="Y54">
        <v>1.2900364185567E-3</v>
      </c>
      <c r="Z54">
        <v>0.32426111111111</v>
      </c>
      <c r="AA54">
        <v>0.30038176015019402</v>
      </c>
      <c r="AB54">
        <v>0.24771631396493901</v>
      </c>
      <c r="AC54">
        <v>0.24771631396493901</v>
      </c>
      <c r="AD54">
        <v>0.48538893215336298</v>
      </c>
      <c r="AE54">
        <v>0.48538893215336298</v>
      </c>
      <c r="AF54">
        <v>0.32426111111111</v>
      </c>
      <c r="AG54">
        <v>0.32426111111111</v>
      </c>
      <c r="AH54">
        <v>0.42857142857142799</v>
      </c>
      <c r="AI54">
        <v>8.4140777587890597E-2</v>
      </c>
      <c r="AJ54">
        <v>0.407611441763294</v>
      </c>
      <c r="AK54">
        <v>0.407611441763294</v>
      </c>
      <c r="AL54">
        <v>0.47412821207121603</v>
      </c>
      <c r="AM54">
        <v>0.47412821207121603</v>
      </c>
      <c r="AN54">
        <v>0.42857142857142799</v>
      </c>
      <c r="AO54">
        <v>0.42857142857142799</v>
      </c>
    </row>
    <row r="55" spans="2:41" x14ac:dyDescent="0.2">
      <c r="B55" t="s">
        <v>360</v>
      </c>
      <c r="C55">
        <v>1E-3</v>
      </c>
      <c r="D55">
        <v>0.25</v>
      </c>
      <c r="E55">
        <v>100</v>
      </c>
      <c r="F55">
        <v>5000</v>
      </c>
      <c r="G55" s="2" t="b">
        <v>1</v>
      </c>
      <c r="H55">
        <v>8</v>
      </c>
      <c r="I55">
        <v>5</v>
      </c>
      <c r="J55">
        <v>95</v>
      </c>
      <c r="K55">
        <v>1000</v>
      </c>
      <c r="L55">
        <v>4</v>
      </c>
      <c r="M55">
        <v>5</v>
      </c>
      <c r="N55">
        <v>45</v>
      </c>
      <c r="O55">
        <v>12</v>
      </c>
      <c r="P55">
        <v>5</v>
      </c>
      <c r="Q55">
        <v>35</v>
      </c>
      <c r="R55">
        <v>1</v>
      </c>
      <c r="S55">
        <v>78</v>
      </c>
      <c r="T55" s="2">
        <v>128</v>
      </c>
      <c r="U55" s="2">
        <v>64</v>
      </c>
      <c r="V55" s="2">
        <v>128</v>
      </c>
      <c r="W55" t="s">
        <v>194</v>
      </c>
      <c r="X55">
        <v>0.99501131578952795</v>
      </c>
      <c r="Y55">
        <v>7.81197488631E-4</v>
      </c>
      <c r="Z55">
        <v>0.31908888888888798</v>
      </c>
      <c r="AA55">
        <v>0.42224137718975502</v>
      </c>
      <c r="AB55">
        <v>0.19820928517846201</v>
      </c>
      <c r="AC55">
        <v>0.19820928517846201</v>
      </c>
      <c r="AD55">
        <v>0.225291484087456</v>
      </c>
      <c r="AE55">
        <v>0.225291484087456</v>
      </c>
      <c r="AF55">
        <v>0.31908888888888798</v>
      </c>
      <c r="AG55">
        <v>0.31908888888888798</v>
      </c>
      <c r="AH55">
        <v>0.43095238095238098</v>
      </c>
      <c r="AI55">
        <v>0.149688765406608</v>
      </c>
      <c r="AJ55">
        <v>0.41281408700148903</v>
      </c>
      <c r="AK55">
        <v>0.41281408700148903</v>
      </c>
      <c r="AL55">
        <v>0.481771118198557</v>
      </c>
      <c r="AM55">
        <v>0.481771118198557</v>
      </c>
      <c r="AN55">
        <v>0.43095238095237998</v>
      </c>
      <c r="AO55">
        <v>0.43095238095238098</v>
      </c>
    </row>
    <row r="56" spans="2:41" x14ac:dyDescent="0.2">
      <c r="B56" t="s">
        <v>361</v>
      </c>
      <c r="C56">
        <v>1E-3</v>
      </c>
      <c r="D56">
        <v>0.5</v>
      </c>
      <c r="E56">
        <v>100</v>
      </c>
      <c r="F56">
        <v>5000</v>
      </c>
      <c r="G56" s="2" t="b">
        <v>1</v>
      </c>
      <c r="H56">
        <v>8</v>
      </c>
      <c r="I56">
        <v>5</v>
      </c>
      <c r="J56">
        <v>95</v>
      </c>
      <c r="K56">
        <v>1000</v>
      </c>
      <c r="L56">
        <v>4</v>
      </c>
      <c r="M56">
        <v>5</v>
      </c>
      <c r="N56">
        <v>45</v>
      </c>
      <c r="O56">
        <v>12</v>
      </c>
      <c r="P56">
        <v>5</v>
      </c>
      <c r="Q56">
        <v>35</v>
      </c>
      <c r="R56">
        <v>1</v>
      </c>
      <c r="S56">
        <v>78</v>
      </c>
      <c r="T56" s="2">
        <v>128</v>
      </c>
      <c r="U56" s="2">
        <v>64</v>
      </c>
      <c r="V56" s="2">
        <v>64</v>
      </c>
      <c r="W56" t="s">
        <v>194</v>
      </c>
      <c r="X56">
        <v>0.99243842105268198</v>
      </c>
      <c r="Y56">
        <v>1.2802033912738999E-3</v>
      </c>
      <c r="Z56">
        <v>0.31800555555555499</v>
      </c>
      <c r="AA56">
        <v>0.382244936138391</v>
      </c>
      <c r="AB56">
        <v>0.23809825320365799</v>
      </c>
      <c r="AC56">
        <v>0.23809825320365799</v>
      </c>
      <c r="AD56">
        <v>0.32286155605191802</v>
      </c>
      <c r="AE56">
        <v>0.32286155605191802</v>
      </c>
      <c r="AF56">
        <v>0.31800555555555499</v>
      </c>
      <c r="AG56">
        <v>0.31800555555555499</v>
      </c>
      <c r="AH56">
        <v>0.371428571428571</v>
      </c>
      <c r="AI56">
        <v>0.20438817143440199</v>
      </c>
      <c r="AJ56">
        <v>0.32658347620696998</v>
      </c>
      <c r="AK56">
        <v>0.32658347620696998</v>
      </c>
      <c r="AL56">
        <v>0.42021878278671099</v>
      </c>
      <c r="AM56">
        <v>0.42021878278671099</v>
      </c>
      <c r="AN56">
        <v>0.371428571428571</v>
      </c>
      <c r="AO56">
        <v>0.371428571428571</v>
      </c>
    </row>
    <row r="57" spans="2:41" x14ac:dyDescent="0.2">
      <c r="B57" t="s">
        <v>362</v>
      </c>
      <c r="C57">
        <v>1E-3</v>
      </c>
      <c r="D57">
        <v>0.1</v>
      </c>
      <c r="E57">
        <v>100</v>
      </c>
      <c r="F57">
        <v>5000</v>
      </c>
      <c r="G57" s="2" t="b">
        <v>1</v>
      </c>
      <c r="H57">
        <v>8</v>
      </c>
      <c r="I57">
        <v>5</v>
      </c>
      <c r="J57">
        <v>5</v>
      </c>
      <c r="K57">
        <v>1000</v>
      </c>
      <c r="L57">
        <v>4</v>
      </c>
      <c r="M57">
        <v>5</v>
      </c>
      <c r="N57">
        <v>45</v>
      </c>
      <c r="O57">
        <v>12</v>
      </c>
      <c r="P57">
        <v>5</v>
      </c>
      <c r="Q57">
        <v>35</v>
      </c>
      <c r="R57">
        <v>1</v>
      </c>
      <c r="S57">
        <v>78</v>
      </c>
      <c r="T57" s="2">
        <v>128</v>
      </c>
      <c r="U57" s="2">
        <v>64</v>
      </c>
      <c r="V57" s="2">
        <v>64</v>
      </c>
      <c r="W57" t="s">
        <v>194</v>
      </c>
      <c r="X57">
        <v>0.99522499999999903</v>
      </c>
      <c r="Y57">
        <v>9.5806269844510002E-4</v>
      </c>
      <c r="Z57">
        <v>0.31618333333333298</v>
      </c>
      <c r="AA57">
        <v>0.27831600502133302</v>
      </c>
      <c r="AB57">
        <v>0.23849857457061299</v>
      </c>
      <c r="AC57">
        <v>0.23849857457061299</v>
      </c>
      <c r="AD57">
        <v>0.36420450669562998</v>
      </c>
      <c r="AE57">
        <v>0.36420450669562998</v>
      </c>
      <c r="AF57">
        <v>0.31618333333333298</v>
      </c>
      <c r="AG57">
        <v>0.31618333333333298</v>
      </c>
      <c r="AH57">
        <v>0.55000000000000004</v>
      </c>
      <c r="AI57">
        <v>8.4106594324111897E-2</v>
      </c>
      <c r="AJ57">
        <v>0.50870718466320097</v>
      </c>
      <c r="AK57">
        <v>0.50870718466320197</v>
      </c>
      <c r="AL57">
        <v>0.51779225995391398</v>
      </c>
      <c r="AM57">
        <v>0.51779225995391398</v>
      </c>
      <c r="AN57">
        <v>0.54999999999999905</v>
      </c>
      <c r="AO57">
        <v>0.55000000000000004</v>
      </c>
    </row>
    <row r="58" spans="2:41" x14ac:dyDescent="0.2">
      <c r="B58" t="s">
        <v>363</v>
      </c>
      <c r="C58">
        <v>1E-3</v>
      </c>
      <c r="D58">
        <v>0.1</v>
      </c>
      <c r="E58">
        <v>100</v>
      </c>
      <c r="F58">
        <v>5000</v>
      </c>
      <c r="G58" s="2" t="b">
        <v>1</v>
      </c>
      <c r="H58">
        <v>8</v>
      </c>
      <c r="I58">
        <v>5</v>
      </c>
      <c r="J58">
        <v>95</v>
      </c>
      <c r="K58">
        <v>1000</v>
      </c>
      <c r="L58">
        <v>4</v>
      </c>
      <c r="M58">
        <v>5</v>
      </c>
      <c r="N58">
        <v>45</v>
      </c>
      <c r="O58">
        <v>12</v>
      </c>
      <c r="P58">
        <v>5</v>
      </c>
      <c r="Q58">
        <v>35</v>
      </c>
      <c r="R58">
        <v>1</v>
      </c>
      <c r="S58">
        <v>78</v>
      </c>
      <c r="T58" s="2">
        <v>128</v>
      </c>
      <c r="U58" s="2">
        <v>64</v>
      </c>
      <c r="V58" s="2">
        <v>128</v>
      </c>
      <c r="W58" t="s">
        <v>194</v>
      </c>
      <c r="X58">
        <v>0.99246157894742004</v>
      </c>
      <c r="Y58">
        <v>1.3625219850451E-3</v>
      </c>
      <c r="Z58">
        <v>0.31574444444444399</v>
      </c>
      <c r="AA58">
        <v>0.32039260998368202</v>
      </c>
      <c r="AB58">
        <v>0.22483072349753599</v>
      </c>
      <c r="AC58">
        <v>0.22483072349753599</v>
      </c>
      <c r="AD58">
        <v>0.39924198339796102</v>
      </c>
      <c r="AE58">
        <v>0.39924198339796102</v>
      </c>
      <c r="AF58">
        <v>0.31574444444444399</v>
      </c>
      <c r="AG58">
        <v>0.31574444444444399</v>
      </c>
      <c r="AH58">
        <v>0.378571428571428</v>
      </c>
      <c r="AI58">
        <v>0.15033969283103901</v>
      </c>
      <c r="AJ58">
        <v>0.36984721235125501</v>
      </c>
      <c r="AK58">
        <v>0.36984721235125501</v>
      </c>
      <c r="AL58">
        <v>0.56245046888444705</v>
      </c>
      <c r="AM58">
        <v>0.56245046888444705</v>
      </c>
      <c r="AN58">
        <v>0.378571428571428</v>
      </c>
      <c r="AO58">
        <v>0.378571428571428</v>
      </c>
    </row>
    <row r="59" spans="2:41" x14ac:dyDescent="0.2">
      <c r="B59" t="s">
        <v>364</v>
      </c>
      <c r="C59">
        <v>1E-3</v>
      </c>
      <c r="D59">
        <v>0.25</v>
      </c>
      <c r="E59">
        <v>100</v>
      </c>
      <c r="F59">
        <v>1000</v>
      </c>
      <c r="G59" s="2" t="b">
        <v>1</v>
      </c>
      <c r="H59">
        <v>8</v>
      </c>
      <c r="I59">
        <v>5</v>
      </c>
      <c r="J59">
        <v>5</v>
      </c>
      <c r="K59">
        <v>1000</v>
      </c>
      <c r="L59">
        <v>4</v>
      </c>
      <c r="M59">
        <v>5</v>
      </c>
      <c r="N59">
        <v>45</v>
      </c>
      <c r="O59">
        <v>12</v>
      </c>
      <c r="P59">
        <v>5</v>
      </c>
      <c r="Q59">
        <v>35</v>
      </c>
      <c r="R59">
        <v>1</v>
      </c>
      <c r="S59">
        <v>78</v>
      </c>
      <c r="T59" s="2">
        <v>128</v>
      </c>
      <c r="U59" s="2">
        <v>128</v>
      </c>
      <c r="V59" s="2">
        <v>128</v>
      </c>
      <c r="W59" t="s">
        <v>194</v>
      </c>
      <c r="X59">
        <v>0.98595000000000599</v>
      </c>
      <c r="Y59">
        <v>2.9693071305805E-3</v>
      </c>
      <c r="Z59">
        <v>0.31346666666666601</v>
      </c>
      <c r="AA59">
        <v>0.44536482934653698</v>
      </c>
      <c r="AB59">
        <v>0.26414150089981397</v>
      </c>
      <c r="AC59">
        <v>0.26414150089981397</v>
      </c>
      <c r="AD59">
        <v>0.34222980716983997</v>
      </c>
      <c r="AE59">
        <v>0.34222980716983997</v>
      </c>
      <c r="AF59">
        <v>0.31346666666666601</v>
      </c>
      <c r="AG59">
        <v>0.31346666666666601</v>
      </c>
      <c r="AH59">
        <v>0.53333333333333299</v>
      </c>
      <c r="AI59">
        <v>0.13030673563480299</v>
      </c>
      <c r="AJ59">
        <v>0.45413423049352297</v>
      </c>
      <c r="AK59">
        <v>0.45413423049352297</v>
      </c>
      <c r="AL59">
        <v>0.41308848557643402</v>
      </c>
      <c r="AM59">
        <v>0.41308848557643402</v>
      </c>
      <c r="AN59">
        <v>0.53333333333333299</v>
      </c>
      <c r="AO59">
        <v>0.53333333333333299</v>
      </c>
    </row>
    <row r="60" spans="2:41" x14ac:dyDescent="0.2">
      <c r="B60" t="s">
        <v>365</v>
      </c>
      <c r="C60">
        <v>1E-3</v>
      </c>
      <c r="D60">
        <v>0.1</v>
      </c>
      <c r="E60">
        <v>100</v>
      </c>
      <c r="F60">
        <v>1000</v>
      </c>
      <c r="G60" s="2" t="b">
        <v>0</v>
      </c>
      <c r="H60">
        <v>8</v>
      </c>
      <c r="I60">
        <v>5</v>
      </c>
      <c r="J60">
        <v>5</v>
      </c>
      <c r="K60">
        <v>1000</v>
      </c>
      <c r="L60">
        <v>4</v>
      </c>
      <c r="M60">
        <v>5</v>
      </c>
      <c r="N60">
        <v>45</v>
      </c>
      <c r="O60">
        <v>12</v>
      </c>
      <c r="P60">
        <v>5</v>
      </c>
      <c r="Q60">
        <v>35</v>
      </c>
      <c r="R60">
        <v>1</v>
      </c>
      <c r="S60">
        <v>78</v>
      </c>
      <c r="T60" s="2">
        <v>128</v>
      </c>
      <c r="U60" s="2">
        <v>64</v>
      </c>
      <c r="V60" s="2">
        <v>64</v>
      </c>
      <c r="W60" t="s">
        <v>194</v>
      </c>
      <c r="X60">
        <v>0.99192500000000405</v>
      </c>
      <c r="Y60">
        <v>1.5102365899298999E-3</v>
      </c>
      <c r="Z60">
        <v>0.31099444444444402</v>
      </c>
      <c r="AA60">
        <v>0.44352512973546898</v>
      </c>
      <c r="AB60">
        <v>0.236527524289986</v>
      </c>
      <c r="AC60">
        <v>0.236527524289986</v>
      </c>
      <c r="AD60">
        <v>0.32915644761248303</v>
      </c>
      <c r="AE60">
        <v>0.32915644761248303</v>
      </c>
      <c r="AF60">
        <v>0.31099444444444402</v>
      </c>
      <c r="AG60">
        <v>0.31099444444444402</v>
      </c>
      <c r="AH60">
        <v>0.23571428571428499</v>
      </c>
      <c r="AI60">
        <v>0.27094379067420898</v>
      </c>
      <c r="AJ60">
        <v>0.182008503883516</v>
      </c>
      <c r="AK60">
        <v>0.182008503883517</v>
      </c>
      <c r="AL60">
        <v>0.15770551423879201</v>
      </c>
      <c r="AM60">
        <v>0.15770551423879201</v>
      </c>
      <c r="AN60">
        <v>0.23571428571428499</v>
      </c>
      <c r="AO60">
        <v>0.23571428571428499</v>
      </c>
    </row>
    <row r="61" spans="2:41" x14ac:dyDescent="0.2">
      <c r="B61" t="s">
        <v>366</v>
      </c>
      <c r="C61">
        <v>1E-3</v>
      </c>
      <c r="D61">
        <v>0.5</v>
      </c>
      <c r="E61">
        <v>100</v>
      </c>
      <c r="F61">
        <v>5000</v>
      </c>
      <c r="G61" s="2" t="b">
        <v>1</v>
      </c>
      <c r="H61">
        <v>8</v>
      </c>
      <c r="I61">
        <v>5</v>
      </c>
      <c r="J61">
        <v>5</v>
      </c>
      <c r="K61">
        <v>1000</v>
      </c>
      <c r="L61">
        <v>4</v>
      </c>
      <c r="M61">
        <v>5</v>
      </c>
      <c r="N61">
        <v>45</v>
      </c>
      <c r="O61">
        <v>12</v>
      </c>
      <c r="P61">
        <v>5</v>
      </c>
      <c r="Q61">
        <v>35</v>
      </c>
      <c r="R61">
        <v>1</v>
      </c>
      <c r="S61">
        <v>78</v>
      </c>
      <c r="T61" s="2">
        <v>128</v>
      </c>
      <c r="U61" s="2">
        <v>64</v>
      </c>
      <c r="V61" s="2">
        <v>128</v>
      </c>
      <c r="W61" t="s">
        <v>194</v>
      </c>
      <c r="X61">
        <v>0.99406499999999998</v>
      </c>
      <c r="Y61">
        <v>1.0342820151957E-3</v>
      </c>
      <c r="Z61">
        <v>0.31058333333333199</v>
      </c>
      <c r="AA61">
        <v>0.418659758388996</v>
      </c>
      <c r="AB61">
        <v>0.22964420754093701</v>
      </c>
      <c r="AC61">
        <v>0.22964420754093701</v>
      </c>
      <c r="AD61">
        <v>0.29859599952479399</v>
      </c>
      <c r="AE61">
        <v>0.29859599952479399</v>
      </c>
      <c r="AF61">
        <v>0.31058333333333199</v>
      </c>
      <c r="AG61">
        <v>0.31058333333333199</v>
      </c>
      <c r="AH61">
        <v>0.57857142857142796</v>
      </c>
      <c r="AI61">
        <v>0.12947054207324901</v>
      </c>
      <c r="AJ61">
        <v>0.53127389205591702</v>
      </c>
      <c r="AK61">
        <v>0.53127389205591702</v>
      </c>
      <c r="AL61">
        <v>0.50907608648221703</v>
      </c>
      <c r="AM61">
        <v>0.50907608648221703</v>
      </c>
      <c r="AN61">
        <v>0.57857142857142796</v>
      </c>
      <c r="AO61">
        <v>0.57857142857142796</v>
      </c>
    </row>
    <row r="62" spans="2:41" x14ac:dyDescent="0.2">
      <c r="B62" t="s">
        <v>367</v>
      </c>
      <c r="C62">
        <v>1E-3</v>
      </c>
      <c r="D62">
        <v>0.1</v>
      </c>
      <c r="E62">
        <v>100</v>
      </c>
      <c r="F62">
        <v>1000</v>
      </c>
      <c r="G62" s="2" t="b">
        <v>0</v>
      </c>
      <c r="H62">
        <v>8</v>
      </c>
      <c r="I62">
        <v>5</v>
      </c>
      <c r="J62">
        <v>5</v>
      </c>
      <c r="K62">
        <v>1000</v>
      </c>
      <c r="L62">
        <v>4</v>
      </c>
      <c r="M62">
        <v>5</v>
      </c>
      <c r="N62">
        <v>45</v>
      </c>
      <c r="O62">
        <v>12</v>
      </c>
      <c r="P62">
        <v>5</v>
      </c>
      <c r="Q62">
        <v>35</v>
      </c>
      <c r="R62">
        <v>1</v>
      </c>
      <c r="S62">
        <v>78</v>
      </c>
      <c r="T62" s="2">
        <v>128</v>
      </c>
      <c r="U62" s="2">
        <v>128</v>
      </c>
      <c r="V62" s="2">
        <v>64</v>
      </c>
      <c r="W62" t="s">
        <v>194</v>
      </c>
      <c r="X62">
        <v>0.99070000000000502</v>
      </c>
      <c r="Y62">
        <v>1.6558117791141999E-3</v>
      </c>
      <c r="Z62">
        <v>0.30449999999999999</v>
      </c>
      <c r="AA62">
        <v>0.246568963587284</v>
      </c>
      <c r="AB62">
        <v>0.25763069906436697</v>
      </c>
      <c r="AC62">
        <v>0.25763069906436697</v>
      </c>
      <c r="AD62">
        <v>0.41891336218329001</v>
      </c>
      <c r="AE62">
        <v>0.41891336218329001</v>
      </c>
      <c r="AF62">
        <v>0.30449999999999999</v>
      </c>
      <c r="AG62">
        <v>0.30449999999999999</v>
      </c>
      <c r="AH62">
        <v>0.40714285714285697</v>
      </c>
      <c r="AI62">
        <v>7.56789594888687E-2</v>
      </c>
      <c r="AJ62">
        <v>0.37135515343159398</v>
      </c>
      <c r="AK62">
        <v>0.37135515343159398</v>
      </c>
      <c r="AL62">
        <v>0.48911862487928298</v>
      </c>
      <c r="AM62">
        <v>0.48911862487928298</v>
      </c>
      <c r="AN62">
        <v>0.40714285714285697</v>
      </c>
      <c r="AO62">
        <v>0.40714285714285697</v>
      </c>
    </row>
    <row r="63" spans="2:41" x14ac:dyDescent="0.2">
      <c r="B63" t="s">
        <v>368</v>
      </c>
      <c r="C63">
        <v>1E-3</v>
      </c>
      <c r="D63">
        <v>0.5</v>
      </c>
      <c r="E63">
        <v>100</v>
      </c>
      <c r="F63">
        <v>5000</v>
      </c>
      <c r="G63" s="2" t="b">
        <v>1</v>
      </c>
      <c r="H63">
        <v>8</v>
      </c>
      <c r="I63">
        <v>5</v>
      </c>
      <c r="J63">
        <v>5</v>
      </c>
      <c r="K63">
        <v>1000</v>
      </c>
      <c r="L63">
        <v>4</v>
      </c>
      <c r="M63">
        <v>5</v>
      </c>
      <c r="N63">
        <v>45</v>
      </c>
      <c r="O63">
        <v>12</v>
      </c>
      <c r="P63">
        <v>5</v>
      </c>
      <c r="Q63">
        <v>35</v>
      </c>
      <c r="R63">
        <v>1</v>
      </c>
      <c r="S63">
        <v>78</v>
      </c>
      <c r="T63" s="2">
        <v>64</v>
      </c>
      <c r="U63" s="2">
        <v>64</v>
      </c>
      <c r="V63" s="2">
        <v>128</v>
      </c>
      <c r="W63" t="s">
        <v>194</v>
      </c>
      <c r="X63">
        <v>0.99310500000000002</v>
      </c>
      <c r="Y63">
        <v>1.2920527542082999E-3</v>
      </c>
      <c r="Z63">
        <v>0.299866666666667</v>
      </c>
      <c r="AA63">
        <v>0.44714960330724701</v>
      </c>
      <c r="AB63">
        <v>0.25912059013191302</v>
      </c>
      <c r="AC63">
        <v>0.25912059013191302</v>
      </c>
      <c r="AD63">
        <v>0.29786355035030099</v>
      </c>
      <c r="AE63">
        <v>0.29786355035030099</v>
      </c>
      <c r="AF63">
        <v>0.299866666666667</v>
      </c>
      <c r="AG63">
        <v>0.299866666666667</v>
      </c>
      <c r="AH63">
        <v>0.48809523809523803</v>
      </c>
      <c r="AI63">
        <v>0.14073754847049699</v>
      </c>
      <c r="AJ63">
        <v>0.47578016829661501</v>
      </c>
      <c r="AK63">
        <v>0.47578016829661501</v>
      </c>
      <c r="AL63">
        <v>0.499945282152579</v>
      </c>
      <c r="AM63">
        <v>0.499945282152579</v>
      </c>
      <c r="AN63">
        <v>0.48809523809523803</v>
      </c>
      <c r="AO63">
        <v>0.48809523809523803</v>
      </c>
    </row>
    <row r="64" spans="2:41" x14ac:dyDescent="0.2">
      <c r="B64" t="s">
        <v>369</v>
      </c>
      <c r="C64">
        <v>1E-3</v>
      </c>
      <c r="D64">
        <v>0.1</v>
      </c>
      <c r="E64">
        <v>100</v>
      </c>
      <c r="F64">
        <v>1000</v>
      </c>
      <c r="G64" s="2" t="b">
        <v>1</v>
      </c>
      <c r="H64">
        <v>8</v>
      </c>
      <c r="I64">
        <v>5</v>
      </c>
      <c r="J64">
        <v>95</v>
      </c>
      <c r="K64">
        <v>1000</v>
      </c>
      <c r="L64">
        <v>4</v>
      </c>
      <c r="M64">
        <v>5</v>
      </c>
      <c r="N64">
        <v>45</v>
      </c>
      <c r="O64">
        <v>12</v>
      </c>
      <c r="P64">
        <v>5</v>
      </c>
      <c r="Q64">
        <v>35</v>
      </c>
      <c r="R64">
        <v>1</v>
      </c>
      <c r="S64">
        <v>78</v>
      </c>
      <c r="T64" s="2">
        <v>128</v>
      </c>
      <c r="U64" s="2">
        <v>64</v>
      </c>
      <c r="V64" s="2">
        <v>64</v>
      </c>
      <c r="W64" t="s">
        <v>194</v>
      </c>
      <c r="X64">
        <v>0.99374868421051299</v>
      </c>
      <c r="Y64">
        <v>1.0951322628534E-3</v>
      </c>
      <c r="Z64">
        <v>0.29922777777777798</v>
      </c>
      <c r="AA64">
        <v>0.41935541436076101</v>
      </c>
      <c r="AB64">
        <v>0.19471785058911201</v>
      </c>
      <c r="AC64">
        <v>0.19471785058911201</v>
      </c>
      <c r="AD64">
        <v>0.26863642072284</v>
      </c>
      <c r="AE64">
        <v>0.26863642072284</v>
      </c>
      <c r="AF64">
        <v>0.29922777777777798</v>
      </c>
      <c r="AG64">
        <v>0.29922777777777798</v>
      </c>
      <c r="AH64">
        <v>0.43095238095238098</v>
      </c>
      <c r="AI64">
        <v>0.13428172469139099</v>
      </c>
      <c r="AJ64">
        <v>0.38932231812631701</v>
      </c>
      <c r="AK64">
        <v>0.38932231812631701</v>
      </c>
      <c r="AL64">
        <v>0.476165065053058</v>
      </c>
      <c r="AM64">
        <v>0.476165065053058</v>
      </c>
      <c r="AN64">
        <v>0.43095238095238098</v>
      </c>
      <c r="AO64">
        <v>0.43095238095238098</v>
      </c>
    </row>
    <row r="65" spans="2:41" x14ac:dyDescent="0.2">
      <c r="B65" t="s">
        <v>370</v>
      </c>
      <c r="C65">
        <v>1E-3</v>
      </c>
      <c r="D65">
        <v>0.5</v>
      </c>
      <c r="E65">
        <v>100</v>
      </c>
      <c r="F65">
        <v>5000</v>
      </c>
      <c r="G65" s="2" t="b">
        <v>1</v>
      </c>
      <c r="H65">
        <v>8</v>
      </c>
      <c r="I65">
        <v>5</v>
      </c>
      <c r="J65">
        <v>95</v>
      </c>
      <c r="K65">
        <v>1000</v>
      </c>
      <c r="L65">
        <v>4</v>
      </c>
      <c r="M65">
        <v>5</v>
      </c>
      <c r="N65">
        <v>45</v>
      </c>
      <c r="O65">
        <v>12</v>
      </c>
      <c r="P65">
        <v>5</v>
      </c>
      <c r="Q65">
        <v>35</v>
      </c>
      <c r="R65">
        <v>1</v>
      </c>
      <c r="S65">
        <v>78</v>
      </c>
      <c r="T65" s="2">
        <v>64</v>
      </c>
      <c r="U65" s="2">
        <v>128</v>
      </c>
      <c r="V65" s="2">
        <v>128</v>
      </c>
      <c r="W65" t="s">
        <v>194</v>
      </c>
      <c r="X65">
        <v>0.99497815789479105</v>
      </c>
      <c r="Y65">
        <v>9.4402913207299998E-4</v>
      </c>
      <c r="Z65">
        <v>0.29711111111111199</v>
      </c>
      <c r="AA65">
        <v>0.247517016246914</v>
      </c>
      <c r="AB65">
        <v>0.18337647822981001</v>
      </c>
      <c r="AC65">
        <v>0.18337647822981001</v>
      </c>
      <c r="AD65">
        <v>0.26814962653337099</v>
      </c>
      <c r="AE65">
        <v>0.26814962653337099</v>
      </c>
      <c r="AF65">
        <v>0.29711111111111199</v>
      </c>
      <c r="AG65">
        <v>0.29711111111111199</v>
      </c>
      <c r="AH65">
        <v>0.13809523809523799</v>
      </c>
      <c r="AI65">
        <v>8.3121843636035905E-2</v>
      </c>
      <c r="AJ65">
        <v>9.6219342615092601E-2</v>
      </c>
      <c r="AK65">
        <v>9.6219342615092698E-2</v>
      </c>
      <c r="AL65">
        <v>0.18158074891565401</v>
      </c>
      <c r="AM65">
        <v>0.18158074891565401</v>
      </c>
      <c r="AN65">
        <v>0.13809523809523799</v>
      </c>
      <c r="AO65">
        <v>0.13809523809523799</v>
      </c>
    </row>
    <row r="66" spans="2:41" x14ac:dyDescent="0.2">
      <c r="B66" t="s">
        <v>371</v>
      </c>
      <c r="C66">
        <v>1E-3</v>
      </c>
      <c r="D66">
        <v>0.25</v>
      </c>
      <c r="E66">
        <v>100</v>
      </c>
      <c r="F66">
        <v>5000</v>
      </c>
      <c r="G66" s="2" t="b">
        <v>1</v>
      </c>
      <c r="H66">
        <v>8</v>
      </c>
      <c r="I66">
        <v>5</v>
      </c>
      <c r="J66">
        <v>5</v>
      </c>
      <c r="K66">
        <v>1000</v>
      </c>
      <c r="L66">
        <v>4</v>
      </c>
      <c r="M66">
        <v>5</v>
      </c>
      <c r="N66">
        <v>45</v>
      </c>
      <c r="O66">
        <v>12</v>
      </c>
      <c r="P66">
        <v>5</v>
      </c>
      <c r="Q66">
        <v>35</v>
      </c>
      <c r="R66">
        <v>1</v>
      </c>
      <c r="S66">
        <v>78</v>
      </c>
      <c r="T66" s="2">
        <v>64</v>
      </c>
      <c r="U66" s="2">
        <v>128</v>
      </c>
      <c r="V66" s="2">
        <v>128</v>
      </c>
      <c r="W66" t="s">
        <v>194</v>
      </c>
      <c r="X66">
        <v>0.99518999999999802</v>
      </c>
      <c r="Y66">
        <v>9.1857200815479996E-4</v>
      </c>
      <c r="Z66">
        <v>0.29661111111111099</v>
      </c>
      <c r="AA66">
        <v>0.40574665573239299</v>
      </c>
      <c r="AB66">
        <v>0.221583847712052</v>
      </c>
      <c r="AC66">
        <v>0.221583847712052</v>
      </c>
      <c r="AD66">
        <v>0.311642563336056</v>
      </c>
      <c r="AE66">
        <v>0.311642563336056</v>
      </c>
      <c r="AF66">
        <v>0.29661111111111099</v>
      </c>
      <c r="AG66">
        <v>0.29661111111111099</v>
      </c>
      <c r="AH66">
        <v>0.459523809523809</v>
      </c>
      <c r="AI66">
        <v>0.14785577356815299</v>
      </c>
      <c r="AJ66">
        <v>0.42333185670562901</v>
      </c>
      <c r="AK66">
        <v>0.42333185670562901</v>
      </c>
      <c r="AL66">
        <v>0.45196561053461798</v>
      </c>
      <c r="AM66">
        <v>0.45196561053461798</v>
      </c>
      <c r="AN66">
        <v>0.459523809523809</v>
      </c>
      <c r="AO66">
        <v>0.459523809523809</v>
      </c>
    </row>
    <row r="67" spans="2:41" x14ac:dyDescent="0.2">
      <c r="B67" t="s">
        <v>372</v>
      </c>
      <c r="C67">
        <v>1E-3</v>
      </c>
      <c r="D67">
        <v>0.25</v>
      </c>
      <c r="E67">
        <v>100</v>
      </c>
      <c r="F67">
        <v>1000</v>
      </c>
      <c r="G67" s="2" t="b">
        <v>1</v>
      </c>
      <c r="H67">
        <v>8</v>
      </c>
      <c r="I67">
        <v>5</v>
      </c>
      <c r="J67">
        <v>5</v>
      </c>
      <c r="K67">
        <v>1000</v>
      </c>
      <c r="L67">
        <v>4</v>
      </c>
      <c r="M67">
        <v>5</v>
      </c>
      <c r="N67">
        <v>45</v>
      </c>
      <c r="O67">
        <v>12</v>
      </c>
      <c r="P67">
        <v>5</v>
      </c>
      <c r="Q67">
        <v>35</v>
      </c>
      <c r="R67">
        <v>1</v>
      </c>
      <c r="S67">
        <v>78</v>
      </c>
      <c r="T67" s="2">
        <v>128</v>
      </c>
      <c r="U67" s="2">
        <v>128</v>
      </c>
      <c r="V67" s="2">
        <v>64</v>
      </c>
      <c r="W67" t="s">
        <v>194</v>
      </c>
      <c r="X67">
        <v>0.99185000000000401</v>
      </c>
      <c r="Y67">
        <v>1.7706970249597E-3</v>
      </c>
      <c r="Z67">
        <v>0.296399999999999</v>
      </c>
      <c r="AA67">
        <v>0.33143219493329501</v>
      </c>
      <c r="AB67">
        <v>0.214226884894127</v>
      </c>
      <c r="AC67">
        <v>0.214226884894127</v>
      </c>
      <c r="AD67">
        <v>0.25004774958810799</v>
      </c>
      <c r="AE67">
        <v>0.25004774958810799</v>
      </c>
      <c r="AF67">
        <v>0.296399999999999</v>
      </c>
      <c r="AG67">
        <v>0.296399999999999</v>
      </c>
      <c r="AH67">
        <v>0.419047619047619</v>
      </c>
      <c r="AI67">
        <v>8.4941029548645006E-2</v>
      </c>
      <c r="AJ67">
        <v>0.34630929766843099</v>
      </c>
      <c r="AK67">
        <v>0.34630929766843099</v>
      </c>
      <c r="AL67">
        <v>0.34831501831501799</v>
      </c>
      <c r="AM67">
        <v>0.34831501831501799</v>
      </c>
      <c r="AN67">
        <v>0.419047619047619</v>
      </c>
      <c r="AO67">
        <v>0.419047619047619</v>
      </c>
    </row>
    <row r="68" spans="2:41" x14ac:dyDescent="0.2">
      <c r="B68" t="s">
        <v>373</v>
      </c>
      <c r="C68">
        <v>1E-3</v>
      </c>
      <c r="D68">
        <v>0.5</v>
      </c>
      <c r="E68">
        <v>100</v>
      </c>
      <c r="F68">
        <v>5000</v>
      </c>
      <c r="G68" s="2" t="b">
        <v>1</v>
      </c>
      <c r="H68">
        <v>8</v>
      </c>
      <c r="I68">
        <v>5</v>
      </c>
      <c r="J68">
        <v>5</v>
      </c>
      <c r="K68">
        <v>1000</v>
      </c>
      <c r="L68">
        <v>4</v>
      </c>
      <c r="M68">
        <v>5</v>
      </c>
      <c r="N68">
        <v>45</v>
      </c>
      <c r="O68">
        <v>12</v>
      </c>
      <c r="P68">
        <v>5</v>
      </c>
      <c r="Q68">
        <v>35</v>
      </c>
      <c r="R68">
        <v>1</v>
      </c>
      <c r="S68">
        <v>78</v>
      </c>
      <c r="T68" s="2">
        <v>64</v>
      </c>
      <c r="U68" s="2">
        <v>128</v>
      </c>
      <c r="V68" s="2">
        <v>64</v>
      </c>
      <c r="W68" t="s">
        <v>194</v>
      </c>
      <c r="X68">
        <v>0.99429000000000201</v>
      </c>
      <c r="Y68">
        <v>1.0046040253029001E-3</v>
      </c>
      <c r="Z68">
        <v>0.286944444444446</v>
      </c>
      <c r="AA68">
        <v>0.24878613020479601</v>
      </c>
      <c r="AB68">
        <v>0.16229633593725501</v>
      </c>
      <c r="AC68">
        <v>0.16229633593725501</v>
      </c>
      <c r="AD68">
        <v>0.155444342644563</v>
      </c>
      <c r="AE68">
        <v>0.155444342644563</v>
      </c>
      <c r="AF68">
        <v>0.286944444444446</v>
      </c>
      <c r="AG68">
        <v>0.286944444444446</v>
      </c>
      <c r="AH68">
        <v>0.28095238095238001</v>
      </c>
      <c r="AI68">
        <v>8.6414463818073203E-2</v>
      </c>
      <c r="AJ68">
        <v>0.20230172091283199</v>
      </c>
      <c r="AK68">
        <v>0.20230172091283199</v>
      </c>
      <c r="AL68">
        <v>0.180095167472754</v>
      </c>
      <c r="AM68">
        <v>0.180095167472754</v>
      </c>
      <c r="AN68">
        <v>0.28095238095238001</v>
      </c>
      <c r="AO68">
        <v>0.28095238095238001</v>
      </c>
    </row>
    <row r="69" spans="2:41" x14ac:dyDescent="0.2">
      <c r="B69" t="s">
        <v>374</v>
      </c>
      <c r="C69">
        <v>1E-3</v>
      </c>
      <c r="D69">
        <v>0.5</v>
      </c>
      <c r="E69">
        <v>100</v>
      </c>
      <c r="F69">
        <v>1000</v>
      </c>
      <c r="G69" s="2" t="b">
        <v>0</v>
      </c>
      <c r="H69">
        <v>8</v>
      </c>
      <c r="I69">
        <v>5</v>
      </c>
      <c r="J69">
        <v>5</v>
      </c>
      <c r="K69">
        <v>1000</v>
      </c>
      <c r="L69">
        <v>4</v>
      </c>
      <c r="M69">
        <v>5</v>
      </c>
      <c r="N69">
        <v>45</v>
      </c>
      <c r="O69">
        <v>12</v>
      </c>
      <c r="P69">
        <v>5</v>
      </c>
      <c r="Q69">
        <v>35</v>
      </c>
      <c r="R69">
        <v>1</v>
      </c>
      <c r="S69">
        <v>78</v>
      </c>
      <c r="T69" s="2">
        <v>64</v>
      </c>
      <c r="U69" s="2">
        <v>64</v>
      </c>
      <c r="V69" s="2">
        <v>128</v>
      </c>
      <c r="W69" t="s">
        <v>194</v>
      </c>
      <c r="X69">
        <v>0.98242500000000699</v>
      </c>
      <c r="Y69">
        <v>2.5292095096984E-3</v>
      </c>
      <c r="Z69">
        <v>0.281961111111111</v>
      </c>
      <c r="AA69">
        <v>0.40368679267168001</v>
      </c>
      <c r="AB69">
        <v>0.21001247787764599</v>
      </c>
      <c r="AC69">
        <v>0.21001247787764599</v>
      </c>
      <c r="AD69">
        <v>0.20760531027840801</v>
      </c>
      <c r="AE69">
        <v>0.20760531027840801</v>
      </c>
      <c r="AF69">
        <v>0.281961111111111</v>
      </c>
      <c r="AG69">
        <v>0.281961111111111</v>
      </c>
      <c r="AH69">
        <v>0.60952380952380902</v>
      </c>
      <c r="AI69">
        <v>0.105237036943435</v>
      </c>
      <c r="AJ69">
        <v>0.60152935020043596</v>
      </c>
      <c r="AK69">
        <v>0.60152935020043596</v>
      </c>
      <c r="AL69">
        <v>0.62065617719980304</v>
      </c>
      <c r="AM69">
        <v>0.62065617719980304</v>
      </c>
      <c r="AN69">
        <v>0.60952380952380902</v>
      </c>
      <c r="AO69">
        <v>0.60952380952380902</v>
      </c>
    </row>
    <row r="70" spans="2:41" x14ac:dyDescent="0.2">
      <c r="B70" t="s">
        <v>375</v>
      </c>
      <c r="C70">
        <v>1E-3</v>
      </c>
      <c r="D70">
        <v>0.25</v>
      </c>
      <c r="E70">
        <v>100</v>
      </c>
      <c r="F70">
        <v>1000</v>
      </c>
      <c r="G70" s="2" t="b">
        <v>1</v>
      </c>
      <c r="H70">
        <v>8</v>
      </c>
      <c r="I70">
        <v>5</v>
      </c>
      <c r="J70">
        <v>95</v>
      </c>
      <c r="K70">
        <v>1000</v>
      </c>
      <c r="L70">
        <v>4</v>
      </c>
      <c r="M70">
        <v>5</v>
      </c>
      <c r="N70">
        <v>45</v>
      </c>
      <c r="O70">
        <v>12</v>
      </c>
      <c r="P70">
        <v>5</v>
      </c>
      <c r="Q70">
        <v>35</v>
      </c>
      <c r="R70">
        <v>1</v>
      </c>
      <c r="S70">
        <v>78</v>
      </c>
      <c r="T70" s="2">
        <v>128</v>
      </c>
      <c r="U70" s="2">
        <v>64</v>
      </c>
      <c r="V70" s="2">
        <v>128</v>
      </c>
      <c r="W70" t="s">
        <v>194</v>
      </c>
      <c r="X70">
        <v>0.991221052631588</v>
      </c>
      <c r="Y70">
        <v>1.4226168799214001E-3</v>
      </c>
      <c r="Z70">
        <v>0.27975555555555598</v>
      </c>
      <c r="AA70">
        <v>0.59243466168642001</v>
      </c>
      <c r="AB70">
        <v>0.20233753308611299</v>
      </c>
      <c r="AC70">
        <v>0.20233753308611299</v>
      </c>
      <c r="AD70">
        <v>0.36339594977953099</v>
      </c>
      <c r="AE70">
        <v>0.36339594977953099</v>
      </c>
      <c r="AF70">
        <v>0.27975555555555598</v>
      </c>
      <c r="AG70">
        <v>0.27975555555555598</v>
      </c>
      <c r="AH70">
        <v>0.28095238095238001</v>
      </c>
      <c r="AI70">
        <v>0.37229818105697599</v>
      </c>
      <c r="AJ70">
        <v>0.25918958492487898</v>
      </c>
      <c r="AK70">
        <v>0.25918958492487898</v>
      </c>
      <c r="AL70">
        <v>0.399466480140443</v>
      </c>
      <c r="AM70">
        <v>0.399466480140443</v>
      </c>
      <c r="AN70">
        <v>0.28095238095238001</v>
      </c>
      <c r="AO70">
        <v>0.28095238095238001</v>
      </c>
    </row>
    <row r="71" spans="2:41" x14ac:dyDescent="0.2">
      <c r="B71" t="s">
        <v>376</v>
      </c>
      <c r="C71">
        <v>1E-3</v>
      </c>
      <c r="D71">
        <v>0.25</v>
      </c>
      <c r="E71">
        <v>100</v>
      </c>
      <c r="F71">
        <v>1000</v>
      </c>
      <c r="G71" s="2" t="b">
        <v>1</v>
      </c>
      <c r="H71">
        <v>8</v>
      </c>
      <c r="I71">
        <v>5</v>
      </c>
      <c r="J71">
        <v>95</v>
      </c>
      <c r="K71">
        <v>1000</v>
      </c>
      <c r="L71">
        <v>4</v>
      </c>
      <c r="M71">
        <v>5</v>
      </c>
      <c r="N71">
        <v>45</v>
      </c>
      <c r="O71">
        <v>12</v>
      </c>
      <c r="P71">
        <v>5</v>
      </c>
      <c r="Q71">
        <v>35</v>
      </c>
      <c r="R71">
        <v>1</v>
      </c>
      <c r="S71">
        <v>78</v>
      </c>
      <c r="T71" s="2">
        <v>128</v>
      </c>
      <c r="U71" s="2">
        <v>128</v>
      </c>
      <c r="V71" s="2">
        <v>64</v>
      </c>
      <c r="W71" t="s">
        <v>194</v>
      </c>
      <c r="X71">
        <v>0.99127236842106203</v>
      </c>
      <c r="Y71">
        <v>1.4076766591751E-3</v>
      </c>
      <c r="Z71">
        <v>0.27614444444444503</v>
      </c>
      <c r="AA71">
        <v>0.42855456593632602</v>
      </c>
      <c r="AB71">
        <v>0.19498701799281401</v>
      </c>
      <c r="AC71">
        <v>0.19498701799281401</v>
      </c>
      <c r="AD71">
        <v>0.29868250908563299</v>
      </c>
      <c r="AE71">
        <v>0.29868250908563299</v>
      </c>
      <c r="AF71">
        <v>0.27614444444444503</v>
      </c>
      <c r="AG71">
        <v>0.27614444444444503</v>
      </c>
      <c r="AH71">
        <v>0.50238095238095204</v>
      </c>
      <c r="AI71">
        <v>0.147426977753639</v>
      </c>
      <c r="AJ71">
        <v>0.48911953912863199</v>
      </c>
      <c r="AK71">
        <v>0.48911953912863199</v>
      </c>
      <c r="AL71">
        <v>0.60575500606874499</v>
      </c>
      <c r="AM71">
        <v>0.60575500606874499</v>
      </c>
      <c r="AN71">
        <v>0.50238095238095204</v>
      </c>
      <c r="AO71">
        <v>0.50238095238095204</v>
      </c>
    </row>
    <row r="72" spans="2:41" x14ac:dyDescent="0.2">
      <c r="B72" t="s">
        <v>377</v>
      </c>
      <c r="C72">
        <v>1E-3</v>
      </c>
      <c r="D72">
        <v>0.5</v>
      </c>
      <c r="E72">
        <v>100</v>
      </c>
      <c r="F72">
        <v>1000</v>
      </c>
      <c r="G72" s="2" t="b">
        <v>0</v>
      </c>
      <c r="H72">
        <v>8</v>
      </c>
      <c r="I72">
        <v>5</v>
      </c>
      <c r="J72">
        <v>5</v>
      </c>
      <c r="K72">
        <v>1000</v>
      </c>
      <c r="L72">
        <v>4</v>
      </c>
      <c r="M72">
        <v>5</v>
      </c>
      <c r="N72">
        <v>45</v>
      </c>
      <c r="O72">
        <v>12</v>
      </c>
      <c r="P72">
        <v>5</v>
      </c>
      <c r="Q72">
        <v>35</v>
      </c>
      <c r="R72">
        <v>1</v>
      </c>
      <c r="S72">
        <v>78</v>
      </c>
      <c r="T72" s="2">
        <v>64</v>
      </c>
      <c r="U72" s="2">
        <v>64</v>
      </c>
      <c r="V72" s="2">
        <v>64</v>
      </c>
      <c r="W72" t="s">
        <v>194</v>
      </c>
      <c r="X72">
        <v>0.98950000000000504</v>
      </c>
      <c r="Y72">
        <v>2.0305168531626E-3</v>
      </c>
      <c r="Z72">
        <v>0.27556111111111098</v>
      </c>
      <c r="AA72">
        <v>0.35954704621434203</v>
      </c>
      <c r="AB72">
        <v>0.209184555060587</v>
      </c>
      <c r="AC72">
        <v>0.209184555060587</v>
      </c>
      <c r="AD72">
        <v>0.32060848435297401</v>
      </c>
      <c r="AE72">
        <v>0.32060848435297401</v>
      </c>
      <c r="AF72">
        <v>0.27556111111111098</v>
      </c>
      <c r="AG72">
        <v>0.27556111111111098</v>
      </c>
      <c r="AH72">
        <v>0.60714285714285698</v>
      </c>
      <c r="AI72">
        <v>0.10284826159477201</v>
      </c>
      <c r="AJ72">
        <v>0.53135126581494396</v>
      </c>
      <c r="AK72">
        <v>0.53135126581494396</v>
      </c>
      <c r="AL72">
        <v>0.51038890420610805</v>
      </c>
      <c r="AM72">
        <v>0.51038890420610805</v>
      </c>
      <c r="AN72">
        <v>0.60714285714285698</v>
      </c>
      <c r="AO72">
        <v>0.60714285714285698</v>
      </c>
    </row>
    <row r="73" spans="2:41" x14ac:dyDescent="0.2">
      <c r="B73" t="s">
        <v>378</v>
      </c>
      <c r="C73">
        <v>1E-3</v>
      </c>
      <c r="D73">
        <v>0.1</v>
      </c>
      <c r="E73">
        <v>100</v>
      </c>
      <c r="F73">
        <v>5000</v>
      </c>
      <c r="G73" s="2" t="b">
        <v>1</v>
      </c>
      <c r="H73">
        <v>8</v>
      </c>
      <c r="I73">
        <v>5</v>
      </c>
      <c r="J73">
        <v>5</v>
      </c>
      <c r="K73">
        <v>1000</v>
      </c>
      <c r="L73">
        <v>4</v>
      </c>
      <c r="M73">
        <v>5</v>
      </c>
      <c r="N73">
        <v>45</v>
      </c>
      <c r="O73">
        <v>12</v>
      </c>
      <c r="P73">
        <v>5</v>
      </c>
      <c r="Q73">
        <v>35</v>
      </c>
      <c r="R73">
        <v>1</v>
      </c>
      <c r="S73">
        <v>78</v>
      </c>
      <c r="T73" s="2">
        <v>128</v>
      </c>
      <c r="U73" s="2">
        <v>128</v>
      </c>
      <c r="V73" s="2">
        <v>64</v>
      </c>
      <c r="W73" t="s">
        <v>194</v>
      </c>
      <c r="X73">
        <v>0.99224500000000004</v>
      </c>
      <c r="Y73">
        <v>1.3332681900809001E-3</v>
      </c>
      <c r="Z73">
        <v>0.27312222222222299</v>
      </c>
      <c r="AA73">
        <v>0.249854905247688</v>
      </c>
      <c r="AB73">
        <v>0.134759488856842</v>
      </c>
      <c r="AC73">
        <v>0.134759488856842</v>
      </c>
      <c r="AD73">
        <v>0.16843315451159099</v>
      </c>
      <c r="AE73">
        <v>0.16843315451159099</v>
      </c>
      <c r="AF73">
        <v>0.27312222222222299</v>
      </c>
      <c r="AG73">
        <v>0.27312222222222299</v>
      </c>
      <c r="AH73">
        <v>8.5714285714285701E-2</v>
      </c>
      <c r="AI73">
        <v>8.3332724869251196E-2</v>
      </c>
      <c r="AJ73">
        <v>2.0102662344041601E-2</v>
      </c>
      <c r="AK73">
        <v>2.0102662344041601E-2</v>
      </c>
      <c r="AL73">
        <v>9.1861598440545797E-2</v>
      </c>
      <c r="AM73">
        <v>9.1861598440545797E-2</v>
      </c>
      <c r="AN73">
        <v>8.5714285714285701E-2</v>
      </c>
      <c r="AO73">
        <v>8.5714285714285701E-2</v>
      </c>
    </row>
    <row r="74" spans="2:41" x14ac:dyDescent="0.2">
      <c r="B74" t="s">
        <v>379</v>
      </c>
      <c r="C74">
        <v>1E-3</v>
      </c>
      <c r="D74">
        <v>0.5</v>
      </c>
      <c r="E74">
        <v>100</v>
      </c>
      <c r="F74">
        <v>1000</v>
      </c>
      <c r="G74" s="2" t="b">
        <v>1</v>
      </c>
      <c r="H74">
        <v>8</v>
      </c>
      <c r="I74">
        <v>5</v>
      </c>
      <c r="J74">
        <v>95</v>
      </c>
      <c r="K74">
        <v>1000</v>
      </c>
      <c r="L74">
        <v>4</v>
      </c>
      <c r="M74">
        <v>5</v>
      </c>
      <c r="N74">
        <v>45</v>
      </c>
      <c r="O74">
        <v>12</v>
      </c>
      <c r="P74">
        <v>5</v>
      </c>
      <c r="Q74">
        <v>35</v>
      </c>
      <c r="R74">
        <v>1</v>
      </c>
      <c r="S74">
        <v>78</v>
      </c>
      <c r="T74" s="2">
        <v>64</v>
      </c>
      <c r="U74" s="2">
        <v>128</v>
      </c>
      <c r="V74" s="2">
        <v>64</v>
      </c>
      <c r="W74" t="s">
        <v>194</v>
      </c>
      <c r="X74">
        <v>0.98990394736843201</v>
      </c>
      <c r="Y74">
        <v>1.7728600744157999E-3</v>
      </c>
      <c r="Z74">
        <v>0.269116666666667</v>
      </c>
      <c r="AA74">
        <v>0.26470676401257498</v>
      </c>
      <c r="AB74">
        <v>0.15888719274374899</v>
      </c>
      <c r="AC74">
        <v>0.15888719274374899</v>
      </c>
      <c r="AD74">
        <v>0.26794134231268801</v>
      </c>
      <c r="AE74">
        <v>0.26794134231268801</v>
      </c>
      <c r="AF74">
        <v>0.269116666666667</v>
      </c>
      <c r="AG74">
        <v>0.269116666666667</v>
      </c>
      <c r="AH74">
        <v>0.197619047619047</v>
      </c>
      <c r="AI74">
        <v>0.101038940250873</v>
      </c>
      <c r="AJ74">
        <v>0.154012411096591</v>
      </c>
      <c r="AK74">
        <v>0.154012411096591</v>
      </c>
      <c r="AL74">
        <v>0.240012796140292</v>
      </c>
      <c r="AM74">
        <v>0.240012796140292</v>
      </c>
      <c r="AN74">
        <v>0.197619047619047</v>
      </c>
      <c r="AO74">
        <v>0.197619047619047</v>
      </c>
    </row>
    <row r="75" spans="2:41" x14ac:dyDescent="0.2">
      <c r="B75" t="s">
        <v>380</v>
      </c>
      <c r="C75">
        <v>1E-3</v>
      </c>
      <c r="D75">
        <v>0.1</v>
      </c>
      <c r="E75">
        <v>100</v>
      </c>
      <c r="F75">
        <v>1000</v>
      </c>
      <c r="G75" s="2" t="b">
        <v>1</v>
      </c>
      <c r="H75">
        <v>8</v>
      </c>
      <c r="I75">
        <v>5</v>
      </c>
      <c r="J75">
        <v>5</v>
      </c>
      <c r="K75">
        <v>1000</v>
      </c>
      <c r="L75">
        <v>4</v>
      </c>
      <c r="M75">
        <v>5</v>
      </c>
      <c r="N75">
        <v>45</v>
      </c>
      <c r="O75">
        <v>12</v>
      </c>
      <c r="P75">
        <v>5</v>
      </c>
      <c r="Q75">
        <v>35</v>
      </c>
      <c r="R75">
        <v>1</v>
      </c>
      <c r="S75">
        <v>78</v>
      </c>
      <c r="T75" s="2">
        <v>128</v>
      </c>
      <c r="U75" s="2">
        <v>128</v>
      </c>
      <c r="V75" s="2">
        <v>128</v>
      </c>
      <c r="W75" t="s">
        <v>194</v>
      </c>
      <c r="X75">
        <v>0.99162500000000398</v>
      </c>
      <c r="Y75">
        <v>1.5174373138464E-3</v>
      </c>
      <c r="Z75">
        <v>0.26868888888888798</v>
      </c>
      <c r="AA75">
        <v>0.51195281335711396</v>
      </c>
      <c r="AB75">
        <v>0.18828854473200299</v>
      </c>
      <c r="AC75">
        <v>0.18828854473200299</v>
      </c>
      <c r="AD75">
        <v>0.271699668600699</v>
      </c>
      <c r="AE75">
        <v>0.271699668600699</v>
      </c>
      <c r="AF75">
        <v>0.26868888888888798</v>
      </c>
      <c r="AG75">
        <v>0.26868888888888798</v>
      </c>
      <c r="AH75">
        <v>0.41666666666666602</v>
      </c>
      <c r="AI75">
        <v>0.172621354460716</v>
      </c>
      <c r="AJ75">
        <v>0.42080865311687699</v>
      </c>
      <c r="AK75">
        <v>0.42080865311687699</v>
      </c>
      <c r="AL75">
        <v>0.48042077093816599</v>
      </c>
      <c r="AM75">
        <v>0.48042077093816599</v>
      </c>
      <c r="AN75">
        <v>0.41666666666666602</v>
      </c>
      <c r="AO75">
        <v>0.41666666666666602</v>
      </c>
    </row>
    <row r="76" spans="2:41" x14ac:dyDescent="0.2">
      <c r="B76" t="s">
        <v>381</v>
      </c>
      <c r="C76">
        <v>1E-3</v>
      </c>
      <c r="D76">
        <v>0.5</v>
      </c>
      <c r="E76">
        <v>100</v>
      </c>
      <c r="F76">
        <v>5000</v>
      </c>
      <c r="G76" s="2" t="b">
        <v>1</v>
      </c>
      <c r="H76">
        <v>8</v>
      </c>
      <c r="I76">
        <v>5</v>
      </c>
      <c r="J76">
        <v>5</v>
      </c>
      <c r="K76">
        <v>1000</v>
      </c>
      <c r="L76">
        <v>4</v>
      </c>
      <c r="M76">
        <v>5</v>
      </c>
      <c r="N76">
        <v>45</v>
      </c>
      <c r="O76">
        <v>12</v>
      </c>
      <c r="P76">
        <v>5</v>
      </c>
      <c r="Q76">
        <v>35</v>
      </c>
      <c r="R76">
        <v>1</v>
      </c>
      <c r="S76">
        <v>78</v>
      </c>
      <c r="T76" s="2">
        <v>64</v>
      </c>
      <c r="U76" s="2">
        <v>128</v>
      </c>
      <c r="V76" s="2">
        <v>128</v>
      </c>
      <c r="W76" t="s">
        <v>194</v>
      </c>
      <c r="X76">
        <v>0.99405499999999802</v>
      </c>
      <c r="Y76">
        <v>1.0517793265288999E-3</v>
      </c>
      <c r="Z76">
        <v>0.26415555555555398</v>
      </c>
      <c r="AA76">
        <v>0.363440934360027</v>
      </c>
      <c r="AB76">
        <v>0.17671927986613201</v>
      </c>
      <c r="AC76">
        <v>0.17671927986613201</v>
      </c>
      <c r="AD76">
        <v>0.25537868734732</v>
      </c>
      <c r="AE76">
        <v>0.25537868734732</v>
      </c>
      <c r="AF76">
        <v>0.26415555555555398</v>
      </c>
      <c r="AG76">
        <v>0.26415555555555398</v>
      </c>
      <c r="AH76">
        <v>0.411904761904761</v>
      </c>
      <c r="AI76">
        <v>0.13212741911411199</v>
      </c>
      <c r="AJ76">
        <v>0.36640915332998902</v>
      </c>
      <c r="AK76">
        <v>0.36640915332998902</v>
      </c>
      <c r="AL76">
        <v>0.40374854697771301</v>
      </c>
      <c r="AM76">
        <v>0.40374854697771301</v>
      </c>
      <c r="AN76">
        <v>0.411904761904761</v>
      </c>
      <c r="AO76">
        <v>0.411904761904761</v>
      </c>
    </row>
    <row r="77" spans="2:41" x14ac:dyDescent="0.2">
      <c r="B77" t="s">
        <v>382</v>
      </c>
      <c r="C77">
        <v>1E-3</v>
      </c>
      <c r="D77">
        <v>0.1</v>
      </c>
      <c r="E77">
        <v>100</v>
      </c>
      <c r="F77">
        <v>1000</v>
      </c>
      <c r="G77" s="2" t="b">
        <v>1</v>
      </c>
      <c r="H77">
        <v>8</v>
      </c>
      <c r="I77">
        <v>5</v>
      </c>
      <c r="J77">
        <v>95</v>
      </c>
      <c r="K77">
        <v>1000</v>
      </c>
      <c r="L77">
        <v>4</v>
      </c>
      <c r="M77">
        <v>5</v>
      </c>
      <c r="N77">
        <v>45</v>
      </c>
      <c r="O77">
        <v>12</v>
      </c>
      <c r="P77">
        <v>5</v>
      </c>
      <c r="Q77">
        <v>35</v>
      </c>
      <c r="R77">
        <v>1</v>
      </c>
      <c r="S77">
        <v>78</v>
      </c>
      <c r="T77" s="2">
        <v>128</v>
      </c>
      <c r="U77" s="2">
        <v>128</v>
      </c>
      <c r="V77" s="2">
        <v>128</v>
      </c>
      <c r="W77" t="s">
        <v>194</v>
      </c>
      <c r="X77">
        <v>0.99124736842106198</v>
      </c>
      <c r="Y77">
        <v>1.7221994553692E-3</v>
      </c>
      <c r="Z77">
        <v>0.26221666666666599</v>
      </c>
      <c r="AA77">
        <v>0.48681574535369798</v>
      </c>
      <c r="AB77">
        <v>0.189367040671758</v>
      </c>
      <c r="AC77">
        <v>0.189367040671758</v>
      </c>
      <c r="AD77">
        <v>0.31085909677373902</v>
      </c>
      <c r="AE77">
        <v>0.31085909677373902</v>
      </c>
      <c r="AF77">
        <v>0.26221666666666599</v>
      </c>
      <c r="AG77">
        <v>0.26221666666666599</v>
      </c>
      <c r="AH77">
        <v>0.411904761904761</v>
      </c>
      <c r="AI77">
        <v>0.27066931128501798</v>
      </c>
      <c r="AJ77">
        <v>0.365447909994914</v>
      </c>
      <c r="AK77">
        <v>0.365447909994914</v>
      </c>
      <c r="AL77">
        <v>0.43682980398471899</v>
      </c>
      <c r="AM77">
        <v>0.43682980398471899</v>
      </c>
      <c r="AN77">
        <v>0.411904761904761</v>
      </c>
      <c r="AO77">
        <v>0.411904761904761</v>
      </c>
    </row>
    <row r="78" spans="2:41" x14ac:dyDescent="0.2">
      <c r="B78" t="s">
        <v>383</v>
      </c>
      <c r="C78">
        <v>1E-3</v>
      </c>
      <c r="D78">
        <v>0.1</v>
      </c>
      <c r="E78">
        <v>100</v>
      </c>
      <c r="F78">
        <v>1000</v>
      </c>
      <c r="G78" s="2" t="b">
        <v>1</v>
      </c>
      <c r="H78">
        <v>8</v>
      </c>
      <c r="I78">
        <v>5</v>
      </c>
      <c r="J78">
        <v>95</v>
      </c>
      <c r="K78">
        <v>1000</v>
      </c>
      <c r="L78">
        <v>4</v>
      </c>
      <c r="M78">
        <v>5</v>
      </c>
      <c r="N78">
        <v>45</v>
      </c>
      <c r="O78">
        <v>12</v>
      </c>
      <c r="P78">
        <v>5</v>
      </c>
      <c r="Q78">
        <v>35</v>
      </c>
      <c r="R78">
        <v>1</v>
      </c>
      <c r="S78">
        <v>78</v>
      </c>
      <c r="T78" s="2">
        <v>64</v>
      </c>
      <c r="U78" s="2">
        <v>128</v>
      </c>
      <c r="V78" s="2">
        <v>64</v>
      </c>
      <c r="W78" t="s">
        <v>194</v>
      </c>
      <c r="X78">
        <v>0.98756710526314595</v>
      </c>
      <c r="Y78">
        <v>2.3717169588197999E-3</v>
      </c>
      <c r="Z78">
        <v>0.25828888888888801</v>
      </c>
      <c r="AA78">
        <v>0.39582555213570503</v>
      </c>
      <c r="AB78">
        <v>0.243921967124998</v>
      </c>
      <c r="AC78">
        <v>0.243921967124998</v>
      </c>
      <c r="AD78">
        <v>0.294237666404774</v>
      </c>
      <c r="AE78">
        <v>0.294237666404774</v>
      </c>
      <c r="AF78">
        <v>0.25828888888888801</v>
      </c>
      <c r="AG78">
        <v>0.25828888888888801</v>
      </c>
      <c r="AH78">
        <v>0.59047619047619004</v>
      </c>
      <c r="AI78">
        <v>0.107536606490612</v>
      </c>
      <c r="AJ78">
        <v>0.53234902117281002</v>
      </c>
      <c r="AK78">
        <v>0.53234902117281002</v>
      </c>
      <c r="AL78">
        <v>0.551331298366182</v>
      </c>
      <c r="AM78">
        <v>0.551331298366182</v>
      </c>
      <c r="AN78">
        <v>0.59047619047619004</v>
      </c>
      <c r="AO78">
        <v>0.59047619047619004</v>
      </c>
    </row>
    <row r="79" spans="2:41" x14ac:dyDescent="0.2">
      <c r="B79" t="s">
        <v>384</v>
      </c>
      <c r="C79">
        <v>1E-3</v>
      </c>
      <c r="D79">
        <v>0.25</v>
      </c>
      <c r="E79">
        <v>100</v>
      </c>
      <c r="F79">
        <v>1000</v>
      </c>
      <c r="G79" s="2" t="b">
        <v>1</v>
      </c>
      <c r="H79">
        <v>8</v>
      </c>
      <c r="I79">
        <v>5</v>
      </c>
      <c r="J79">
        <v>5</v>
      </c>
      <c r="K79">
        <v>1000</v>
      </c>
      <c r="L79">
        <v>4</v>
      </c>
      <c r="M79">
        <v>5</v>
      </c>
      <c r="N79">
        <v>45</v>
      </c>
      <c r="O79">
        <v>12</v>
      </c>
      <c r="P79">
        <v>5</v>
      </c>
      <c r="Q79">
        <v>35</v>
      </c>
      <c r="R79">
        <v>1</v>
      </c>
      <c r="S79">
        <v>78</v>
      </c>
      <c r="T79" s="2">
        <v>128</v>
      </c>
      <c r="U79" s="2">
        <v>64</v>
      </c>
      <c r="V79" s="2">
        <v>128</v>
      </c>
      <c r="W79" t="s">
        <v>194</v>
      </c>
      <c r="X79">
        <v>0.99057500000000498</v>
      </c>
      <c r="Y79">
        <v>1.9405752255637E-3</v>
      </c>
      <c r="Z79">
        <v>0.25776666666666598</v>
      </c>
      <c r="AA79">
        <v>0.54681967109441698</v>
      </c>
      <c r="AB79">
        <v>0.17479845554270401</v>
      </c>
      <c r="AC79">
        <v>0.17479845554270401</v>
      </c>
      <c r="AD79">
        <v>0.29373004417050202</v>
      </c>
      <c r="AE79">
        <v>0.29373004417050202</v>
      </c>
      <c r="AF79">
        <v>0.25776666666666598</v>
      </c>
      <c r="AG79">
        <v>0.25776666666666598</v>
      </c>
      <c r="AH79">
        <v>0.44047619047619002</v>
      </c>
      <c r="AI79">
        <v>0.14809456467628401</v>
      </c>
      <c r="AJ79">
        <v>0.41598838131621602</v>
      </c>
      <c r="AK79">
        <v>0.41598838131621602</v>
      </c>
      <c r="AL79">
        <v>0.43401291899543298</v>
      </c>
      <c r="AM79">
        <v>0.43401291899543298</v>
      </c>
      <c r="AN79">
        <v>0.44047619047619002</v>
      </c>
      <c r="AO79">
        <v>0.44047619047619002</v>
      </c>
    </row>
    <row r="80" spans="2:41" x14ac:dyDescent="0.2">
      <c r="B80" t="s">
        <v>385</v>
      </c>
      <c r="C80">
        <v>1E-3</v>
      </c>
      <c r="D80">
        <v>0.1</v>
      </c>
      <c r="E80">
        <v>100</v>
      </c>
      <c r="F80">
        <v>5000</v>
      </c>
      <c r="G80" s="2" t="b">
        <v>1</v>
      </c>
      <c r="H80">
        <v>8</v>
      </c>
      <c r="I80">
        <v>5</v>
      </c>
      <c r="J80">
        <v>95</v>
      </c>
      <c r="K80">
        <v>1000</v>
      </c>
      <c r="L80">
        <v>4</v>
      </c>
      <c r="M80">
        <v>5</v>
      </c>
      <c r="N80">
        <v>45</v>
      </c>
      <c r="O80">
        <v>12</v>
      </c>
      <c r="P80">
        <v>5</v>
      </c>
      <c r="Q80">
        <v>35</v>
      </c>
      <c r="R80">
        <v>1</v>
      </c>
      <c r="S80">
        <v>78</v>
      </c>
      <c r="T80" s="2">
        <v>128</v>
      </c>
      <c r="U80" s="2">
        <v>128</v>
      </c>
      <c r="V80" s="2">
        <v>128</v>
      </c>
      <c r="W80" t="s">
        <v>194</v>
      </c>
      <c r="X80">
        <v>0.98121684210524196</v>
      </c>
      <c r="Y80">
        <v>2.8524861872196001E-3</v>
      </c>
      <c r="Z80">
        <v>0.25418333333333298</v>
      </c>
      <c r="AA80">
        <v>0.42719253170490201</v>
      </c>
      <c r="AB80">
        <v>0.203928391521842</v>
      </c>
      <c r="AC80">
        <v>0.203928391521842</v>
      </c>
      <c r="AD80">
        <v>0.282635405562286</v>
      </c>
      <c r="AE80">
        <v>0.282635405562286</v>
      </c>
      <c r="AF80">
        <v>0.25418333333333298</v>
      </c>
      <c r="AG80">
        <v>0.25418333333333298</v>
      </c>
      <c r="AH80">
        <v>0.39047619047618998</v>
      </c>
      <c r="AI80">
        <v>0.17669928073883001</v>
      </c>
      <c r="AJ80">
        <v>0.35936689901369301</v>
      </c>
      <c r="AK80">
        <v>0.35936689901369301</v>
      </c>
      <c r="AL80">
        <v>0.399366363508178</v>
      </c>
      <c r="AM80">
        <v>0.399366363508178</v>
      </c>
      <c r="AN80">
        <v>0.39047619047618998</v>
      </c>
      <c r="AO80">
        <v>0.39047619047618998</v>
      </c>
    </row>
    <row r="81" spans="2:41" x14ac:dyDescent="0.2">
      <c r="B81" t="s">
        <v>386</v>
      </c>
      <c r="C81">
        <v>1E-3</v>
      </c>
      <c r="D81">
        <v>0.5</v>
      </c>
      <c r="E81">
        <v>100</v>
      </c>
      <c r="F81">
        <v>5000</v>
      </c>
      <c r="G81" s="2" t="b">
        <v>1</v>
      </c>
      <c r="H81">
        <v>8</v>
      </c>
      <c r="I81">
        <v>5</v>
      </c>
      <c r="J81">
        <v>95</v>
      </c>
      <c r="K81">
        <v>1000</v>
      </c>
      <c r="L81">
        <v>4</v>
      </c>
      <c r="M81">
        <v>5</v>
      </c>
      <c r="N81">
        <v>45</v>
      </c>
      <c r="O81">
        <v>12</v>
      </c>
      <c r="P81">
        <v>5</v>
      </c>
      <c r="Q81">
        <v>35</v>
      </c>
      <c r="R81">
        <v>1</v>
      </c>
      <c r="S81">
        <v>78</v>
      </c>
      <c r="T81" s="2">
        <v>64</v>
      </c>
      <c r="U81" s="2">
        <v>64</v>
      </c>
      <c r="V81" s="2">
        <v>128</v>
      </c>
      <c r="W81" t="s">
        <v>194</v>
      </c>
      <c r="X81">
        <v>0.99373736842112204</v>
      </c>
      <c r="Y81">
        <v>1.2559247745550001E-3</v>
      </c>
      <c r="Z81">
        <v>0.25409444444444401</v>
      </c>
      <c r="AA81">
        <v>0.26539150837063702</v>
      </c>
      <c r="AB81">
        <v>0.123425550120087</v>
      </c>
      <c r="AC81">
        <v>0.123425550120087</v>
      </c>
      <c r="AD81">
        <v>9.8506872578843094E-2</v>
      </c>
      <c r="AE81">
        <v>9.8506872578843094E-2</v>
      </c>
      <c r="AF81">
        <v>0.25409444444444401</v>
      </c>
      <c r="AG81">
        <v>0.25409444444444401</v>
      </c>
      <c r="AH81">
        <v>8.8095238095238101E-2</v>
      </c>
      <c r="AI81">
        <v>8.5152082145213998E-2</v>
      </c>
      <c r="AJ81">
        <v>3.6062034073237201E-2</v>
      </c>
      <c r="AK81">
        <v>3.6062034073237201E-2</v>
      </c>
      <c r="AL81">
        <v>0.104490939168358</v>
      </c>
      <c r="AM81">
        <v>0.104490939168358</v>
      </c>
      <c r="AN81">
        <v>8.8095238095238004E-2</v>
      </c>
      <c r="AO81">
        <v>8.8095238095238101E-2</v>
      </c>
    </row>
    <row r="82" spans="2:41" x14ac:dyDescent="0.2">
      <c r="B82" t="s">
        <v>387</v>
      </c>
      <c r="C82">
        <v>1E-3</v>
      </c>
      <c r="D82">
        <v>0.25</v>
      </c>
      <c r="E82">
        <v>100</v>
      </c>
      <c r="F82">
        <v>5000</v>
      </c>
      <c r="G82" s="2" t="b">
        <v>1</v>
      </c>
      <c r="H82">
        <v>8</v>
      </c>
      <c r="I82">
        <v>5</v>
      </c>
      <c r="J82">
        <v>95</v>
      </c>
      <c r="K82">
        <v>1000</v>
      </c>
      <c r="L82">
        <v>4</v>
      </c>
      <c r="M82">
        <v>5</v>
      </c>
      <c r="N82">
        <v>45</v>
      </c>
      <c r="O82">
        <v>12</v>
      </c>
      <c r="P82">
        <v>5</v>
      </c>
      <c r="Q82">
        <v>35</v>
      </c>
      <c r="R82">
        <v>1</v>
      </c>
      <c r="S82">
        <v>78</v>
      </c>
      <c r="T82" s="2">
        <v>128</v>
      </c>
      <c r="U82" s="2">
        <v>64</v>
      </c>
      <c r="V82" s="2">
        <v>64</v>
      </c>
      <c r="W82" t="s">
        <v>194</v>
      </c>
      <c r="X82">
        <v>0.99240684210532404</v>
      </c>
      <c r="Y82">
        <v>1.3257397637701999E-3</v>
      </c>
      <c r="Z82">
        <v>0.24679444444444401</v>
      </c>
      <c r="AA82">
        <v>0.24999999989569099</v>
      </c>
      <c r="AB82">
        <v>0.12208017816709101</v>
      </c>
      <c r="AC82">
        <v>0.12208017816709101</v>
      </c>
      <c r="AD82">
        <v>0.16428751845921599</v>
      </c>
      <c r="AE82">
        <v>0.16428751845921599</v>
      </c>
      <c r="AF82">
        <v>0.24679444444444401</v>
      </c>
      <c r="AG82">
        <v>0.24679444444444401</v>
      </c>
      <c r="AH82">
        <v>5.2380952380952299E-2</v>
      </c>
      <c r="AI82">
        <v>8.3335869014263098E-2</v>
      </c>
      <c r="AJ82">
        <v>1.9337432929402501E-2</v>
      </c>
      <c r="AK82">
        <v>1.9337432929402501E-2</v>
      </c>
      <c r="AL82">
        <v>1.3480263388322601E-2</v>
      </c>
      <c r="AM82">
        <v>1.3480263388322601E-2</v>
      </c>
      <c r="AN82">
        <v>5.2380952380952299E-2</v>
      </c>
      <c r="AO82">
        <v>5.2380952380952299E-2</v>
      </c>
    </row>
    <row r="83" spans="2:41" x14ac:dyDescent="0.2">
      <c r="B83" t="s">
        <v>388</v>
      </c>
      <c r="C83">
        <v>1E-3</v>
      </c>
      <c r="D83">
        <v>0.5</v>
      </c>
      <c r="E83">
        <v>100</v>
      </c>
      <c r="F83">
        <v>5000</v>
      </c>
      <c r="G83" s="2" t="b">
        <v>1</v>
      </c>
      <c r="H83">
        <v>8</v>
      </c>
      <c r="I83">
        <v>5</v>
      </c>
      <c r="J83">
        <v>5</v>
      </c>
      <c r="K83">
        <v>1000</v>
      </c>
      <c r="L83">
        <v>4</v>
      </c>
      <c r="M83">
        <v>5</v>
      </c>
      <c r="N83">
        <v>45</v>
      </c>
      <c r="O83">
        <v>12</v>
      </c>
      <c r="P83">
        <v>5</v>
      </c>
      <c r="Q83">
        <v>35</v>
      </c>
      <c r="R83">
        <v>1</v>
      </c>
      <c r="S83">
        <v>78</v>
      </c>
      <c r="T83" s="2">
        <v>128</v>
      </c>
      <c r="U83" s="2">
        <v>128</v>
      </c>
      <c r="V83" s="2">
        <v>128</v>
      </c>
      <c r="W83" t="s">
        <v>194</v>
      </c>
      <c r="X83">
        <v>0.99335999999999902</v>
      </c>
      <c r="Y83">
        <v>1.2225233683649001E-3</v>
      </c>
      <c r="Z83">
        <v>0.24654444444444301</v>
      </c>
      <c r="AA83">
        <v>0.52454136326908996</v>
      </c>
      <c r="AB83">
        <v>0.190201473083325</v>
      </c>
      <c r="AC83">
        <v>0.190201473083325</v>
      </c>
      <c r="AD83">
        <v>0.26542876002845101</v>
      </c>
      <c r="AE83">
        <v>0.26542876002845101</v>
      </c>
      <c r="AF83">
        <v>0.24654444444444301</v>
      </c>
      <c r="AG83">
        <v>0.24654444444444301</v>
      </c>
      <c r="AH83">
        <v>0.50952380952380905</v>
      </c>
      <c r="AI83">
        <v>0.21218150854110701</v>
      </c>
      <c r="AJ83">
        <v>0.48910232869211101</v>
      </c>
      <c r="AK83">
        <v>0.48910232869211201</v>
      </c>
      <c r="AL83">
        <v>0.53850395422793595</v>
      </c>
      <c r="AM83">
        <v>0.53850395422793595</v>
      </c>
      <c r="AN83">
        <v>0.50952380952380905</v>
      </c>
      <c r="AO83">
        <v>0.50952380952380905</v>
      </c>
    </row>
    <row r="84" spans="2:41" x14ac:dyDescent="0.2">
      <c r="B84" t="s">
        <v>389</v>
      </c>
      <c r="C84">
        <v>1E-3</v>
      </c>
      <c r="D84">
        <v>0.5</v>
      </c>
      <c r="E84">
        <v>100</v>
      </c>
      <c r="F84">
        <v>1000</v>
      </c>
      <c r="G84" s="2" t="b">
        <v>1</v>
      </c>
      <c r="H84">
        <v>8</v>
      </c>
      <c r="I84">
        <v>5</v>
      </c>
      <c r="J84">
        <v>95</v>
      </c>
      <c r="K84">
        <v>1000</v>
      </c>
      <c r="L84">
        <v>4</v>
      </c>
      <c r="M84">
        <v>5</v>
      </c>
      <c r="N84">
        <v>45</v>
      </c>
      <c r="O84">
        <v>12</v>
      </c>
      <c r="P84">
        <v>5</v>
      </c>
      <c r="Q84">
        <v>35</v>
      </c>
      <c r="R84">
        <v>1</v>
      </c>
      <c r="S84">
        <v>78</v>
      </c>
      <c r="T84" s="2">
        <v>128</v>
      </c>
      <c r="U84" s="2">
        <v>128</v>
      </c>
      <c r="V84" s="2">
        <v>128</v>
      </c>
      <c r="W84" t="s">
        <v>194</v>
      </c>
      <c r="X84">
        <v>0.98850921052630303</v>
      </c>
      <c r="Y84">
        <v>1.7820010628784E-3</v>
      </c>
      <c r="Z84">
        <v>0.245677777777777</v>
      </c>
      <c r="AA84">
        <v>0.39786525636911302</v>
      </c>
      <c r="AB84">
        <v>0.24152337494658699</v>
      </c>
      <c r="AC84">
        <v>0.24152337494658699</v>
      </c>
      <c r="AD84">
        <v>0.29078387348826501</v>
      </c>
      <c r="AE84">
        <v>0.29078387348826501</v>
      </c>
      <c r="AF84">
        <v>0.245677777777777</v>
      </c>
      <c r="AG84">
        <v>0.245677777777777</v>
      </c>
      <c r="AH84">
        <v>0.56904761904761902</v>
      </c>
      <c r="AI84">
        <v>0.10942336916923499</v>
      </c>
      <c r="AJ84">
        <v>0.52822506765288402</v>
      </c>
      <c r="AK84">
        <v>0.52822506765288402</v>
      </c>
      <c r="AL84">
        <v>0.58954432610438101</v>
      </c>
      <c r="AM84">
        <v>0.58954432610438101</v>
      </c>
      <c r="AN84">
        <v>0.56904761904761902</v>
      </c>
      <c r="AO84">
        <v>0.56904761904761902</v>
      </c>
    </row>
    <row r="85" spans="2:41" x14ac:dyDescent="0.2">
      <c r="B85" t="s">
        <v>390</v>
      </c>
      <c r="C85">
        <v>1E-3</v>
      </c>
      <c r="D85">
        <v>0.25</v>
      </c>
      <c r="E85">
        <v>100</v>
      </c>
      <c r="F85">
        <v>5000</v>
      </c>
      <c r="G85" s="2" t="b">
        <v>1</v>
      </c>
      <c r="H85">
        <v>8</v>
      </c>
      <c r="I85">
        <v>5</v>
      </c>
      <c r="J85">
        <v>5</v>
      </c>
      <c r="K85">
        <v>1000</v>
      </c>
      <c r="L85">
        <v>4</v>
      </c>
      <c r="M85">
        <v>5</v>
      </c>
      <c r="N85">
        <v>45</v>
      </c>
      <c r="O85">
        <v>12</v>
      </c>
      <c r="P85">
        <v>5</v>
      </c>
      <c r="Q85">
        <v>35</v>
      </c>
      <c r="R85">
        <v>1</v>
      </c>
      <c r="S85">
        <v>78</v>
      </c>
      <c r="T85" s="2">
        <v>128</v>
      </c>
      <c r="U85" s="2">
        <v>128</v>
      </c>
      <c r="V85" s="2">
        <v>128</v>
      </c>
      <c r="W85" t="s">
        <v>194</v>
      </c>
      <c r="X85">
        <v>0.99511499999999897</v>
      </c>
      <c r="Y85">
        <v>9.0470467439129996E-4</v>
      </c>
      <c r="Z85">
        <v>0.24024999999999999</v>
      </c>
      <c r="AA85">
        <v>0.50253037455677896</v>
      </c>
      <c r="AB85">
        <v>0.15078384396948299</v>
      </c>
      <c r="AC85">
        <v>0.15078384396948299</v>
      </c>
      <c r="AD85">
        <v>0.29809953572189501</v>
      </c>
      <c r="AE85">
        <v>0.29809953572189501</v>
      </c>
      <c r="AF85">
        <v>0.24024999999999999</v>
      </c>
      <c r="AG85">
        <v>0.24024999999999999</v>
      </c>
      <c r="AH85">
        <v>0.22380952380952299</v>
      </c>
      <c r="AI85">
        <v>0.21873439848423001</v>
      </c>
      <c r="AJ85">
        <v>0.166460800678257</v>
      </c>
      <c r="AK85">
        <v>0.166460800678257</v>
      </c>
      <c r="AL85">
        <v>0.23895598354940201</v>
      </c>
      <c r="AM85">
        <v>0.23895598354940201</v>
      </c>
      <c r="AN85">
        <v>0.22380952380952299</v>
      </c>
      <c r="AO85">
        <v>0.22380952380952299</v>
      </c>
    </row>
    <row r="86" spans="2:41" x14ac:dyDescent="0.2">
      <c r="B86" t="s">
        <v>391</v>
      </c>
      <c r="C86">
        <v>1E-3</v>
      </c>
      <c r="D86">
        <v>0.25</v>
      </c>
      <c r="E86">
        <v>100</v>
      </c>
      <c r="F86">
        <v>5000</v>
      </c>
      <c r="G86" s="2" t="b">
        <v>1</v>
      </c>
      <c r="H86">
        <v>8</v>
      </c>
      <c r="I86">
        <v>5</v>
      </c>
      <c r="J86">
        <v>95</v>
      </c>
      <c r="K86">
        <v>1000</v>
      </c>
      <c r="L86">
        <v>4</v>
      </c>
      <c r="M86">
        <v>5</v>
      </c>
      <c r="N86">
        <v>45</v>
      </c>
      <c r="O86">
        <v>12</v>
      </c>
      <c r="P86">
        <v>5</v>
      </c>
      <c r="Q86">
        <v>35</v>
      </c>
      <c r="R86">
        <v>1</v>
      </c>
      <c r="S86">
        <v>78</v>
      </c>
      <c r="T86" s="2">
        <v>64</v>
      </c>
      <c r="U86" s="2">
        <v>64</v>
      </c>
      <c r="V86" s="2">
        <v>128</v>
      </c>
      <c r="W86" t="s">
        <v>194</v>
      </c>
      <c r="X86">
        <v>0.98988789473691097</v>
      </c>
      <c r="Y86">
        <v>1.7619657671311001E-3</v>
      </c>
      <c r="Z86">
        <v>0.23939444444444399</v>
      </c>
      <c r="AA86">
        <v>0.39104619091749099</v>
      </c>
      <c r="AB86">
        <v>0.21101903834178101</v>
      </c>
      <c r="AC86">
        <v>0.21101903834178101</v>
      </c>
      <c r="AD86">
        <v>0.25952986409832302</v>
      </c>
      <c r="AE86">
        <v>0.25952986409832302</v>
      </c>
      <c r="AF86">
        <v>0.23939444444444399</v>
      </c>
      <c r="AG86">
        <v>0.23939444444444399</v>
      </c>
      <c r="AH86">
        <v>0.54047619047619</v>
      </c>
      <c r="AI86">
        <v>0.12609979510307301</v>
      </c>
      <c r="AJ86">
        <v>0.52161395467168703</v>
      </c>
      <c r="AK86">
        <v>0.52161395467168703</v>
      </c>
      <c r="AL86">
        <v>0.51690522486116097</v>
      </c>
      <c r="AM86">
        <v>0.51690522486116097</v>
      </c>
      <c r="AN86">
        <v>0.54047619047619</v>
      </c>
      <c r="AO86">
        <v>0.54047619047619</v>
      </c>
    </row>
    <row r="87" spans="2:41" x14ac:dyDescent="0.2">
      <c r="B87" t="s">
        <v>392</v>
      </c>
      <c r="C87">
        <v>1E-3</v>
      </c>
      <c r="D87">
        <v>0.25</v>
      </c>
      <c r="E87">
        <v>100</v>
      </c>
      <c r="F87">
        <v>5000</v>
      </c>
      <c r="G87" s="2" t="b">
        <v>1</v>
      </c>
      <c r="H87">
        <v>8</v>
      </c>
      <c r="I87">
        <v>5</v>
      </c>
      <c r="J87">
        <v>5</v>
      </c>
      <c r="K87">
        <v>1000</v>
      </c>
      <c r="L87">
        <v>4</v>
      </c>
      <c r="M87">
        <v>5</v>
      </c>
      <c r="N87">
        <v>45</v>
      </c>
      <c r="O87">
        <v>12</v>
      </c>
      <c r="P87">
        <v>5</v>
      </c>
      <c r="Q87">
        <v>35</v>
      </c>
      <c r="R87">
        <v>1</v>
      </c>
      <c r="S87">
        <v>78</v>
      </c>
      <c r="T87" s="2">
        <v>64</v>
      </c>
      <c r="U87" s="2">
        <v>128</v>
      </c>
      <c r="V87" s="2">
        <v>64</v>
      </c>
      <c r="W87" t="s">
        <v>194</v>
      </c>
      <c r="X87">
        <v>0.99236499999999594</v>
      </c>
      <c r="Y87">
        <v>1.2640204050871E-3</v>
      </c>
      <c r="Z87">
        <v>0.237238888888888</v>
      </c>
      <c r="AA87">
        <v>0.34714200726151401</v>
      </c>
      <c r="AB87">
        <v>0.175433054400011</v>
      </c>
      <c r="AC87">
        <v>0.175433054400011</v>
      </c>
      <c r="AD87">
        <v>0.31324569439218503</v>
      </c>
      <c r="AE87">
        <v>0.31324569439218503</v>
      </c>
      <c r="AF87">
        <v>0.237238888888888</v>
      </c>
      <c r="AG87">
        <v>0.237238888888888</v>
      </c>
      <c r="AH87">
        <v>0.39047619047618998</v>
      </c>
      <c r="AI87">
        <v>0.10254593938589</v>
      </c>
      <c r="AJ87">
        <v>0.35020476114448501</v>
      </c>
      <c r="AK87">
        <v>0.35020476114448501</v>
      </c>
      <c r="AL87">
        <v>0.40724181157932599</v>
      </c>
      <c r="AM87">
        <v>0.40724181157932599</v>
      </c>
      <c r="AN87">
        <v>0.39047619047618998</v>
      </c>
      <c r="AO87">
        <v>0.39047619047618998</v>
      </c>
    </row>
    <row r="88" spans="2:41" x14ac:dyDescent="0.2">
      <c r="B88" t="s">
        <v>393</v>
      </c>
      <c r="C88">
        <v>1E-3</v>
      </c>
      <c r="D88">
        <v>0.5</v>
      </c>
      <c r="E88">
        <v>100</v>
      </c>
      <c r="F88">
        <v>1000</v>
      </c>
      <c r="G88" s="2" t="b">
        <v>1</v>
      </c>
      <c r="H88">
        <v>8</v>
      </c>
      <c r="I88">
        <v>5</v>
      </c>
      <c r="J88">
        <v>5</v>
      </c>
      <c r="K88">
        <v>1000</v>
      </c>
      <c r="L88">
        <v>4</v>
      </c>
      <c r="M88">
        <v>5</v>
      </c>
      <c r="N88">
        <v>45</v>
      </c>
      <c r="O88">
        <v>12</v>
      </c>
      <c r="P88">
        <v>5</v>
      </c>
      <c r="Q88">
        <v>35</v>
      </c>
      <c r="R88">
        <v>1</v>
      </c>
      <c r="S88">
        <v>78</v>
      </c>
      <c r="T88" s="2">
        <v>64</v>
      </c>
      <c r="U88" s="2">
        <v>128</v>
      </c>
      <c r="V88" s="2">
        <v>128</v>
      </c>
      <c r="W88" t="s">
        <v>194</v>
      </c>
      <c r="X88">
        <v>0.99200000000000399</v>
      </c>
      <c r="Y88">
        <v>1.4404241145931E-3</v>
      </c>
      <c r="Z88">
        <v>0.23597777777777701</v>
      </c>
      <c r="AA88">
        <v>0.47368622368574098</v>
      </c>
      <c r="AB88">
        <v>0.166209952563552</v>
      </c>
      <c r="AC88">
        <v>0.166209952563552</v>
      </c>
      <c r="AD88">
        <v>0.290725204298316</v>
      </c>
      <c r="AE88">
        <v>0.290725204298316</v>
      </c>
      <c r="AF88">
        <v>0.23597777777777701</v>
      </c>
      <c r="AG88">
        <v>0.23597777777777701</v>
      </c>
      <c r="AH88">
        <v>0.18333333333333299</v>
      </c>
      <c r="AI88">
        <v>0.29734590649604797</v>
      </c>
      <c r="AJ88">
        <v>0.17377239888531401</v>
      </c>
      <c r="AK88">
        <v>0.17377239888531401</v>
      </c>
      <c r="AL88">
        <v>0.28416950113378597</v>
      </c>
      <c r="AM88">
        <v>0.28416950113378597</v>
      </c>
      <c r="AN88">
        <v>0.18333333333333299</v>
      </c>
      <c r="AO88">
        <v>0.18333333333333299</v>
      </c>
    </row>
    <row r="89" spans="2:41" x14ac:dyDescent="0.2">
      <c r="B89" t="s">
        <v>394</v>
      </c>
      <c r="C89">
        <v>1E-3</v>
      </c>
      <c r="D89">
        <v>0.5</v>
      </c>
      <c r="E89">
        <v>100</v>
      </c>
      <c r="F89">
        <v>5000</v>
      </c>
      <c r="G89" s="2" t="b">
        <v>1</v>
      </c>
      <c r="H89">
        <v>8</v>
      </c>
      <c r="I89">
        <v>5</v>
      </c>
      <c r="J89">
        <v>95</v>
      </c>
      <c r="K89">
        <v>1000</v>
      </c>
      <c r="L89">
        <v>4</v>
      </c>
      <c r="M89">
        <v>5</v>
      </c>
      <c r="N89">
        <v>45</v>
      </c>
      <c r="O89">
        <v>12</v>
      </c>
      <c r="P89">
        <v>5</v>
      </c>
      <c r="Q89">
        <v>35</v>
      </c>
      <c r="R89">
        <v>1</v>
      </c>
      <c r="S89">
        <v>78</v>
      </c>
      <c r="T89" s="2">
        <v>128</v>
      </c>
      <c r="U89" s="2">
        <v>128</v>
      </c>
      <c r="V89" s="2">
        <v>128</v>
      </c>
      <c r="W89" t="s">
        <v>194</v>
      </c>
      <c r="X89">
        <v>0.99242000000005204</v>
      </c>
      <c r="Y89">
        <v>1.4520147904054999E-3</v>
      </c>
      <c r="Z89">
        <v>0.232277777777777</v>
      </c>
      <c r="AA89">
        <v>0.38308184488117603</v>
      </c>
      <c r="AB89">
        <v>0.14301877547378</v>
      </c>
      <c r="AC89">
        <v>0.14301877547378</v>
      </c>
      <c r="AD89">
        <v>0.235175440911608</v>
      </c>
      <c r="AE89">
        <v>0.235175440911608</v>
      </c>
      <c r="AF89">
        <v>0.232277777777777</v>
      </c>
      <c r="AG89">
        <v>0.232277777777777</v>
      </c>
      <c r="AH89">
        <v>0.38095238095237999</v>
      </c>
      <c r="AI89">
        <v>0.165733963251113</v>
      </c>
      <c r="AJ89">
        <v>0.35978053774100799</v>
      </c>
      <c r="AK89">
        <v>0.35978053774100799</v>
      </c>
      <c r="AL89">
        <v>0.39935065459945401</v>
      </c>
      <c r="AM89">
        <v>0.39935065459945401</v>
      </c>
      <c r="AN89">
        <v>0.38095238095237999</v>
      </c>
      <c r="AO89">
        <v>0.38095238095237999</v>
      </c>
    </row>
    <row r="90" spans="2:41" x14ac:dyDescent="0.2">
      <c r="B90" t="s">
        <v>395</v>
      </c>
      <c r="C90">
        <v>1E-3</v>
      </c>
      <c r="D90">
        <v>0.25</v>
      </c>
      <c r="E90">
        <v>100</v>
      </c>
      <c r="F90">
        <v>5000</v>
      </c>
      <c r="G90" s="2" t="b">
        <v>1</v>
      </c>
      <c r="H90">
        <v>8</v>
      </c>
      <c r="I90">
        <v>5</v>
      </c>
      <c r="J90">
        <v>95</v>
      </c>
      <c r="K90">
        <v>1000</v>
      </c>
      <c r="L90">
        <v>4</v>
      </c>
      <c r="M90">
        <v>5</v>
      </c>
      <c r="N90">
        <v>45</v>
      </c>
      <c r="O90">
        <v>12</v>
      </c>
      <c r="P90">
        <v>5</v>
      </c>
      <c r="Q90">
        <v>35</v>
      </c>
      <c r="R90">
        <v>1</v>
      </c>
      <c r="S90">
        <v>78</v>
      </c>
      <c r="T90" s="2">
        <v>64</v>
      </c>
      <c r="U90" s="2">
        <v>128</v>
      </c>
      <c r="V90" s="2">
        <v>64</v>
      </c>
      <c r="W90" t="s">
        <v>194</v>
      </c>
      <c r="X90">
        <v>0.98751263157904001</v>
      </c>
      <c r="Y90">
        <v>2.0414123527472002E-3</v>
      </c>
      <c r="Z90">
        <v>0.226711111111111</v>
      </c>
      <c r="AA90">
        <v>0.57613044705986904</v>
      </c>
      <c r="AB90">
        <v>0.16143979534123801</v>
      </c>
      <c r="AC90">
        <v>0.16143979534123801</v>
      </c>
      <c r="AD90">
        <v>0.32804937987510002</v>
      </c>
      <c r="AE90">
        <v>0.32804937987510002</v>
      </c>
      <c r="AF90">
        <v>0.226711111111111</v>
      </c>
      <c r="AG90">
        <v>0.226711111111111</v>
      </c>
      <c r="AH90">
        <v>0.46904761904761899</v>
      </c>
      <c r="AI90">
        <v>0.21740385890007</v>
      </c>
      <c r="AJ90">
        <v>0.45103113619604102</v>
      </c>
      <c r="AK90">
        <v>0.45103113619604102</v>
      </c>
      <c r="AL90">
        <v>0.52191065962820404</v>
      </c>
      <c r="AM90">
        <v>0.52191065962820404</v>
      </c>
      <c r="AN90">
        <v>0.46904761904761899</v>
      </c>
      <c r="AO90">
        <v>0.46904761904761899</v>
      </c>
    </row>
    <row r="91" spans="2:41" x14ac:dyDescent="0.2">
      <c r="B91" t="s">
        <v>396</v>
      </c>
      <c r="C91">
        <v>1E-3</v>
      </c>
      <c r="D91">
        <v>0.5</v>
      </c>
      <c r="E91">
        <v>100</v>
      </c>
      <c r="F91">
        <v>5000</v>
      </c>
      <c r="G91" s="2" t="b">
        <v>1</v>
      </c>
      <c r="H91">
        <v>8</v>
      </c>
      <c r="I91">
        <v>5</v>
      </c>
      <c r="J91">
        <v>95</v>
      </c>
      <c r="K91">
        <v>1000</v>
      </c>
      <c r="L91">
        <v>4</v>
      </c>
      <c r="M91">
        <v>5</v>
      </c>
      <c r="N91">
        <v>45</v>
      </c>
      <c r="O91">
        <v>12</v>
      </c>
      <c r="P91">
        <v>5</v>
      </c>
      <c r="Q91">
        <v>35</v>
      </c>
      <c r="R91">
        <v>1</v>
      </c>
      <c r="S91">
        <v>78</v>
      </c>
      <c r="T91" s="2">
        <v>64</v>
      </c>
      <c r="U91" s="2">
        <v>128</v>
      </c>
      <c r="V91" s="2">
        <v>64</v>
      </c>
      <c r="W91" t="s">
        <v>194</v>
      </c>
      <c r="X91">
        <v>0.99247000000005103</v>
      </c>
      <c r="Y91">
        <v>1.2865749190095E-3</v>
      </c>
      <c r="Z91">
        <v>0.21993333333333201</v>
      </c>
      <c r="AA91">
        <v>0.55111939132213505</v>
      </c>
      <c r="AB91">
        <v>0.17012343758919601</v>
      </c>
      <c r="AC91">
        <v>0.17012343758919601</v>
      </c>
      <c r="AD91">
        <v>0.31335136827320398</v>
      </c>
      <c r="AE91">
        <v>0.31335136827320398</v>
      </c>
      <c r="AF91">
        <v>0.21993333333333201</v>
      </c>
      <c r="AG91">
        <v>0.21993333333333201</v>
      </c>
      <c r="AH91">
        <v>0.49047619047619001</v>
      </c>
      <c r="AI91">
        <v>0.15512211620807601</v>
      </c>
      <c r="AJ91">
        <v>0.47431138393568401</v>
      </c>
      <c r="AK91">
        <v>0.47431138393568401</v>
      </c>
      <c r="AL91">
        <v>0.57805289367555002</v>
      </c>
      <c r="AM91">
        <v>0.57805289367555002</v>
      </c>
      <c r="AN91">
        <v>0.49047619047619001</v>
      </c>
      <c r="AO91">
        <v>0.49047619047619001</v>
      </c>
    </row>
    <row r="92" spans="2:41" x14ac:dyDescent="0.2">
      <c r="B92" t="s">
        <v>397</v>
      </c>
      <c r="C92">
        <v>1E-3</v>
      </c>
      <c r="D92">
        <v>0.1</v>
      </c>
      <c r="E92">
        <v>100</v>
      </c>
      <c r="F92">
        <v>1000</v>
      </c>
      <c r="G92" s="2" t="b">
        <v>0</v>
      </c>
      <c r="H92">
        <v>8</v>
      </c>
      <c r="I92">
        <v>5</v>
      </c>
      <c r="J92">
        <v>5</v>
      </c>
      <c r="K92">
        <v>1000</v>
      </c>
      <c r="L92">
        <v>4</v>
      </c>
      <c r="M92">
        <v>5</v>
      </c>
      <c r="N92">
        <v>45</v>
      </c>
      <c r="O92">
        <v>12</v>
      </c>
      <c r="P92">
        <v>5</v>
      </c>
      <c r="Q92">
        <v>35</v>
      </c>
      <c r="R92">
        <v>1</v>
      </c>
      <c r="S92">
        <v>78</v>
      </c>
      <c r="T92" s="2">
        <v>64</v>
      </c>
      <c r="U92" s="2">
        <v>128</v>
      </c>
      <c r="V92" s="2">
        <v>128</v>
      </c>
      <c r="W92" t="s">
        <v>194</v>
      </c>
      <c r="X92">
        <v>0.99415000000000298</v>
      </c>
      <c r="Y92">
        <v>1.0195972013591001E-3</v>
      </c>
      <c r="Z92">
        <v>0.202544444444444</v>
      </c>
      <c r="AA92">
        <v>0.271854838073253</v>
      </c>
      <c r="AB92">
        <v>0.121958589623165</v>
      </c>
      <c r="AC92">
        <v>0.121958589623165</v>
      </c>
      <c r="AD92">
        <v>0.113919954569644</v>
      </c>
      <c r="AE92">
        <v>0.113919954569644</v>
      </c>
      <c r="AF92">
        <v>0.202544444444444</v>
      </c>
      <c r="AG92">
        <v>0.202544444444444</v>
      </c>
      <c r="AH92">
        <v>0.209523809523809</v>
      </c>
      <c r="AI92">
        <v>8.5951283574104295E-2</v>
      </c>
      <c r="AJ92">
        <v>0.148069721190288</v>
      </c>
      <c r="AK92">
        <v>0.148069721190288</v>
      </c>
      <c r="AL92">
        <v>0.171250839517093</v>
      </c>
      <c r="AM92">
        <v>0.171250839517093</v>
      </c>
      <c r="AN92">
        <v>0.209523809523809</v>
      </c>
      <c r="AO92">
        <v>0.209523809523809</v>
      </c>
    </row>
    <row r="93" spans="2:41" x14ac:dyDescent="0.2">
      <c r="B93" t="s">
        <v>398</v>
      </c>
      <c r="C93">
        <v>1E-3</v>
      </c>
      <c r="D93">
        <v>0.25</v>
      </c>
      <c r="E93">
        <v>100</v>
      </c>
      <c r="F93">
        <v>5000</v>
      </c>
      <c r="G93" s="2" t="b">
        <v>1</v>
      </c>
      <c r="H93">
        <v>8</v>
      </c>
      <c r="I93">
        <v>5</v>
      </c>
      <c r="J93">
        <v>95</v>
      </c>
      <c r="K93">
        <v>1000</v>
      </c>
      <c r="L93">
        <v>4</v>
      </c>
      <c r="M93">
        <v>5</v>
      </c>
      <c r="N93">
        <v>45</v>
      </c>
      <c r="O93">
        <v>12</v>
      </c>
      <c r="P93">
        <v>5</v>
      </c>
      <c r="Q93">
        <v>35</v>
      </c>
      <c r="R93">
        <v>1</v>
      </c>
      <c r="S93">
        <v>78</v>
      </c>
      <c r="T93" s="2">
        <v>64</v>
      </c>
      <c r="U93" s="2">
        <v>64</v>
      </c>
      <c r="V93" s="2">
        <v>64</v>
      </c>
      <c r="W93" t="s">
        <v>194</v>
      </c>
      <c r="X93">
        <v>0.98870342105271203</v>
      </c>
      <c r="Y93">
        <v>2.0786710993852E-3</v>
      </c>
      <c r="Z93">
        <v>0.20183888888888801</v>
      </c>
      <c r="AA93">
        <v>0.43195404928922598</v>
      </c>
      <c r="AB93">
        <v>0.19248331995197099</v>
      </c>
      <c r="AC93">
        <v>0.19248331995197099</v>
      </c>
      <c r="AD93">
        <v>0.25913821324862002</v>
      </c>
      <c r="AE93">
        <v>0.25913821324862002</v>
      </c>
      <c r="AF93">
        <v>0.20183888888888801</v>
      </c>
      <c r="AG93">
        <v>0.20183888888888801</v>
      </c>
      <c r="AH93">
        <v>0.59285714285714197</v>
      </c>
      <c r="AI93">
        <v>0.113246217370033</v>
      </c>
      <c r="AJ93">
        <v>0.52582858428457302</v>
      </c>
      <c r="AK93">
        <v>0.52582858428457302</v>
      </c>
      <c r="AL93">
        <v>0.54995598085521602</v>
      </c>
      <c r="AM93">
        <v>0.54995598085521602</v>
      </c>
      <c r="AN93">
        <v>0.59285714285714197</v>
      </c>
      <c r="AO93">
        <v>0.59285714285714197</v>
      </c>
    </row>
    <row r="94" spans="2:41" x14ac:dyDescent="0.2">
      <c r="B94" t="s">
        <v>399</v>
      </c>
      <c r="C94">
        <v>1E-3</v>
      </c>
      <c r="D94">
        <v>0.25</v>
      </c>
      <c r="E94">
        <v>100</v>
      </c>
      <c r="F94">
        <v>5000</v>
      </c>
      <c r="G94" s="2" t="b">
        <v>1</v>
      </c>
      <c r="H94">
        <v>8</v>
      </c>
      <c r="I94">
        <v>5</v>
      </c>
      <c r="J94">
        <v>5</v>
      </c>
      <c r="K94">
        <v>1000</v>
      </c>
      <c r="L94">
        <v>4</v>
      </c>
      <c r="M94">
        <v>5</v>
      </c>
      <c r="N94">
        <v>45</v>
      </c>
      <c r="O94">
        <v>12</v>
      </c>
      <c r="P94">
        <v>5</v>
      </c>
      <c r="Q94">
        <v>35</v>
      </c>
      <c r="R94">
        <v>1</v>
      </c>
      <c r="S94">
        <v>78</v>
      </c>
      <c r="T94" s="2">
        <v>128</v>
      </c>
      <c r="U94" s="2">
        <v>64</v>
      </c>
      <c r="V94" s="2">
        <v>128</v>
      </c>
      <c r="W94" t="s">
        <v>194</v>
      </c>
      <c r="X94">
        <v>0.99537000000000098</v>
      </c>
      <c r="Y94">
        <v>9.2032430963270005E-4</v>
      </c>
      <c r="Z94">
        <v>0.198244444444443</v>
      </c>
      <c r="AA94">
        <v>0.25000000007450501</v>
      </c>
      <c r="AB94">
        <v>0.12293364405596199</v>
      </c>
      <c r="AC94">
        <v>0.12293364405596199</v>
      </c>
      <c r="AD94">
        <v>0.18884268000240001</v>
      </c>
      <c r="AE94">
        <v>0.18884268000240001</v>
      </c>
      <c r="AF94">
        <v>0.198244444444443</v>
      </c>
      <c r="AG94">
        <v>0.198244444444443</v>
      </c>
      <c r="AH94">
        <v>0.18809523809523801</v>
      </c>
      <c r="AI94">
        <v>8.3332933485507896E-2</v>
      </c>
      <c r="AJ94">
        <v>0.122890148010401</v>
      </c>
      <c r="AK94">
        <v>0.122890148010401</v>
      </c>
      <c r="AL94">
        <v>0.18561006845671699</v>
      </c>
      <c r="AM94">
        <v>0.18561006845671699</v>
      </c>
      <c r="AN94">
        <v>0.18809523809523801</v>
      </c>
      <c r="AO94">
        <v>0.18809523809523801</v>
      </c>
    </row>
    <row r="95" spans="2:41" x14ac:dyDescent="0.2">
      <c r="B95" t="s">
        <v>400</v>
      </c>
      <c r="C95">
        <v>1E-3</v>
      </c>
      <c r="D95">
        <v>0.25</v>
      </c>
      <c r="E95">
        <v>100</v>
      </c>
      <c r="F95">
        <v>5000</v>
      </c>
      <c r="G95" s="2" t="b">
        <v>1</v>
      </c>
      <c r="H95">
        <v>8</v>
      </c>
      <c r="I95">
        <v>5</v>
      </c>
      <c r="J95">
        <v>5</v>
      </c>
      <c r="K95">
        <v>1000</v>
      </c>
      <c r="L95">
        <v>4</v>
      </c>
      <c r="M95">
        <v>5</v>
      </c>
      <c r="N95">
        <v>45</v>
      </c>
      <c r="O95">
        <v>12</v>
      </c>
      <c r="P95">
        <v>5</v>
      </c>
      <c r="Q95">
        <v>35</v>
      </c>
      <c r="R95">
        <v>1</v>
      </c>
      <c r="S95">
        <v>78</v>
      </c>
      <c r="T95" s="2">
        <v>128</v>
      </c>
      <c r="U95" s="2">
        <v>64</v>
      </c>
      <c r="V95" s="2">
        <v>64</v>
      </c>
      <c r="W95" t="s">
        <v>194</v>
      </c>
      <c r="X95">
        <v>0.992865000000001</v>
      </c>
      <c r="Y95">
        <v>1.1790482118547E-3</v>
      </c>
      <c r="Z95">
        <v>0.174294444444444</v>
      </c>
      <c r="AA95">
        <v>0.69968190670013397</v>
      </c>
      <c r="AB95">
        <v>9.9452214105226602E-2</v>
      </c>
      <c r="AC95">
        <v>9.9452214105226602E-2</v>
      </c>
      <c r="AD95">
        <v>0.188078362426053</v>
      </c>
      <c r="AE95">
        <v>0.188078362426053</v>
      </c>
      <c r="AF95">
        <v>0.174294444444444</v>
      </c>
      <c r="AG95">
        <v>0.174294444444444</v>
      </c>
      <c r="AH95">
        <v>0.12380952380952299</v>
      </c>
      <c r="AI95">
        <v>0.63021183013916005</v>
      </c>
      <c r="AJ95">
        <v>7.4323410631726997E-2</v>
      </c>
      <c r="AK95">
        <v>7.4323410631726997E-2</v>
      </c>
      <c r="AL95">
        <v>0.17374999999999999</v>
      </c>
      <c r="AM95">
        <v>0.17374999999999999</v>
      </c>
      <c r="AN95">
        <v>0.12380952380952299</v>
      </c>
      <c r="AO95">
        <v>0.12380952380952299</v>
      </c>
    </row>
    <row r="96" spans="2:41" x14ac:dyDescent="0.2">
      <c r="B96" t="s">
        <v>401</v>
      </c>
      <c r="C96">
        <v>1E-3</v>
      </c>
      <c r="D96">
        <v>0.25</v>
      </c>
      <c r="E96">
        <v>100</v>
      </c>
      <c r="F96">
        <v>1000</v>
      </c>
      <c r="G96" s="2" t="b">
        <v>1</v>
      </c>
      <c r="H96">
        <v>8</v>
      </c>
      <c r="I96">
        <v>5</v>
      </c>
      <c r="J96">
        <v>95</v>
      </c>
      <c r="K96">
        <v>1000</v>
      </c>
      <c r="L96">
        <v>4</v>
      </c>
      <c r="M96">
        <v>5</v>
      </c>
      <c r="N96">
        <v>45</v>
      </c>
      <c r="O96">
        <v>12</v>
      </c>
      <c r="P96">
        <v>5</v>
      </c>
      <c r="Q96">
        <v>35</v>
      </c>
      <c r="R96">
        <v>1</v>
      </c>
      <c r="S96">
        <v>78</v>
      </c>
      <c r="T96" s="2">
        <v>64</v>
      </c>
      <c r="U96" s="2">
        <v>128</v>
      </c>
      <c r="V96" s="2">
        <v>128</v>
      </c>
      <c r="W96" t="s">
        <v>194</v>
      </c>
      <c r="X96">
        <v>0.98982894736843396</v>
      </c>
      <c r="Y96">
        <v>2.0785549790598001E-3</v>
      </c>
      <c r="Z96">
        <v>0.16655</v>
      </c>
      <c r="AA96">
        <v>0.42601074913144099</v>
      </c>
      <c r="AB96">
        <v>0.15358522067076399</v>
      </c>
      <c r="AC96">
        <v>0.15358522067076399</v>
      </c>
      <c r="AD96">
        <v>0.23877345707943201</v>
      </c>
      <c r="AE96">
        <v>0.23877345707943201</v>
      </c>
      <c r="AF96">
        <v>0.16655</v>
      </c>
      <c r="AG96">
        <v>0.16655</v>
      </c>
      <c r="AH96">
        <v>0.55714285714285705</v>
      </c>
      <c r="AI96">
        <v>0.127036243677139</v>
      </c>
      <c r="AJ96">
        <v>0.47561218377286002</v>
      </c>
      <c r="AK96">
        <v>0.47561218377286002</v>
      </c>
      <c r="AL96">
        <v>0.43997040767874102</v>
      </c>
      <c r="AM96">
        <v>0.43997040767874102</v>
      </c>
      <c r="AN96">
        <v>0.55714285714285705</v>
      </c>
      <c r="AO96">
        <v>0.55714285714285705</v>
      </c>
    </row>
    <row r="97" spans="2:41" x14ac:dyDescent="0.2">
      <c r="B97" t="s">
        <v>402</v>
      </c>
      <c r="C97">
        <v>1E-3</v>
      </c>
      <c r="D97">
        <v>0.5</v>
      </c>
      <c r="E97">
        <v>100</v>
      </c>
      <c r="F97">
        <v>1000</v>
      </c>
      <c r="G97" s="2" t="b">
        <v>0</v>
      </c>
      <c r="H97">
        <v>8</v>
      </c>
      <c r="I97">
        <v>5</v>
      </c>
      <c r="J97">
        <v>5</v>
      </c>
      <c r="K97">
        <v>1000</v>
      </c>
      <c r="L97">
        <v>4</v>
      </c>
      <c r="M97">
        <v>5</v>
      </c>
      <c r="N97">
        <v>45</v>
      </c>
      <c r="O97">
        <v>12</v>
      </c>
      <c r="P97">
        <v>5</v>
      </c>
      <c r="Q97">
        <v>35</v>
      </c>
      <c r="R97">
        <v>1</v>
      </c>
      <c r="S97">
        <v>78</v>
      </c>
      <c r="T97" s="2">
        <v>64</v>
      </c>
      <c r="U97" s="2">
        <v>128</v>
      </c>
      <c r="V97" s="2">
        <v>64</v>
      </c>
      <c r="W97" t="s">
        <v>194</v>
      </c>
      <c r="X97">
        <v>0.99200000000000399</v>
      </c>
      <c r="Y97">
        <v>1.4630171278186999E-3</v>
      </c>
      <c r="Z97">
        <v>0.13812222222222101</v>
      </c>
      <c r="AA97">
        <v>0.32832793098688101</v>
      </c>
      <c r="AB97">
        <v>9.7970443348989203E-2</v>
      </c>
      <c r="AC97">
        <v>9.7970443348989203E-2</v>
      </c>
      <c r="AD97">
        <v>0.15016474887039299</v>
      </c>
      <c r="AE97">
        <v>0.15016474887039299</v>
      </c>
      <c r="AF97">
        <v>0.13812222222222101</v>
      </c>
      <c r="AG97">
        <v>0.13812222222222101</v>
      </c>
      <c r="AH97">
        <v>0.15238095238095201</v>
      </c>
      <c r="AI97">
        <v>0.12270755320787401</v>
      </c>
      <c r="AJ97">
        <v>0.12007897768767301</v>
      </c>
      <c r="AK97">
        <v>0.12007897768767301</v>
      </c>
      <c r="AL97">
        <v>0.246063551582651</v>
      </c>
      <c r="AM97">
        <v>0.246063551582651</v>
      </c>
      <c r="AN97">
        <v>0.15238095238095201</v>
      </c>
      <c r="AO97">
        <v>0.15238095238095201</v>
      </c>
    </row>
    <row r="98" spans="2:41" x14ac:dyDescent="0.2">
      <c r="G98" s="2"/>
    </row>
    <row r="99" spans="2:41" x14ac:dyDescent="0.2">
      <c r="G99" s="2"/>
    </row>
    <row r="100" spans="2:41" x14ac:dyDescent="0.2">
      <c r="G100" s="2"/>
    </row>
    <row r="101" spans="2:41" x14ac:dyDescent="0.2">
      <c r="G101" s="2"/>
    </row>
    <row r="102" spans="2:41" x14ac:dyDescent="0.2">
      <c r="G102" s="2"/>
    </row>
    <row r="103" spans="2:41" x14ac:dyDescent="0.2">
      <c r="G103" s="2"/>
    </row>
    <row r="104" spans="2:41" x14ac:dyDescent="0.2">
      <c r="G104" s="2"/>
    </row>
    <row r="105" spans="2:41" x14ac:dyDescent="0.2">
      <c r="G105" s="2"/>
    </row>
    <row r="106" spans="2:41" x14ac:dyDescent="0.2">
      <c r="G106" s="2"/>
    </row>
    <row r="107" spans="2:41" x14ac:dyDescent="0.2">
      <c r="G107" s="2"/>
    </row>
    <row r="108" spans="2:41" x14ac:dyDescent="0.2">
      <c r="G108" s="2"/>
    </row>
    <row r="109" spans="2:41" x14ac:dyDescent="0.2">
      <c r="G109" s="2"/>
    </row>
    <row r="110" spans="2:41" x14ac:dyDescent="0.2">
      <c r="G110" s="2"/>
    </row>
    <row r="111" spans="2:41" x14ac:dyDescent="0.2">
      <c r="G111" s="2"/>
    </row>
    <row r="112" spans="2:41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99" priority="37" operator="containsText" text="True">
      <formula>NOT(ISERROR(SEARCH("True",G1)))</formula>
    </cfRule>
    <cfRule type="containsText" dxfId="98" priority="38" operator="containsText" text="FALSE">
      <formula>NOT(ISERROR(SEARCH("FALSE",G1)))</formula>
    </cfRule>
  </conditionalFormatting>
  <conditionalFormatting sqref="X1:X1048576">
    <cfRule type="top10" dxfId="9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{4BB3D30F-D581-BA40-A948-E2F6A280208C}</x14:id>
        </ext>
      </extLst>
    </cfRule>
  </conditionalFormatting>
  <conditionalFormatting sqref="AB1:AB1048576">
    <cfRule type="top10" dxfId="9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{94B4B2D2-5F02-574B-8AF9-A07EE538FDF3}</x14:id>
        </ext>
      </extLst>
    </cfRule>
  </conditionalFormatting>
  <conditionalFormatting sqref="Y1:Y1048576">
    <cfRule type="top10" dxfId="9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{8F1145DA-3A59-2349-A182-DE6037506D90}</x14:id>
        </ext>
      </extLst>
    </cfRule>
  </conditionalFormatting>
  <conditionalFormatting sqref="Z1:Z1048576">
    <cfRule type="top10" dxfId="9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{577782EA-A6BD-F142-BE69-789D06BDBEC7}</x14:id>
        </ext>
      </extLst>
    </cfRule>
  </conditionalFormatting>
  <conditionalFormatting sqref="AC1:AC1048576">
    <cfRule type="top10" dxfId="9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{866DF124-393D-6046-8A68-A3864AB5C987}</x14:id>
        </ext>
      </extLst>
    </cfRule>
  </conditionalFormatting>
  <conditionalFormatting sqref="AD1:AD1048576">
    <cfRule type="top10" dxfId="9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{C69263DA-7653-1346-94F5-1D746E4101F5}</x14:id>
        </ext>
      </extLst>
    </cfRule>
  </conditionalFormatting>
  <conditionalFormatting sqref="AE1:AE1048576">
    <cfRule type="top10" dxfId="9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{D8E7ADC3-C553-7F43-AE24-CDC39C999A83}</x14:id>
        </ext>
      </extLst>
    </cfRule>
  </conditionalFormatting>
  <conditionalFormatting sqref="AF1:AF1048576">
    <cfRule type="top10" dxfId="9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{52A9D888-0D3C-8C48-87DE-0BDBD4D52762}</x14:id>
        </ext>
      </extLst>
    </cfRule>
  </conditionalFormatting>
  <conditionalFormatting sqref="AG1:AG1048576">
    <cfRule type="top10" dxfId="8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{B215C319-4CEA-C644-980F-0C2C51A687B8}</x14:id>
        </ext>
      </extLst>
    </cfRule>
  </conditionalFormatting>
  <conditionalFormatting sqref="AH1:AH1048576">
    <cfRule type="top10" dxfId="8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{B540CB1E-2AC7-704E-9216-E16580E27465}</x14:id>
        </ext>
      </extLst>
    </cfRule>
  </conditionalFormatting>
  <conditionalFormatting sqref="AJ1:AJ1048576">
    <cfRule type="top10" dxfId="8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{463F3032-B357-E345-934C-2E167306EBD7}</x14:id>
        </ext>
      </extLst>
    </cfRule>
  </conditionalFormatting>
  <conditionalFormatting sqref="AK1:AK1048576">
    <cfRule type="top10" dxfId="8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{23DD68B2-B98F-8441-A25E-4E562FE7B503}</x14:id>
        </ext>
      </extLst>
    </cfRule>
  </conditionalFormatting>
  <conditionalFormatting sqref="AL1:AL1048576">
    <cfRule type="top10" dxfId="8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{525938E6-A2B9-1147-9F51-1FA7751F07F1}</x14:id>
        </ext>
      </extLst>
    </cfRule>
  </conditionalFormatting>
  <conditionalFormatting sqref="AM1:AM1048576">
    <cfRule type="top10" dxfId="8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{3D35FF72-E406-0842-AA12-BBC33B86D563}</x14:id>
        </ext>
      </extLst>
    </cfRule>
  </conditionalFormatting>
  <conditionalFormatting sqref="AN1:AN1048576">
    <cfRule type="top10" dxfId="8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{C7FEA77F-CC13-4147-BA8E-CA5DA3FF0934}</x14:id>
        </ext>
      </extLst>
    </cfRule>
  </conditionalFormatting>
  <conditionalFormatting sqref="AO1:AO1048576">
    <cfRule type="top10" dxfId="8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{3DD285F6-1884-FC4D-B66F-C2DF3F0B6D2F}</x14:id>
        </ext>
      </extLst>
    </cfRule>
  </conditionalFormatting>
  <conditionalFormatting sqref="AA1:AA1048576">
    <cfRule type="top10" dxfId="8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{C9BDD9AA-439D-0C43-91DD-92E01CA9399B}</x14:id>
        </ext>
      </extLst>
    </cfRule>
  </conditionalFormatting>
  <conditionalFormatting sqref="AI1:AI1048576">
    <cfRule type="top10" dxfId="8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{56FB4968-8447-D344-8B6B-06349C90F41A}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B3D30F-D581-BA40-A948-E2F6A280208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94B4B2D2-5F02-574B-8AF9-A07EE538FDF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8F1145DA-3A59-2349-A182-DE6037506D90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577782EA-A6BD-F142-BE69-789D06BDBEC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866DF124-393D-6046-8A68-A3864AB5C98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C69263DA-7653-1346-94F5-1D746E4101F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D8E7ADC3-C553-7F43-AE24-CDC39C999A8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52A9D888-0D3C-8C48-87DE-0BDBD4D5276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B215C319-4CEA-C644-980F-0C2C51A687B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B540CB1E-2AC7-704E-9216-E16580E2746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463F3032-B357-E345-934C-2E167306EBD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23DD68B2-B98F-8441-A25E-4E562FE7B50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525938E6-A2B9-1147-9F51-1FA7751F07F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3D35FF72-E406-0842-AA12-BBC33B86D56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C7FEA77F-CC13-4147-BA8E-CA5DA3FF093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3DD285F6-1884-FC4D-B66F-C2DF3F0B6D2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C9BDD9AA-439D-0C43-91DD-92E01CA9399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56FB4968-8447-D344-8B6B-06349C90F41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D0B6-CC21-1D4A-9B54-010F2B630F6C}">
  <dimension ref="A1:AN251"/>
  <sheetViews>
    <sheetView workbookViewId="0">
      <selection activeCell="U26" sqref="S26:U26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22" width="17.33203125" hidden="1" customWidth="1"/>
    <col min="23" max="40" width="15.83203125" customWidth="1"/>
  </cols>
  <sheetData>
    <row r="1" spans="1:40" x14ac:dyDescent="0.2">
      <c r="W1">
        <f>MAX(W2:INDEX(W:W, ROWS(W:W)))</f>
        <v>0.99504217391302996</v>
      </c>
      <c r="X1">
        <f>MIN(X2:INDEX(X:X, ROWS(X:X)))</f>
        <v>1.76884052919223E-2</v>
      </c>
      <c r="Y1">
        <f>MAX(Y2:INDEX(Y:Y, ROWS(Y:Y)))</f>
        <v>0.70420815217391297</v>
      </c>
      <c r="Z1">
        <f>MIN(Z2:INDEX(Z:Z, ROWS(Z:Z)))</f>
        <v>0.676288395404815</v>
      </c>
      <c r="AA1">
        <f>MAX(AA2:INDEX(AA:AA, ROWS(AA:AA)))</f>
        <v>0.669835784836883</v>
      </c>
      <c r="AB1">
        <f>MAX(AB2:INDEX(AB:AB, ROWS(AB:AB)))</f>
        <v>0.669835784836883</v>
      </c>
      <c r="AC1">
        <f>MAX(AC2:INDEX(AC:AC, ROWS(AC:AC)))</f>
        <v>0.71798204260904996</v>
      </c>
      <c r="AD1">
        <f>MAX(AD2:INDEX(AD:AD, ROWS(AD:AD)))</f>
        <v>0.71798204260904996</v>
      </c>
      <c r="AE1">
        <f>MAX(AE2:INDEX(AE:AE, ROWS(AE:AE)))</f>
        <v>0.70420815217391297</v>
      </c>
      <c r="AF1">
        <f>MAX(AF2:INDEX(AF:AF, ROWS(AF:AF)))</f>
        <v>0.70420815217391297</v>
      </c>
      <c r="AG1">
        <f>MAX(AG2:INDEX(AG:AG, ROWS(AG:AG)))</f>
        <v>0.84375</v>
      </c>
      <c r="AH1">
        <f>MIN(AH2:INDEX(AH:AH, ROWS(AH:AH)))</f>
        <v>0.62770950794219904</v>
      </c>
      <c r="AI1">
        <f>MAX(AI2:INDEX(AI:AI, ROWS(AI:AI)))</f>
        <v>0.83863560907324097</v>
      </c>
      <c r="AJ1">
        <f>MAX(AJ2:INDEX(AJ:AJ, ROWS(AJ:AJ)))</f>
        <v>0.83863560907324097</v>
      </c>
      <c r="AK1">
        <f>MAX(AK2:INDEX(AK:AK, ROWS(AK:AK)))</f>
        <v>0.85336499364437002</v>
      </c>
      <c r="AL1">
        <f>MAX(AL2:INDEX(AL:AL, ROWS(AL:AL)))</f>
        <v>0.85336499364437002</v>
      </c>
      <c r="AM1">
        <f>MAX(AM2:INDEX(AM:AM, ROWS(AM:AM)))</f>
        <v>0.843749999999999</v>
      </c>
      <c r="AN1">
        <f>MAX(AN2:INDEX(AN:AN, ROWS(AN:AN)))</f>
        <v>0.84375</v>
      </c>
    </row>
    <row r="2" spans="1:40" s="9" customFormat="1" ht="119" x14ac:dyDescent="0.2">
      <c r="A2" s="7" t="s">
        <v>291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8" t="s">
        <v>18</v>
      </c>
      <c r="U2" s="8" t="s">
        <v>19</v>
      </c>
      <c r="V2" s="9" t="s">
        <v>192</v>
      </c>
      <c r="W2" s="10" t="s">
        <v>20</v>
      </c>
      <c r="X2" s="7" t="s">
        <v>21</v>
      </c>
      <c r="Y2" s="10" t="s">
        <v>22</v>
      </c>
      <c r="Z2" s="9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10" t="s">
        <v>30</v>
      </c>
      <c r="AH2" s="9" t="s">
        <v>31</v>
      </c>
      <c r="AI2" s="7" t="s">
        <v>32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</row>
    <row r="3" spans="1:40" x14ac:dyDescent="0.2">
      <c r="B3" t="s">
        <v>428</v>
      </c>
      <c r="C3">
        <v>1E-3</v>
      </c>
      <c r="D3">
        <v>0.5</v>
      </c>
      <c r="E3">
        <v>100</v>
      </c>
      <c r="F3">
        <v>5000</v>
      </c>
      <c r="G3" s="2" t="b">
        <v>1</v>
      </c>
      <c r="H3">
        <v>8</v>
      </c>
      <c r="I3">
        <v>10</v>
      </c>
      <c r="J3">
        <v>460</v>
      </c>
      <c r="K3">
        <v>1000</v>
      </c>
      <c r="L3">
        <v>4</v>
      </c>
      <c r="M3">
        <v>10</v>
      </c>
      <c r="N3">
        <v>460</v>
      </c>
      <c r="O3">
        <v>12</v>
      </c>
      <c r="P3">
        <v>10</v>
      </c>
      <c r="Q3">
        <v>120</v>
      </c>
      <c r="R3">
        <v>1</v>
      </c>
      <c r="S3">
        <v>78</v>
      </c>
      <c r="T3" s="2">
        <v>128</v>
      </c>
      <c r="U3" s="2">
        <v>128</v>
      </c>
      <c r="V3" t="s">
        <v>404</v>
      </c>
      <c r="W3">
        <v>0.98725249999999898</v>
      </c>
      <c r="X3">
        <v>3.7159098451212E-2</v>
      </c>
      <c r="Y3">
        <v>0.64595000000000002</v>
      </c>
      <c r="Z3">
        <v>2.3277663186192501</v>
      </c>
      <c r="AA3">
        <v>0.62099434908796303</v>
      </c>
      <c r="AB3">
        <v>0.62099434908796303</v>
      </c>
      <c r="AC3">
        <v>0.65903036263274095</v>
      </c>
      <c r="AD3">
        <v>0.65903036263274095</v>
      </c>
      <c r="AE3">
        <v>0.64595000000000002</v>
      </c>
      <c r="AF3">
        <v>0.64595000000000002</v>
      </c>
      <c r="AG3">
        <v>0.84375</v>
      </c>
      <c r="AH3">
        <v>0.94493722915649403</v>
      </c>
      <c r="AI3">
        <v>0.83863560907324097</v>
      </c>
      <c r="AJ3">
        <v>0.83863560907324097</v>
      </c>
      <c r="AK3">
        <v>0.84326791756445496</v>
      </c>
      <c r="AL3">
        <v>0.84326791756445496</v>
      </c>
      <c r="AM3">
        <v>0.843749999999999</v>
      </c>
      <c r="AN3">
        <v>0.84375</v>
      </c>
    </row>
    <row r="4" spans="1:40" x14ac:dyDescent="0.2">
      <c r="B4" t="s">
        <v>538</v>
      </c>
      <c r="C4">
        <v>1E-3</v>
      </c>
      <c r="D4">
        <v>0.5</v>
      </c>
      <c r="E4">
        <v>100</v>
      </c>
      <c r="F4">
        <v>5000</v>
      </c>
      <c r="G4" s="2" t="b">
        <v>1</v>
      </c>
      <c r="H4">
        <v>8</v>
      </c>
      <c r="I4">
        <v>10</v>
      </c>
      <c r="J4">
        <v>460</v>
      </c>
      <c r="K4">
        <v>1000</v>
      </c>
      <c r="L4">
        <v>4</v>
      </c>
      <c r="M4">
        <v>10</v>
      </c>
      <c r="N4">
        <v>460</v>
      </c>
      <c r="O4">
        <v>12</v>
      </c>
      <c r="P4">
        <v>10</v>
      </c>
      <c r="Q4">
        <v>120</v>
      </c>
      <c r="R4">
        <v>1</v>
      </c>
      <c r="S4">
        <v>78</v>
      </c>
      <c r="T4" s="2">
        <v>128</v>
      </c>
      <c r="U4" s="2">
        <v>128</v>
      </c>
      <c r="V4" t="s">
        <v>404</v>
      </c>
      <c r="W4">
        <v>0.987776521739132</v>
      </c>
      <c r="X4">
        <v>3.6859668656438499E-2</v>
      </c>
      <c r="Y4">
        <v>0.64812880434782605</v>
      </c>
      <c r="Z4">
        <v>1.93193945682048</v>
      </c>
      <c r="AA4">
        <v>0.64075696555464201</v>
      </c>
      <c r="AB4">
        <v>0.64075696555464201</v>
      </c>
      <c r="AC4">
        <v>0.68542623854940399</v>
      </c>
      <c r="AD4">
        <v>0.68542623854940399</v>
      </c>
      <c r="AE4">
        <v>0.64812880434782605</v>
      </c>
      <c r="AF4">
        <v>0.64812880434782605</v>
      </c>
      <c r="AG4">
        <v>0.83541666666666603</v>
      </c>
      <c r="AH4">
        <v>0.97392731904983498</v>
      </c>
      <c r="AI4">
        <v>0.82904487094720702</v>
      </c>
      <c r="AJ4">
        <v>0.82904487094720702</v>
      </c>
      <c r="AK4">
        <v>0.84455636330495099</v>
      </c>
      <c r="AL4">
        <v>0.84455636330495099</v>
      </c>
      <c r="AM4">
        <v>0.83541666666666603</v>
      </c>
      <c r="AN4">
        <v>0.83541666666666603</v>
      </c>
    </row>
    <row r="5" spans="1:40" x14ac:dyDescent="0.2">
      <c r="B5" t="s">
        <v>497</v>
      </c>
      <c r="C5">
        <v>1E-3</v>
      </c>
      <c r="D5">
        <v>0.5</v>
      </c>
      <c r="E5">
        <v>100</v>
      </c>
      <c r="F5">
        <v>5000</v>
      </c>
      <c r="G5" s="2" t="b">
        <v>1</v>
      </c>
      <c r="H5">
        <v>8</v>
      </c>
      <c r="I5">
        <v>10</v>
      </c>
      <c r="J5">
        <v>256</v>
      </c>
      <c r="K5">
        <v>1000</v>
      </c>
      <c r="L5">
        <v>4</v>
      </c>
      <c r="M5">
        <v>10</v>
      </c>
      <c r="N5">
        <v>460</v>
      </c>
      <c r="O5">
        <v>12</v>
      </c>
      <c r="P5">
        <v>10</v>
      </c>
      <c r="Q5">
        <v>120</v>
      </c>
      <c r="R5">
        <v>1</v>
      </c>
      <c r="S5">
        <v>78</v>
      </c>
      <c r="T5" s="2">
        <v>128</v>
      </c>
      <c r="U5" s="2">
        <v>64</v>
      </c>
      <c r="V5" t="s">
        <v>404</v>
      </c>
      <c r="W5">
        <v>0.98697050781249995</v>
      </c>
      <c r="X5">
        <v>3.7414747944846699E-2</v>
      </c>
      <c r="Y5">
        <v>0.67071358695652095</v>
      </c>
      <c r="Z5">
        <v>1.2486256666779501</v>
      </c>
      <c r="AA5">
        <v>0.62581459056477096</v>
      </c>
      <c r="AB5">
        <v>0.62581459056477096</v>
      </c>
      <c r="AC5">
        <v>0.652098689213646</v>
      </c>
      <c r="AD5">
        <v>0.652098689213646</v>
      </c>
      <c r="AE5">
        <v>0.67071358695652095</v>
      </c>
      <c r="AF5">
        <v>0.67071358695652095</v>
      </c>
      <c r="AG5">
        <v>0.83263888888888804</v>
      </c>
      <c r="AH5">
        <v>0.91390830278396595</v>
      </c>
      <c r="AI5">
        <v>0.82436606089005005</v>
      </c>
      <c r="AJ5">
        <v>0.82436606089005005</v>
      </c>
      <c r="AK5">
        <v>0.85336499364437002</v>
      </c>
      <c r="AL5">
        <v>0.85336499364437002</v>
      </c>
      <c r="AM5">
        <v>0.83263888888888804</v>
      </c>
      <c r="AN5">
        <v>0.83263888888888804</v>
      </c>
    </row>
    <row r="6" spans="1:40" x14ac:dyDescent="0.2">
      <c r="B6" t="s">
        <v>407</v>
      </c>
      <c r="C6">
        <v>1E-3</v>
      </c>
      <c r="D6">
        <v>0.5</v>
      </c>
      <c r="E6">
        <v>100</v>
      </c>
      <c r="F6">
        <v>5000</v>
      </c>
      <c r="G6" s="2" t="b">
        <v>1</v>
      </c>
      <c r="H6">
        <v>8</v>
      </c>
      <c r="I6">
        <v>10</v>
      </c>
      <c r="J6">
        <v>460</v>
      </c>
      <c r="K6">
        <v>1000</v>
      </c>
      <c r="L6">
        <v>4</v>
      </c>
      <c r="M6">
        <v>10</v>
      </c>
      <c r="N6">
        <v>460</v>
      </c>
      <c r="O6">
        <v>12</v>
      </c>
      <c r="P6">
        <v>10</v>
      </c>
      <c r="Q6">
        <v>120</v>
      </c>
      <c r="R6">
        <v>1</v>
      </c>
      <c r="S6">
        <v>78</v>
      </c>
      <c r="T6" s="2">
        <v>64</v>
      </c>
      <c r="U6" s="2">
        <v>128</v>
      </c>
      <c r="V6" t="s">
        <v>404</v>
      </c>
      <c r="W6">
        <v>0.98767429347825997</v>
      </c>
      <c r="X6">
        <v>3.36744869515299E-2</v>
      </c>
      <c r="Y6">
        <v>0.68143858695652004</v>
      </c>
      <c r="Z6">
        <v>1.48078348243236</v>
      </c>
      <c r="AA6">
        <v>0.644426643530146</v>
      </c>
      <c r="AB6">
        <v>0.644426643530146</v>
      </c>
      <c r="AC6">
        <v>0.67066796375499105</v>
      </c>
      <c r="AD6">
        <v>0.67066796375499105</v>
      </c>
      <c r="AE6">
        <v>0.68143858695652004</v>
      </c>
      <c r="AF6">
        <v>0.68143858695652004</v>
      </c>
      <c r="AG6">
        <v>0.82847222222222205</v>
      </c>
      <c r="AH6">
        <v>0.69923758506774902</v>
      </c>
      <c r="AI6">
        <v>0.80113403095826896</v>
      </c>
      <c r="AJ6">
        <v>0.80113403095826796</v>
      </c>
      <c r="AK6">
        <v>0.79605642825140199</v>
      </c>
      <c r="AL6">
        <v>0.79605642825140199</v>
      </c>
      <c r="AM6">
        <v>0.82847222222222205</v>
      </c>
      <c r="AN6">
        <v>0.82847222222222205</v>
      </c>
    </row>
    <row r="7" spans="1:40" x14ac:dyDescent="0.2">
      <c r="B7" t="s">
        <v>499</v>
      </c>
      <c r="C7">
        <v>1E-3</v>
      </c>
      <c r="D7">
        <v>0.25</v>
      </c>
      <c r="E7">
        <v>100</v>
      </c>
      <c r="F7">
        <v>5000</v>
      </c>
      <c r="G7" s="2" t="b">
        <v>1</v>
      </c>
      <c r="H7">
        <v>8</v>
      </c>
      <c r="I7">
        <v>10</v>
      </c>
      <c r="J7">
        <v>64</v>
      </c>
      <c r="K7">
        <v>1000</v>
      </c>
      <c r="L7">
        <v>4</v>
      </c>
      <c r="M7">
        <v>10</v>
      </c>
      <c r="N7">
        <v>460</v>
      </c>
      <c r="O7">
        <v>12</v>
      </c>
      <c r="P7">
        <v>10</v>
      </c>
      <c r="Q7">
        <v>120</v>
      </c>
      <c r="R7">
        <v>1</v>
      </c>
      <c r="S7">
        <v>78</v>
      </c>
      <c r="T7" s="2">
        <v>64</v>
      </c>
      <c r="U7" s="2">
        <v>128</v>
      </c>
      <c r="V7" t="s">
        <v>404</v>
      </c>
      <c r="W7">
        <v>0.97739374999999995</v>
      </c>
      <c r="X7">
        <v>7.9332157169654902E-2</v>
      </c>
      <c r="Y7">
        <v>0.67015869565217401</v>
      </c>
      <c r="Z7">
        <v>0.96964619350433301</v>
      </c>
      <c r="AA7">
        <v>0.64510994077568995</v>
      </c>
      <c r="AB7">
        <v>0.64510994077568995</v>
      </c>
      <c r="AC7">
        <v>0.67458151313862202</v>
      </c>
      <c r="AD7">
        <v>0.67458151313862202</v>
      </c>
      <c r="AE7">
        <v>0.67015869565217401</v>
      </c>
      <c r="AF7">
        <v>0.67015869565217401</v>
      </c>
      <c r="AG7">
        <v>0.82847222222222205</v>
      </c>
      <c r="AH7">
        <v>0.85783106088638295</v>
      </c>
      <c r="AI7">
        <v>0.81733670848777895</v>
      </c>
      <c r="AJ7">
        <v>0.81733670848777895</v>
      </c>
      <c r="AK7">
        <v>0.83292872839798404</v>
      </c>
      <c r="AL7">
        <v>0.83292872839798304</v>
      </c>
      <c r="AM7">
        <v>0.82847222222222205</v>
      </c>
      <c r="AN7">
        <v>0.82847222222222205</v>
      </c>
    </row>
    <row r="8" spans="1:40" x14ac:dyDescent="0.2">
      <c r="B8" t="s">
        <v>537</v>
      </c>
      <c r="C8">
        <v>1E-3</v>
      </c>
      <c r="D8">
        <v>0.5</v>
      </c>
      <c r="E8">
        <v>100</v>
      </c>
      <c r="F8">
        <v>5000</v>
      </c>
      <c r="G8" s="2" t="b">
        <v>1</v>
      </c>
      <c r="H8">
        <v>8</v>
      </c>
      <c r="I8">
        <v>10</v>
      </c>
      <c r="J8">
        <v>256</v>
      </c>
      <c r="K8">
        <v>1000</v>
      </c>
      <c r="L8">
        <v>4</v>
      </c>
      <c r="M8">
        <v>10</v>
      </c>
      <c r="N8">
        <v>460</v>
      </c>
      <c r="O8">
        <v>12</v>
      </c>
      <c r="P8">
        <v>10</v>
      </c>
      <c r="Q8">
        <v>120</v>
      </c>
      <c r="R8">
        <v>1</v>
      </c>
      <c r="S8">
        <v>78</v>
      </c>
      <c r="T8" s="2">
        <v>64</v>
      </c>
      <c r="U8" s="2">
        <v>64</v>
      </c>
      <c r="V8" t="s">
        <v>404</v>
      </c>
      <c r="W8">
        <v>0.98543330078125002</v>
      </c>
      <c r="X8">
        <v>4.2981803744658799E-2</v>
      </c>
      <c r="Y8">
        <v>0.64818913043478299</v>
      </c>
      <c r="Z8">
        <v>3.1593726055920102</v>
      </c>
      <c r="AA8">
        <v>0.62889703034864597</v>
      </c>
      <c r="AB8">
        <v>0.62889703034864597</v>
      </c>
      <c r="AC8">
        <v>0.67865435202380098</v>
      </c>
      <c r="AD8">
        <v>0.67865435202380098</v>
      </c>
      <c r="AE8">
        <v>0.64818913043478299</v>
      </c>
      <c r="AF8">
        <v>0.64818913043478299</v>
      </c>
      <c r="AG8">
        <v>0.82847222222222205</v>
      </c>
      <c r="AH8">
        <v>1.7125916481018</v>
      </c>
      <c r="AI8">
        <v>0.81811435471399097</v>
      </c>
      <c r="AJ8">
        <v>0.81811435471399196</v>
      </c>
      <c r="AK8">
        <v>0.84377130425664704</v>
      </c>
      <c r="AL8">
        <v>0.84377130425664704</v>
      </c>
      <c r="AM8">
        <v>0.82847222222222205</v>
      </c>
      <c r="AN8">
        <v>0.82847222222222205</v>
      </c>
    </row>
    <row r="9" spans="1:40" x14ac:dyDescent="0.2">
      <c r="B9" t="s">
        <v>488</v>
      </c>
      <c r="C9">
        <v>1E-3</v>
      </c>
      <c r="D9">
        <v>0.1</v>
      </c>
      <c r="E9">
        <v>100</v>
      </c>
      <c r="F9">
        <v>5000</v>
      </c>
      <c r="G9" s="2" t="b">
        <v>1</v>
      </c>
      <c r="H9">
        <v>8</v>
      </c>
      <c r="I9">
        <v>10</v>
      </c>
      <c r="J9">
        <v>460</v>
      </c>
      <c r="K9">
        <v>1000</v>
      </c>
      <c r="L9">
        <v>4</v>
      </c>
      <c r="M9">
        <v>10</v>
      </c>
      <c r="N9">
        <v>460</v>
      </c>
      <c r="O9">
        <v>12</v>
      </c>
      <c r="P9">
        <v>10</v>
      </c>
      <c r="Q9">
        <v>120</v>
      </c>
      <c r="R9">
        <v>1</v>
      </c>
      <c r="S9">
        <v>78</v>
      </c>
      <c r="T9" s="2">
        <v>128</v>
      </c>
      <c r="U9" s="2">
        <v>64</v>
      </c>
      <c r="V9" t="s">
        <v>404</v>
      </c>
      <c r="W9">
        <v>0.98017831521738996</v>
      </c>
      <c r="X9">
        <v>6.2817847599089094E-2</v>
      </c>
      <c r="Y9">
        <v>0.68518315217391201</v>
      </c>
      <c r="Z9">
        <v>0.94194773495197204</v>
      </c>
      <c r="AA9">
        <v>0.66116101480635103</v>
      </c>
      <c r="AB9">
        <v>0.66116101480635103</v>
      </c>
      <c r="AC9">
        <v>0.69424049693294099</v>
      </c>
      <c r="AD9">
        <v>0.69424049693294099</v>
      </c>
      <c r="AE9">
        <v>0.68518315217391201</v>
      </c>
      <c r="AF9">
        <v>0.68518315217391201</v>
      </c>
      <c r="AG9">
        <v>0.82708333333333295</v>
      </c>
      <c r="AH9">
        <v>0.892622470855712</v>
      </c>
      <c r="AI9">
        <v>0.80391452928349805</v>
      </c>
      <c r="AJ9">
        <v>0.80391452928349705</v>
      </c>
      <c r="AK9">
        <v>0.80311054809734905</v>
      </c>
      <c r="AL9">
        <v>0.80311054809734905</v>
      </c>
      <c r="AM9">
        <v>0.82708333333333295</v>
      </c>
      <c r="AN9">
        <v>0.82708333333333295</v>
      </c>
    </row>
    <row r="10" spans="1:40" x14ac:dyDescent="0.2">
      <c r="B10" t="s">
        <v>564</v>
      </c>
      <c r="C10">
        <v>1E-3</v>
      </c>
      <c r="D10">
        <v>0.5</v>
      </c>
      <c r="E10">
        <v>100</v>
      </c>
      <c r="F10">
        <v>5000</v>
      </c>
      <c r="G10" s="2" t="b">
        <v>1</v>
      </c>
      <c r="H10">
        <v>8</v>
      </c>
      <c r="I10">
        <v>10</v>
      </c>
      <c r="J10">
        <v>460</v>
      </c>
      <c r="K10">
        <v>1000</v>
      </c>
      <c r="L10">
        <v>4</v>
      </c>
      <c r="M10">
        <v>10</v>
      </c>
      <c r="N10">
        <v>460</v>
      </c>
      <c r="O10">
        <v>12</v>
      </c>
      <c r="P10">
        <v>10</v>
      </c>
      <c r="Q10">
        <v>120</v>
      </c>
      <c r="R10">
        <v>1</v>
      </c>
      <c r="S10">
        <v>78</v>
      </c>
      <c r="T10" s="2">
        <v>64</v>
      </c>
      <c r="U10" s="2">
        <v>128</v>
      </c>
      <c r="V10" t="s">
        <v>404</v>
      </c>
      <c r="W10">
        <v>0.98648961956521797</v>
      </c>
      <c r="X10">
        <v>4.2795925701409498E-2</v>
      </c>
      <c r="Y10">
        <v>0.60547336956521802</v>
      </c>
      <c r="Z10">
        <v>5.9691258117556503</v>
      </c>
      <c r="AA10">
        <v>0.57402475814641396</v>
      </c>
      <c r="AB10">
        <v>0.57402475814641396</v>
      </c>
      <c r="AC10">
        <v>0.64564921716272805</v>
      </c>
      <c r="AD10">
        <v>0.64564921716272805</v>
      </c>
      <c r="AE10">
        <v>0.60547336956521802</v>
      </c>
      <c r="AF10">
        <v>0.60547336956521802</v>
      </c>
      <c r="AG10">
        <v>0.82708333333333295</v>
      </c>
      <c r="AH10">
        <v>2.1519699096679599</v>
      </c>
      <c r="AI10">
        <v>0.82266994679114802</v>
      </c>
      <c r="AJ10">
        <v>0.82266994679114802</v>
      </c>
      <c r="AK10">
        <v>0.82904886771300201</v>
      </c>
      <c r="AL10">
        <v>0.82904886771300201</v>
      </c>
      <c r="AM10">
        <v>0.82708333333333295</v>
      </c>
      <c r="AN10">
        <v>0.82708333333333295</v>
      </c>
    </row>
    <row r="11" spans="1:40" x14ac:dyDescent="0.2">
      <c r="B11" t="s">
        <v>429</v>
      </c>
      <c r="C11">
        <v>1E-3</v>
      </c>
      <c r="D11">
        <v>0.25</v>
      </c>
      <c r="E11">
        <v>100</v>
      </c>
      <c r="F11">
        <v>5000</v>
      </c>
      <c r="G11" s="2" t="b">
        <v>1</v>
      </c>
      <c r="H11">
        <v>8</v>
      </c>
      <c r="I11">
        <v>10</v>
      </c>
      <c r="J11">
        <v>460</v>
      </c>
      <c r="K11">
        <v>1000</v>
      </c>
      <c r="L11">
        <v>4</v>
      </c>
      <c r="M11">
        <v>10</v>
      </c>
      <c r="N11">
        <v>460</v>
      </c>
      <c r="O11">
        <v>12</v>
      </c>
      <c r="P11">
        <v>10</v>
      </c>
      <c r="Q11">
        <v>120</v>
      </c>
      <c r="R11">
        <v>1</v>
      </c>
      <c r="S11">
        <v>78</v>
      </c>
      <c r="T11" s="2">
        <v>128</v>
      </c>
      <c r="U11" s="2">
        <v>128</v>
      </c>
      <c r="V11" t="s">
        <v>404</v>
      </c>
      <c r="W11">
        <v>0.98205358695651801</v>
      </c>
      <c r="X11">
        <v>5.6867919120192498E-2</v>
      </c>
      <c r="Y11">
        <v>0.64469619565217295</v>
      </c>
      <c r="Z11">
        <v>1.74376544868946</v>
      </c>
      <c r="AA11">
        <v>0.61231689680193602</v>
      </c>
      <c r="AB11">
        <v>0.61231689680193602</v>
      </c>
      <c r="AC11">
        <v>0.641885414231533</v>
      </c>
      <c r="AD11">
        <v>0.641885414231533</v>
      </c>
      <c r="AE11">
        <v>0.64469619565217295</v>
      </c>
      <c r="AF11">
        <v>0.64469619565217295</v>
      </c>
      <c r="AG11">
        <v>0.82499999999999996</v>
      </c>
      <c r="AH11">
        <v>1.0765529870986901</v>
      </c>
      <c r="AI11">
        <v>0.81058959588272905</v>
      </c>
      <c r="AJ11">
        <v>0.81058959588273005</v>
      </c>
      <c r="AK11">
        <v>0.83365724367928196</v>
      </c>
      <c r="AL11">
        <v>0.83365724367928196</v>
      </c>
      <c r="AM11">
        <v>0.82499999999999896</v>
      </c>
      <c r="AN11">
        <v>0.82499999999999996</v>
      </c>
    </row>
    <row r="12" spans="1:40" x14ac:dyDescent="0.2">
      <c r="B12" t="s">
        <v>558</v>
      </c>
      <c r="C12">
        <v>1E-3</v>
      </c>
      <c r="D12">
        <v>0.1</v>
      </c>
      <c r="E12">
        <v>100</v>
      </c>
      <c r="F12">
        <v>5000</v>
      </c>
      <c r="G12" s="2" t="b">
        <v>1</v>
      </c>
      <c r="H12">
        <v>8</v>
      </c>
      <c r="I12">
        <v>10</v>
      </c>
      <c r="J12">
        <v>460</v>
      </c>
      <c r="K12">
        <v>1000</v>
      </c>
      <c r="L12">
        <v>4</v>
      </c>
      <c r="M12">
        <v>10</v>
      </c>
      <c r="N12">
        <v>460</v>
      </c>
      <c r="O12">
        <v>12</v>
      </c>
      <c r="P12">
        <v>10</v>
      </c>
      <c r="Q12">
        <v>120</v>
      </c>
      <c r="R12">
        <v>1</v>
      </c>
      <c r="S12">
        <v>78</v>
      </c>
      <c r="T12" s="2">
        <v>64</v>
      </c>
      <c r="U12" s="2">
        <v>64</v>
      </c>
      <c r="V12" t="s">
        <v>404</v>
      </c>
      <c r="W12">
        <v>0.97833005434782405</v>
      </c>
      <c r="X12">
        <v>7.2369446657597994E-2</v>
      </c>
      <c r="Y12">
        <v>0.63077173913043405</v>
      </c>
      <c r="Z12">
        <v>1.0613265194296799</v>
      </c>
      <c r="AA12">
        <v>0.61661607463901702</v>
      </c>
      <c r="AB12">
        <v>0.61661607463901702</v>
      </c>
      <c r="AC12">
        <v>0.66366368670137998</v>
      </c>
      <c r="AD12">
        <v>0.66366368670137998</v>
      </c>
      <c r="AE12">
        <v>0.63077173913043405</v>
      </c>
      <c r="AF12">
        <v>0.63077173913043405</v>
      </c>
      <c r="AG12">
        <v>0.82430555555555496</v>
      </c>
      <c r="AH12">
        <v>0.62770950794219904</v>
      </c>
      <c r="AI12">
        <v>0.80033148337160698</v>
      </c>
      <c r="AJ12">
        <v>0.80033148337160698</v>
      </c>
      <c r="AK12">
        <v>0.82584811370251499</v>
      </c>
      <c r="AL12">
        <v>0.82584811370251499</v>
      </c>
      <c r="AM12">
        <v>0.82430555555555496</v>
      </c>
      <c r="AN12">
        <v>0.82430555555555496</v>
      </c>
    </row>
    <row r="13" spans="1:40" x14ac:dyDescent="0.2">
      <c r="B13" t="s">
        <v>511</v>
      </c>
      <c r="C13">
        <v>1E-3</v>
      </c>
      <c r="D13">
        <v>0.25</v>
      </c>
      <c r="E13">
        <v>100</v>
      </c>
      <c r="F13">
        <v>5000</v>
      </c>
      <c r="G13" s="2" t="b">
        <v>1</v>
      </c>
      <c r="H13">
        <v>8</v>
      </c>
      <c r="I13">
        <v>10</v>
      </c>
      <c r="J13">
        <v>256</v>
      </c>
      <c r="K13">
        <v>1000</v>
      </c>
      <c r="L13">
        <v>4</v>
      </c>
      <c r="M13">
        <v>10</v>
      </c>
      <c r="N13">
        <v>460</v>
      </c>
      <c r="O13">
        <v>12</v>
      </c>
      <c r="P13">
        <v>10</v>
      </c>
      <c r="Q13">
        <v>120</v>
      </c>
      <c r="R13">
        <v>1</v>
      </c>
      <c r="S13">
        <v>78</v>
      </c>
      <c r="T13" s="2">
        <v>64</v>
      </c>
      <c r="U13" s="2">
        <v>64</v>
      </c>
      <c r="V13" t="s">
        <v>404</v>
      </c>
      <c r="W13">
        <v>0.97892783203125</v>
      </c>
      <c r="X13">
        <v>7.0843455696105895E-2</v>
      </c>
      <c r="Y13">
        <v>0.66385434782608699</v>
      </c>
      <c r="Z13">
        <v>1.0200725727379301</v>
      </c>
      <c r="AA13">
        <v>0.65781523097646899</v>
      </c>
      <c r="AB13">
        <v>0.65781523097646899</v>
      </c>
      <c r="AC13">
        <v>0.69642093943415095</v>
      </c>
      <c r="AD13">
        <v>0.69642093943415095</v>
      </c>
      <c r="AE13">
        <v>0.66385434782608699</v>
      </c>
      <c r="AF13">
        <v>0.66385434782608699</v>
      </c>
      <c r="AG13">
        <v>0.82152777777777697</v>
      </c>
      <c r="AH13">
        <v>0.67676317691802901</v>
      </c>
      <c r="AI13">
        <v>0.81753962735314101</v>
      </c>
      <c r="AJ13">
        <v>0.81753962735314101</v>
      </c>
      <c r="AK13">
        <v>0.83064661599501899</v>
      </c>
      <c r="AL13">
        <v>0.83064661599501899</v>
      </c>
      <c r="AM13">
        <v>0.82152777777777697</v>
      </c>
      <c r="AN13">
        <v>0.82152777777777697</v>
      </c>
    </row>
    <row r="14" spans="1:40" x14ac:dyDescent="0.2">
      <c r="B14" t="s">
        <v>487</v>
      </c>
      <c r="C14">
        <v>1E-3</v>
      </c>
      <c r="D14">
        <v>0.5</v>
      </c>
      <c r="E14">
        <v>100</v>
      </c>
      <c r="F14">
        <v>1000</v>
      </c>
      <c r="G14" s="2" t="b">
        <v>1</v>
      </c>
      <c r="H14">
        <v>8</v>
      </c>
      <c r="I14">
        <v>10</v>
      </c>
      <c r="J14">
        <v>460</v>
      </c>
      <c r="K14">
        <v>1000</v>
      </c>
      <c r="L14">
        <v>4</v>
      </c>
      <c r="M14">
        <v>10</v>
      </c>
      <c r="N14">
        <v>460</v>
      </c>
      <c r="O14">
        <v>12</v>
      </c>
      <c r="P14">
        <v>10</v>
      </c>
      <c r="Q14">
        <v>120</v>
      </c>
      <c r="R14">
        <v>1</v>
      </c>
      <c r="S14">
        <v>78</v>
      </c>
      <c r="T14" s="2">
        <v>128</v>
      </c>
      <c r="U14" s="2">
        <v>64</v>
      </c>
      <c r="V14" t="s">
        <v>404</v>
      </c>
      <c r="W14">
        <v>0.97350489130434603</v>
      </c>
      <c r="X14">
        <v>9.8853287011384905E-2</v>
      </c>
      <c r="Y14">
        <v>0.68567989130434803</v>
      </c>
      <c r="Z14">
        <v>0.85440072953700996</v>
      </c>
      <c r="AA14">
        <v>0.63569027242077003</v>
      </c>
      <c r="AB14">
        <v>0.63569027242077103</v>
      </c>
      <c r="AC14">
        <v>0.666824631222807</v>
      </c>
      <c r="AD14">
        <v>0.666824631222807</v>
      </c>
      <c r="AE14">
        <v>0.68567989130434803</v>
      </c>
      <c r="AF14">
        <v>0.68567989130434803</v>
      </c>
      <c r="AG14">
        <v>0.82083333333333297</v>
      </c>
      <c r="AH14">
        <v>0.98454576730728105</v>
      </c>
      <c r="AI14">
        <v>0.81261707199869104</v>
      </c>
      <c r="AJ14">
        <v>0.81261707199869104</v>
      </c>
      <c r="AK14">
        <v>0.82562935282991101</v>
      </c>
      <c r="AL14">
        <v>0.82562935282991101</v>
      </c>
      <c r="AM14">
        <v>0.82083333333333297</v>
      </c>
      <c r="AN14">
        <v>0.82083333333333297</v>
      </c>
    </row>
    <row r="15" spans="1:40" x14ac:dyDescent="0.2">
      <c r="B15" t="s">
        <v>517</v>
      </c>
      <c r="C15">
        <v>1E-3</v>
      </c>
      <c r="D15">
        <v>0.5</v>
      </c>
      <c r="E15">
        <v>100</v>
      </c>
      <c r="F15">
        <v>5000</v>
      </c>
      <c r="G15" s="2" t="b">
        <v>1</v>
      </c>
      <c r="H15">
        <v>8</v>
      </c>
      <c r="I15">
        <v>10</v>
      </c>
      <c r="J15">
        <v>64</v>
      </c>
      <c r="K15">
        <v>1000</v>
      </c>
      <c r="L15">
        <v>4</v>
      </c>
      <c r="M15">
        <v>10</v>
      </c>
      <c r="N15">
        <v>460</v>
      </c>
      <c r="O15">
        <v>12</v>
      </c>
      <c r="P15">
        <v>10</v>
      </c>
      <c r="Q15">
        <v>120</v>
      </c>
      <c r="R15">
        <v>1</v>
      </c>
      <c r="S15">
        <v>78</v>
      </c>
      <c r="T15" s="2">
        <v>64</v>
      </c>
      <c r="U15" s="2">
        <v>64</v>
      </c>
      <c r="V15" t="s">
        <v>404</v>
      </c>
      <c r="W15">
        <v>0.98280195312499996</v>
      </c>
      <c r="X15">
        <v>5.4355247892998101E-2</v>
      </c>
      <c r="Y15">
        <v>0.65944184782608695</v>
      </c>
      <c r="Z15">
        <v>1.2419718993306099</v>
      </c>
      <c r="AA15">
        <v>0.65389309863532796</v>
      </c>
      <c r="AB15">
        <v>0.65389309863532796</v>
      </c>
      <c r="AC15">
        <v>0.69148837375633598</v>
      </c>
      <c r="AD15">
        <v>0.69148837375633598</v>
      </c>
      <c r="AE15">
        <v>0.65944184782608695</v>
      </c>
      <c r="AF15">
        <v>0.65944184782608695</v>
      </c>
      <c r="AG15">
        <v>0.82013888888888797</v>
      </c>
      <c r="AH15">
        <v>1.3751807212829501</v>
      </c>
      <c r="AI15">
        <v>0.80559175474756906</v>
      </c>
      <c r="AJ15">
        <v>0.80559175474756906</v>
      </c>
      <c r="AK15">
        <v>0.84321527427999099</v>
      </c>
      <c r="AL15">
        <v>0.84321527427999099</v>
      </c>
      <c r="AM15">
        <v>0.82013888888888797</v>
      </c>
      <c r="AN15">
        <v>0.82013888888888797</v>
      </c>
    </row>
    <row r="16" spans="1:40" x14ac:dyDescent="0.2">
      <c r="B16" t="s">
        <v>531</v>
      </c>
      <c r="C16">
        <v>1E-3</v>
      </c>
      <c r="D16">
        <v>0.1</v>
      </c>
      <c r="E16">
        <v>100</v>
      </c>
      <c r="F16">
        <v>5000</v>
      </c>
      <c r="G16" s="2" t="b">
        <v>1</v>
      </c>
      <c r="H16">
        <v>8</v>
      </c>
      <c r="I16">
        <v>10</v>
      </c>
      <c r="J16">
        <v>256</v>
      </c>
      <c r="K16">
        <v>1000</v>
      </c>
      <c r="L16">
        <v>4</v>
      </c>
      <c r="M16">
        <v>10</v>
      </c>
      <c r="N16">
        <v>460</v>
      </c>
      <c r="O16">
        <v>12</v>
      </c>
      <c r="P16">
        <v>10</v>
      </c>
      <c r="Q16">
        <v>120</v>
      </c>
      <c r="R16">
        <v>1</v>
      </c>
      <c r="S16">
        <v>78</v>
      </c>
      <c r="T16" s="2">
        <v>64</v>
      </c>
      <c r="U16" s="2">
        <v>128</v>
      </c>
      <c r="V16" t="s">
        <v>404</v>
      </c>
      <c r="W16">
        <v>0.96614755859375001</v>
      </c>
      <c r="X16">
        <v>0.129732748517394</v>
      </c>
      <c r="Y16">
        <v>0.651204891304347</v>
      </c>
      <c r="Z16">
        <v>0.93098719602823199</v>
      </c>
      <c r="AA16">
        <v>0.61486424125074901</v>
      </c>
      <c r="AB16">
        <v>0.61486424125074901</v>
      </c>
      <c r="AC16">
        <v>0.66648900777520004</v>
      </c>
      <c r="AD16">
        <v>0.66648900777520004</v>
      </c>
      <c r="AE16">
        <v>0.651204891304347</v>
      </c>
      <c r="AF16">
        <v>0.651204891304347</v>
      </c>
      <c r="AG16">
        <v>0.81805555555555498</v>
      </c>
      <c r="AH16">
        <v>0.77277004718780495</v>
      </c>
      <c r="AI16">
        <v>0.80419238535850501</v>
      </c>
      <c r="AJ16">
        <v>0.80419238535850501</v>
      </c>
      <c r="AK16">
        <v>0.83058975326060802</v>
      </c>
      <c r="AL16">
        <v>0.83058975326060802</v>
      </c>
      <c r="AM16">
        <v>0.81805555555555498</v>
      </c>
      <c r="AN16">
        <v>0.81805555555555498</v>
      </c>
    </row>
    <row r="17" spans="2:40" x14ac:dyDescent="0.2">
      <c r="B17" t="s">
        <v>408</v>
      </c>
      <c r="C17">
        <v>1E-3</v>
      </c>
      <c r="D17">
        <v>0.5</v>
      </c>
      <c r="E17">
        <v>100</v>
      </c>
      <c r="F17">
        <v>5000</v>
      </c>
      <c r="G17" s="2" t="b">
        <v>1</v>
      </c>
      <c r="H17">
        <v>8</v>
      </c>
      <c r="I17">
        <v>10</v>
      </c>
      <c r="J17">
        <v>460</v>
      </c>
      <c r="K17">
        <v>1000</v>
      </c>
      <c r="L17">
        <v>4</v>
      </c>
      <c r="M17">
        <v>10</v>
      </c>
      <c r="N17">
        <v>460</v>
      </c>
      <c r="O17">
        <v>12</v>
      </c>
      <c r="P17">
        <v>10</v>
      </c>
      <c r="Q17">
        <v>120</v>
      </c>
      <c r="R17">
        <v>1</v>
      </c>
      <c r="S17">
        <v>78</v>
      </c>
      <c r="T17" s="2">
        <v>128</v>
      </c>
      <c r="U17" s="2">
        <v>64</v>
      </c>
      <c r="V17" t="s">
        <v>404</v>
      </c>
      <c r="W17">
        <v>0.99504217391302996</v>
      </c>
      <c r="X17">
        <v>1.76884052919223E-2</v>
      </c>
      <c r="Y17">
        <v>0.67607282608695596</v>
      </c>
      <c r="Z17">
        <v>1.4548302948474801</v>
      </c>
      <c r="AA17">
        <v>0.65110291749450799</v>
      </c>
      <c r="AB17">
        <v>0.65110291749450799</v>
      </c>
      <c r="AC17">
        <v>0.67620994695723902</v>
      </c>
      <c r="AD17">
        <v>0.67620994695723902</v>
      </c>
      <c r="AE17">
        <v>0.67607282608695596</v>
      </c>
      <c r="AF17">
        <v>0.67607282608695596</v>
      </c>
      <c r="AG17">
        <v>0.81597222222222199</v>
      </c>
      <c r="AH17">
        <v>0.98350304365158003</v>
      </c>
      <c r="AI17">
        <v>0.78532991429160004</v>
      </c>
      <c r="AJ17">
        <v>0.78532991429160004</v>
      </c>
      <c r="AK17">
        <v>0.78427534732309301</v>
      </c>
      <c r="AL17">
        <v>0.78427534732309301</v>
      </c>
      <c r="AM17">
        <v>0.81597222222222199</v>
      </c>
      <c r="AN17">
        <v>0.81597222222222199</v>
      </c>
    </row>
    <row r="18" spans="2:40" x14ac:dyDescent="0.2">
      <c r="B18" t="s">
        <v>514</v>
      </c>
      <c r="C18">
        <v>1E-3</v>
      </c>
      <c r="D18">
        <v>0.25</v>
      </c>
      <c r="E18">
        <v>100</v>
      </c>
      <c r="F18">
        <v>5000</v>
      </c>
      <c r="G18" s="2" t="b">
        <v>1</v>
      </c>
      <c r="H18">
        <v>8</v>
      </c>
      <c r="I18">
        <v>10</v>
      </c>
      <c r="J18">
        <v>460</v>
      </c>
      <c r="K18">
        <v>1000</v>
      </c>
      <c r="L18">
        <v>4</v>
      </c>
      <c r="M18">
        <v>10</v>
      </c>
      <c r="N18">
        <v>460</v>
      </c>
      <c r="O18">
        <v>12</v>
      </c>
      <c r="P18">
        <v>10</v>
      </c>
      <c r="Q18">
        <v>120</v>
      </c>
      <c r="R18">
        <v>1</v>
      </c>
      <c r="S18">
        <v>78</v>
      </c>
      <c r="T18" s="2">
        <v>64</v>
      </c>
      <c r="U18" s="2">
        <v>128</v>
      </c>
      <c r="V18" t="s">
        <v>404</v>
      </c>
      <c r="W18">
        <v>0.980031195652174</v>
      </c>
      <c r="X18">
        <v>6.4997120797634103E-2</v>
      </c>
      <c r="Y18">
        <v>0.66181902173912999</v>
      </c>
      <c r="Z18">
        <v>1.59352339643239</v>
      </c>
      <c r="AA18">
        <v>0.62295776668945602</v>
      </c>
      <c r="AB18">
        <v>0.62295776668945602</v>
      </c>
      <c r="AC18">
        <v>0.65097088797986102</v>
      </c>
      <c r="AD18">
        <v>0.65097088797986102</v>
      </c>
      <c r="AE18">
        <v>0.66181902173912999</v>
      </c>
      <c r="AF18">
        <v>0.66181902173912999</v>
      </c>
      <c r="AG18">
        <v>0.81597222222222199</v>
      </c>
      <c r="AH18">
        <v>0.77173292636871305</v>
      </c>
      <c r="AI18">
        <v>0.794759506035006</v>
      </c>
      <c r="AJ18">
        <v>0.794759506035006</v>
      </c>
      <c r="AK18">
        <v>0.82588225223558498</v>
      </c>
      <c r="AL18">
        <v>0.82588225223558498</v>
      </c>
      <c r="AM18">
        <v>0.81597222222222199</v>
      </c>
      <c r="AN18">
        <v>0.81597222222222199</v>
      </c>
    </row>
    <row r="19" spans="2:40" x14ac:dyDescent="0.2">
      <c r="B19" t="s">
        <v>556</v>
      </c>
      <c r="C19">
        <v>1E-3</v>
      </c>
      <c r="D19">
        <v>0.5</v>
      </c>
      <c r="E19">
        <v>100</v>
      </c>
      <c r="F19">
        <v>5000</v>
      </c>
      <c r="G19" s="2" t="b">
        <v>1</v>
      </c>
      <c r="H19">
        <v>8</v>
      </c>
      <c r="I19">
        <v>10</v>
      </c>
      <c r="J19">
        <v>256</v>
      </c>
      <c r="K19">
        <v>1000</v>
      </c>
      <c r="L19">
        <v>4</v>
      </c>
      <c r="M19">
        <v>10</v>
      </c>
      <c r="N19">
        <v>460</v>
      </c>
      <c r="O19">
        <v>12</v>
      </c>
      <c r="P19">
        <v>10</v>
      </c>
      <c r="Q19">
        <v>120</v>
      </c>
      <c r="R19">
        <v>1</v>
      </c>
      <c r="S19">
        <v>78</v>
      </c>
      <c r="T19" s="2">
        <v>64</v>
      </c>
      <c r="U19" s="2">
        <v>128</v>
      </c>
      <c r="V19" t="s">
        <v>404</v>
      </c>
      <c r="W19">
        <v>0.98142675781249999</v>
      </c>
      <c r="X19">
        <v>5.5605717684328503E-2</v>
      </c>
      <c r="Y19">
        <v>0.63105271739130397</v>
      </c>
      <c r="Z19">
        <v>1.0837325073778601</v>
      </c>
      <c r="AA19">
        <v>0.61643073474962395</v>
      </c>
      <c r="AB19">
        <v>0.61643073474962395</v>
      </c>
      <c r="AC19">
        <v>0.66443547701446404</v>
      </c>
      <c r="AD19">
        <v>0.66443547701446404</v>
      </c>
      <c r="AE19">
        <v>0.63105271739130397</v>
      </c>
      <c r="AF19">
        <v>0.63105271739130397</v>
      </c>
      <c r="AG19">
        <v>0.81527777777777699</v>
      </c>
      <c r="AH19">
        <v>0.68938416242599398</v>
      </c>
      <c r="AI19">
        <v>0.79108568053249595</v>
      </c>
      <c r="AJ19">
        <v>0.79108568053249595</v>
      </c>
      <c r="AK19">
        <v>0.80397613006512203</v>
      </c>
      <c r="AL19">
        <v>0.80397613006512203</v>
      </c>
      <c r="AM19">
        <v>0.81527777777777699</v>
      </c>
      <c r="AN19">
        <v>0.81527777777777699</v>
      </c>
    </row>
    <row r="20" spans="2:40" x14ac:dyDescent="0.2">
      <c r="B20" t="s">
        <v>426</v>
      </c>
      <c r="C20">
        <v>1E-3</v>
      </c>
      <c r="D20">
        <v>0.1</v>
      </c>
      <c r="E20">
        <v>100</v>
      </c>
      <c r="F20">
        <v>5000</v>
      </c>
      <c r="G20" s="2" t="b">
        <v>1</v>
      </c>
      <c r="H20">
        <v>8</v>
      </c>
      <c r="I20">
        <v>10</v>
      </c>
      <c r="J20">
        <v>460</v>
      </c>
      <c r="K20">
        <v>1000</v>
      </c>
      <c r="L20">
        <v>4</v>
      </c>
      <c r="M20">
        <v>10</v>
      </c>
      <c r="N20">
        <v>460</v>
      </c>
      <c r="O20">
        <v>12</v>
      </c>
      <c r="P20">
        <v>10</v>
      </c>
      <c r="Q20">
        <v>120</v>
      </c>
      <c r="R20">
        <v>1</v>
      </c>
      <c r="S20">
        <v>78</v>
      </c>
      <c r="T20" s="2">
        <v>128</v>
      </c>
      <c r="U20" s="2">
        <v>64</v>
      </c>
      <c r="V20" t="s">
        <v>404</v>
      </c>
      <c r="W20">
        <v>0.97522630434783297</v>
      </c>
      <c r="X20">
        <v>9.1734844259917694E-2</v>
      </c>
      <c r="Y20">
        <v>0.64834239130434801</v>
      </c>
      <c r="Z20">
        <v>1.45222528278827</v>
      </c>
      <c r="AA20">
        <v>0.61923195470678305</v>
      </c>
      <c r="AB20">
        <v>0.61923195470678305</v>
      </c>
      <c r="AC20">
        <v>0.64471597085754195</v>
      </c>
      <c r="AD20">
        <v>0.64471597085754195</v>
      </c>
      <c r="AE20">
        <v>0.64834239130434801</v>
      </c>
      <c r="AF20">
        <v>0.64834239130434801</v>
      </c>
      <c r="AG20">
        <v>0.81458333333333299</v>
      </c>
      <c r="AH20">
        <v>1.15799856185913</v>
      </c>
      <c r="AI20">
        <v>0.789925613925054</v>
      </c>
      <c r="AJ20">
        <v>0.789925613925054</v>
      </c>
      <c r="AK20">
        <v>0.79605269799272704</v>
      </c>
      <c r="AL20">
        <v>0.79605269799272704</v>
      </c>
      <c r="AM20">
        <v>0.81458333333333299</v>
      </c>
      <c r="AN20">
        <v>0.81458333333333299</v>
      </c>
    </row>
    <row r="21" spans="2:40" x14ac:dyDescent="0.2">
      <c r="B21" t="s">
        <v>561</v>
      </c>
      <c r="C21">
        <v>1E-3</v>
      </c>
      <c r="D21">
        <v>0.1</v>
      </c>
      <c r="E21">
        <v>100</v>
      </c>
      <c r="F21">
        <v>5000</v>
      </c>
      <c r="G21" s="2" t="b">
        <v>1</v>
      </c>
      <c r="H21">
        <v>8</v>
      </c>
      <c r="I21">
        <v>10</v>
      </c>
      <c r="J21">
        <v>460</v>
      </c>
      <c r="K21">
        <v>1000</v>
      </c>
      <c r="L21">
        <v>4</v>
      </c>
      <c r="M21">
        <v>10</v>
      </c>
      <c r="N21">
        <v>460</v>
      </c>
      <c r="O21">
        <v>12</v>
      </c>
      <c r="P21">
        <v>10</v>
      </c>
      <c r="Q21">
        <v>120</v>
      </c>
      <c r="R21">
        <v>1</v>
      </c>
      <c r="S21">
        <v>78</v>
      </c>
      <c r="T21" s="2">
        <v>64</v>
      </c>
      <c r="U21" s="2">
        <v>128</v>
      </c>
      <c r="V21" t="s">
        <v>404</v>
      </c>
      <c r="W21">
        <v>0.97705092391304305</v>
      </c>
      <c r="X21">
        <v>7.8350094756483996E-2</v>
      </c>
      <c r="Y21">
        <v>0.61985978260869501</v>
      </c>
      <c r="Z21">
        <v>1.3852291920185</v>
      </c>
      <c r="AA21">
        <v>0.60371374926061505</v>
      </c>
      <c r="AB21">
        <v>0.60371374926061505</v>
      </c>
      <c r="AC21">
        <v>0.64645688616015096</v>
      </c>
      <c r="AD21">
        <v>0.64645688616015096</v>
      </c>
      <c r="AE21">
        <v>0.61985978260869501</v>
      </c>
      <c r="AF21">
        <v>0.61985978260869501</v>
      </c>
      <c r="AG21">
        <v>0.81458333333333299</v>
      </c>
      <c r="AH21">
        <v>0.82461196184158303</v>
      </c>
      <c r="AI21">
        <v>0.79075542480664895</v>
      </c>
      <c r="AJ21">
        <v>0.79075542480664895</v>
      </c>
      <c r="AK21">
        <v>0.80355319480966703</v>
      </c>
      <c r="AL21">
        <v>0.80355319480966703</v>
      </c>
      <c r="AM21">
        <v>0.81458333333333299</v>
      </c>
      <c r="AN21">
        <v>0.81458333333333299</v>
      </c>
    </row>
    <row r="22" spans="2:40" x14ac:dyDescent="0.2">
      <c r="B22" t="s">
        <v>403</v>
      </c>
      <c r="C22">
        <v>1E-3</v>
      </c>
      <c r="D22">
        <v>0.1</v>
      </c>
      <c r="E22">
        <v>100</v>
      </c>
      <c r="F22">
        <v>5000</v>
      </c>
      <c r="G22" s="2" t="b">
        <v>1</v>
      </c>
      <c r="H22">
        <v>8</v>
      </c>
      <c r="I22">
        <v>10</v>
      </c>
      <c r="J22">
        <v>460</v>
      </c>
      <c r="K22">
        <v>1000</v>
      </c>
      <c r="L22">
        <v>4</v>
      </c>
      <c r="M22">
        <v>10</v>
      </c>
      <c r="N22">
        <v>460</v>
      </c>
      <c r="O22">
        <v>12</v>
      </c>
      <c r="P22">
        <v>10</v>
      </c>
      <c r="Q22">
        <v>120</v>
      </c>
      <c r="R22">
        <v>1</v>
      </c>
      <c r="S22">
        <v>78</v>
      </c>
      <c r="T22" s="2">
        <v>128</v>
      </c>
      <c r="U22" s="2">
        <v>128</v>
      </c>
      <c r="V22" t="s">
        <v>404</v>
      </c>
      <c r="W22">
        <v>0.97664097826086904</v>
      </c>
      <c r="X22">
        <v>8.4120283861458298E-2</v>
      </c>
      <c r="Y22">
        <v>0.69243804347825999</v>
      </c>
      <c r="Z22">
        <v>0.795243894815445</v>
      </c>
      <c r="AA22">
        <v>0.65528801199468001</v>
      </c>
      <c r="AB22">
        <v>0.65528801199468001</v>
      </c>
      <c r="AC22">
        <v>0.68800712564867805</v>
      </c>
      <c r="AD22">
        <v>0.68800712564867805</v>
      </c>
      <c r="AE22">
        <v>0.69243804347825999</v>
      </c>
      <c r="AF22">
        <v>0.69243804347825999</v>
      </c>
      <c r="AG22">
        <v>0.813888888888888</v>
      </c>
      <c r="AH22">
        <v>0.67022466659545898</v>
      </c>
      <c r="AI22">
        <v>0.78381452054689604</v>
      </c>
      <c r="AJ22">
        <v>0.78381452054689604</v>
      </c>
      <c r="AK22">
        <v>0.76911756590165703</v>
      </c>
      <c r="AL22">
        <v>0.76911756590165703</v>
      </c>
      <c r="AM22">
        <v>0.813888888888888</v>
      </c>
      <c r="AN22">
        <v>0.813888888888888</v>
      </c>
    </row>
    <row r="23" spans="2:40" x14ac:dyDescent="0.2">
      <c r="B23" t="s">
        <v>440</v>
      </c>
      <c r="C23">
        <v>1E-3</v>
      </c>
      <c r="D23">
        <v>0.25</v>
      </c>
      <c r="E23">
        <v>100</v>
      </c>
      <c r="F23">
        <v>5000</v>
      </c>
      <c r="G23" s="2" t="b">
        <v>1</v>
      </c>
      <c r="H23">
        <v>8</v>
      </c>
      <c r="I23">
        <v>10</v>
      </c>
      <c r="J23">
        <v>460</v>
      </c>
      <c r="K23">
        <v>1000</v>
      </c>
      <c r="L23">
        <v>4</v>
      </c>
      <c r="M23">
        <v>10</v>
      </c>
      <c r="N23">
        <v>460</v>
      </c>
      <c r="O23">
        <v>12</v>
      </c>
      <c r="P23">
        <v>10</v>
      </c>
      <c r="Q23">
        <v>120</v>
      </c>
      <c r="R23">
        <v>1</v>
      </c>
      <c r="S23">
        <v>78</v>
      </c>
      <c r="T23" s="2">
        <v>64</v>
      </c>
      <c r="U23" s="2">
        <v>128</v>
      </c>
      <c r="V23" t="s">
        <v>404</v>
      </c>
      <c r="W23">
        <v>0.97821733695652202</v>
      </c>
      <c r="X23">
        <v>7.5464671848714304E-2</v>
      </c>
      <c r="Y23">
        <v>0.628868478260869</v>
      </c>
      <c r="Z23">
        <v>1.80792907017469</v>
      </c>
      <c r="AA23">
        <v>0.61448194154535796</v>
      </c>
      <c r="AB23">
        <v>0.61448194154535796</v>
      </c>
      <c r="AC23">
        <v>0.63846134454844405</v>
      </c>
      <c r="AD23">
        <v>0.63846134454844405</v>
      </c>
      <c r="AE23">
        <v>0.628868478260869</v>
      </c>
      <c r="AF23">
        <v>0.628868478260869</v>
      </c>
      <c r="AG23">
        <v>0.81111111111111101</v>
      </c>
      <c r="AH23">
        <v>1.2886155843734699</v>
      </c>
      <c r="AI23">
        <v>0.80559169825024202</v>
      </c>
      <c r="AJ23">
        <v>0.80559169825024202</v>
      </c>
      <c r="AK23">
        <v>0.81292831072927096</v>
      </c>
      <c r="AL23">
        <v>0.81292831072927096</v>
      </c>
      <c r="AM23">
        <v>0.81111111111111101</v>
      </c>
      <c r="AN23">
        <v>0.81111111111111101</v>
      </c>
    </row>
    <row r="24" spans="2:40" x14ac:dyDescent="0.2">
      <c r="B24" t="s">
        <v>405</v>
      </c>
      <c r="C24">
        <v>1E-3</v>
      </c>
      <c r="D24">
        <v>0.1</v>
      </c>
      <c r="E24">
        <v>100</v>
      </c>
      <c r="F24">
        <v>5000</v>
      </c>
      <c r="G24" s="2" t="b">
        <v>1</v>
      </c>
      <c r="H24">
        <v>8</v>
      </c>
      <c r="I24">
        <v>10</v>
      </c>
      <c r="J24">
        <v>460</v>
      </c>
      <c r="K24">
        <v>1000</v>
      </c>
      <c r="L24">
        <v>4</v>
      </c>
      <c r="M24">
        <v>10</v>
      </c>
      <c r="N24">
        <v>460</v>
      </c>
      <c r="O24">
        <v>12</v>
      </c>
      <c r="P24">
        <v>10</v>
      </c>
      <c r="Q24">
        <v>120</v>
      </c>
      <c r="R24">
        <v>1</v>
      </c>
      <c r="S24">
        <v>78</v>
      </c>
      <c r="T24" s="2">
        <v>64</v>
      </c>
      <c r="U24" s="2">
        <v>64</v>
      </c>
      <c r="V24" t="s">
        <v>404</v>
      </c>
      <c r="W24">
        <v>0.97550679347826597</v>
      </c>
      <c r="X24">
        <v>7.9663036310672702E-2</v>
      </c>
      <c r="Y24">
        <v>0.68627228260869499</v>
      </c>
      <c r="Z24">
        <v>1.3802076411247199</v>
      </c>
      <c r="AA24">
        <v>0.61977495976932795</v>
      </c>
      <c r="AB24">
        <v>0.61977495976932795</v>
      </c>
      <c r="AC24">
        <v>0.66158347705451603</v>
      </c>
      <c r="AD24">
        <v>0.66158347705451603</v>
      </c>
      <c r="AE24">
        <v>0.68627228260869499</v>
      </c>
      <c r="AF24">
        <v>0.68627228260869499</v>
      </c>
      <c r="AG24">
        <v>0.80972222222222201</v>
      </c>
      <c r="AH24">
        <v>0.85842162370681696</v>
      </c>
      <c r="AI24">
        <v>0.79105018699551199</v>
      </c>
      <c r="AJ24">
        <v>0.79105018699551199</v>
      </c>
      <c r="AK24">
        <v>0.80793970065557896</v>
      </c>
      <c r="AL24">
        <v>0.80793970065557896</v>
      </c>
      <c r="AM24">
        <v>0.80972222222222201</v>
      </c>
      <c r="AN24">
        <v>0.80972222222222201</v>
      </c>
    </row>
    <row r="25" spans="2:40" x14ac:dyDescent="0.2">
      <c r="B25" t="s">
        <v>557</v>
      </c>
      <c r="C25">
        <v>1E-3</v>
      </c>
      <c r="D25">
        <v>0.5</v>
      </c>
      <c r="E25">
        <v>100</v>
      </c>
      <c r="F25">
        <v>5000</v>
      </c>
      <c r="G25" s="2" t="b">
        <v>1</v>
      </c>
      <c r="H25">
        <v>8</v>
      </c>
      <c r="I25">
        <v>10</v>
      </c>
      <c r="J25">
        <v>460</v>
      </c>
      <c r="K25">
        <v>1000</v>
      </c>
      <c r="L25">
        <v>4</v>
      </c>
      <c r="M25">
        <v>10</v>
      </c>
      <c r="N25">
        <v>460</v>
      </c>
      <c r="O25">
        <v>12</v>
      </c>
      <c r="P25">
        <v>10</v>
      </c>
      <c r="Q25">
        <v>120</v>
      </c>
      <c r="R25">
        <v>1</v>
      </c>
      <c r="S25">
        <v>78</v>
      </c>
      <c r="T25" s="2">
        <v>64</v>
      </c>
      <c r="U25" s="2">
        <v>64</v>
      </c>
      <c r="V25" t="s">
        <v>404</v>
      </c>
      <c r="W25">
        <v>0.98450499999999797</v>
      </c>
      <c r="X25">
        <v>4.5868522448092697E-2</v>
      </c>
      <c r="Y25">
        <v>0.631019565217391</v>
      </c>
      <c r="Z25">
        <v>1.1349464317560101</v>
      </c>
      <c r="AA25">
        <v>0.618971950067288</v>
      </c>
      <c r="AB25">
        <v>0.618971950067288</v>
      </c>
      <c r="AC25">
        <v>0.66755901725854805</v>
      </c>
      <c r="AD25">
        <v>0.66755901725854805</v>
      </c>
      <c r="AE25">
        <v>0.631019565217391</v>
      </c>
      <c r="AF25">
        <v>0.631019565217391</v>
      </c>
      <c r="AG25">
        <v>0.80972222222222201</v>
      </c>
      <c r="AH25">
        <v>1.10981774330139</v>
      </c>
      <c r="AI25">
        <v>0.77838573995326898</v>
      </c>
      <c r="AJ25">
        <v>0.77838573995326898</v>
      </c>
      <c r="AK25">
        <v>0.78890558295639202</v>
      </c>
      <c r="AL25">
        <v>0.78890558295639202</v>
      </c>
      <c r="AM25">
        <v>0.80972222222222201</v>
      </c>
      <c r="AN25">
        <v>0.80972222222222201</v>
      </c>
    </row>
    <row r="26" spans="2:40" x14ac:dyDescent="0.2">
      <c r="B26" t="s">
        <v>477</v>
      </c>
      <c r="C26">
        <v>1E-3</v>
      </c>
      <c r="D26">
        <v>0.1</v>
      </c>
      <c r="E26">
        <v>100</v>
      </c>
      <c r="F26">
        <v>5000</v>
      </c>
      <c r="G26" s="2" t="b">
        <v>1</v>
      </c>
      <c r="H26">
        <v>8</v>
      </c>
      <c r="I26">
        <v>10</v>
      </c>
      <c r="J26">
        <v>256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64</v>
      </c>
      <c r="V26" t="s">
        <v>404</v>
      </c>
      <c r="W26">
        <v>0.97543408203125004</v>
      </c>
      <c r="X26">
        <v>8.39533272571861E-2</v>
      </c>
      <c r="Y26">
        <v>0.70420815217391297</v>
      </c>
      <c r="Z26">
        <v>0.81597014006972302</v>
      </c>
      <c r="AA26">
        <v>0.66255702508078895</v>
      </c>
      <c r="AB26">
        <v>0.66255702508078895</v>
      </c>
      <c r="AC26">
        <v>0.71798204260904996</v>
      </c>
      <c r="AD26">
        <v>0.71798204260904996</v>
      </c>
      <c r="AE26">
        <v>0.70420815217391297</v>
      </c>
      <c r="AF26">
        <v>0.70420815217391297</v>
      </c>
      <c r="AG26">
        <v>0.80902777777777701</v>
      </c>
      <c r="AH26">
        <v>0.633522808551788</v>
      </c>
      <c r="AI26">
        <v>0.80384183920265995</v>
      </c>
      <c r="AJ26">
        <v>0.80384183920265995</v>
      </c>
      <c r="AK26">
        <v>0.80504269509300996</v>
      </c>
      <c r="AL26">
        <v>0.80504269509300996</v>
      </c>
      <c r="AM26">
        <v>0.80902777777777701</v>
      </c>
      <c r="AN26">
        <v>0.80902777777777701</v>
      </c>
    </row>
    <row r="27" spans="2:40" x14ac:dyDescent="0.2">
      <c r="B27" t="s">
        <v>553</v>
      </c>
      <c r="C27">
        <v>1E-3</v>
      </c>
      <c r="D27">
        <v>0.5</v>
      </c>
      <c r="E27">
        <v>100</v>
      </c>
      <c r="F27">
        <v>1000</v>
      </c>
      <c r="G27" s="2" t="b">
        <v>1</v>
      </c>
      <c r="H27">
        <v>8</v>
      </c>
      <c r="I27">
        <v>10</v>
      </c>
      <c r="J27">
        <v>460</v>
      </c>
      <c r="K27">
        <v>1000</v>
      </c>
      <c r="L27">
        <v>4</v>
      </c>
      <c r="M27">
        <v>10</v>
      </c>
      <c r="N27">
        <v>460</v>
      </c>
      <c r="O27">
        <v>12</v>
      </c>
      <c r="P27">
        <v>10</v>
      </c>
      <c r="Q27">
        <v>120</v>
      </c>
      <c r="R27">
        <v>1</v>
      </c>
      <c r="S27">
        <v>78</v>
      </c>
      <c r="T27" s="2">
        <v>128</v>
      </c>
      <c r="U27" s="2">
        <v>128</v>
      </c>
      <c r="V27" t="s">
        <v>404</v>
      </c>
      <c r="W27">
        <v>0.95890869565217296</v>
      </c>
      <c r="X27">
        <v>0.152437149703502</v>
      </c>
      <c r="Y27">
        <v>0.63435489130434797</v>
      </c>
      <c r="Z27">
        <v>1.34927966076135</v>
      </c>
      <c r="AA27">
        <v>0.60124494221551805</v>
      </c>
      <c r="AB27">
        <v>0.60124494221551805</v>
      </c>
      <c r="AC27">
        <v>0.65598211355437896</v>
      </c>
      <c r="AD27">
        <v>0.65598211355437896</v>
      </c>
      <c r="AE27">
        <v>0.63435489130434797</v>
      </c>
      <c r="AF27">
        <v>0.63435489130434797</v>
      </c>
      <c r="AG27">
        <v>0.80833333333333302</v>
      </c>
      <c r="AH27">
        <v>0.88862919807434004</v>
      </c>
      <c r="AI27">
        <v>0.78228724627874902</v>
      </c>
      <c r="AJ27">
        <v>0.78228724627874902</v>
      </c>
      <c r="AK27">
        <v>0.80338661296646696</v>
      </c>
      <c r="AL27">
        <v>0.80338661296646696</v>
      </c>
      <c r="AM27">
        <v>0.80833333333333302</v>
      </c>
      <c r="AN27">
        <v>0.80833333333333302</v>
      </c>
    </row>
    <row r="28" spans="2:40" x14ac:dyDescent="0.2">
      <c r="B28" t="s">
        <v>431</v>
      </c>
      <c r="C28">
        <v>1E-3</v>
      </c>
      <c r="D28">
        <v>0.5</v>
      </c>
      <c r="E28">
        <v>100</v>
      </c>
      <c r="F28">
        <v>5000</v>
      </c>
      <c r="G28" s="2" t="b">
        <v>1</v>
      </c>
      <c r="H28">
        <v>8</v>
      </c>
      <c r="I28">
        <v>10</v>
      </c>
      <c r="J28">
        <v>460</v>
      </c>
      <c r="K28">
        <v>1000</v>
      </c>
      <c r="L28">
        <v>4</v>
      </c>
      <c r="M28">
        <v>10</v>
      </c>
      <c r="N28">
        <v>460</v>
      </c>
      <c r="O28">
        <v>12</v>
      </c>
      <c r="P28">
        <v>10</v>
      </c>
      <c r="Q28">
        <v>120</v>
      </c>
      <c r="R28">
        <v>1</v>
      </c>
      <c r="S28">
        <v>78</v>
      </c>
      <c r="T28" s="2">
        <v>64</v>
      </c>
      <c r="U28" s="2">
        <v>64</v>
      </c>
      <c r="V28" t="s">
        <v>404</v>
      </c>
      <c r="W28">
        <v>0.98848679347826396</v>
      </c>
      <c r="X28">
        <v>3.4334006702899898E-2</v>
      </c>
      <c r="Y28">
        <v>0.643978260869566</v>
      </c>
      <c r="Z28">
        <v>2.0632946271598298</v>
      </c>
      <c r="AA28">
        <v>0.63722556152512799</v>
      </c>
      <c r="AB28">
        <v>0.63722556152512799</v>
      </c>
      <c r="AC28">
        <v>0.691570453877553</v>
      </c>
      <c r="AD28">
        <v>0.691570453877553</v>
      </c>
      <c r="AE28">
        <v>0.643978260869566</v>
      </c>
      <c r="AF28">
        <v>0.643978260869566</v>
      </c>
      <c r="AG28">
        <v>0.80763888888888802</v>
      </c>
      <c r="AH28">
        <v>1.21044361591339</v>
      </c>
      <c r="AI28">
        <v>0.79813886586847305</v>
      </c>
      <c r="AJ28">
        <v>0.79813886586847305</v>
      </c>
      <c r="AK28">
        <v>0.81377923144518105</v>
      </c>
      <c r="AL28">
        <v>0.81377923144518105</v>
      </c>
      <c r="AM28">
        <v>0.80763888888888802</v>
      </c>
      <c r="AN28">
        <v>0.80763888888888802</v>
      </c>
    </row>
    <row r="29" spans="2:40" x14ac:dyDescent="0.2">
      <c r="B29" t="s">
        <v>508</v>
      </c>
      <c r="C29">
        <v>1E-3</v>
      </c>
      <c r="D29">
        <v>0.25</v>
      </c>
      <c r="E29">
        <v>100</v>
      </c>
      <c r="F29">
        <v>5000</v>
      </c>
      <c r="G29" s="2" t="b">
        <v>1</v>
      </c>
      <c r="H29">
        <v>8</v>
      </c>
      <c r="I29">
        <v>10</v>
      </c>
      <c r="J29">
        <v>256</v>
      </c>
      <c r="K29">
        <v>1000</v>
      </c>
      <c r="L29">
        <v>4</v>
      </c>
      <c r="M29">
        <v>10</v>
      </c>
      <c r="N29">
        <v>460</v>
      </c>
      <c r="O29">
        <v>12</v>
      </c>
      <c r="P29">
        <v>10</v>
      </c>
      <c r="Q29">
        <v>120</v>
      </c>
      <c r="R29">
        <v>1</v>
      </c>
      <c r="S29">
        <v>78</v>
      </c>
      <c r="T29" s="2">
        <v>128</v>
      </c>
      <c r="U29" s="2">
        <v>64</v>
      </c>
      <c r="V29" t="s">
        <v>404</v>
      </c>
      <c r="W29">
        <v>0.98132236328125</v>
      </c>
      <c r="X29">
        <v>5.8518358719348899E-2</v>
      </c>
      <c r="Y29">
        <v>0.66669619565217297</v>
      </c>
      <c r="Z29">
        <v>1.05524246925115</v>
      </c>
      <c r="AA29">
        <v>0.64520374021499105</v>
      </c>
      <c r="AB29">
        <v>0.64520374021499105</v>
      </c>
      <c r="AC29">
        <v>0.67660800217821904</v>
      </c>
      <c r="AD29">
        <v>0.67660800217821904</v>
      </c>
      <c r="AE29">
        <v>0.66669619565217297</v>
      </c>
      <c r="AF29">
        <v>0.66669619565217297</v>
      </c>
      <c r="AG29">
        <v>0.80694444444444402</v>
      </c>
      <c r="AH29">
        <v>0.64390325546264604</v>
      </c>
      <c r="AI29">
        <v>0.77759114970682097</v>
      </c>
      <c r="AJ29">
        <v>0.77759114970682097</v>
      </c>
      <c r="AK29">
        <v>0.76836224113432605</v>
      </c>
      <c r="AL29">
        <v>0.76836224113432605</v>
      </c>
      <c r="AM29">
        <v>0.80694444444444402</v>
      </c>
      <c r="AN29">
        <v>0.80694444444444402</v>
      </c>
    </row>
    <row r="30" spans="2:40" x14ac:dyDescent="0.2">
      <c r="B30" t="s">
        <v>550</v>
      </c>
      <c r="C30">
        <v>1E-3</v>
      </c>
      <c r="D30">
        <v>0.25</v>
      </c>
      <c r="E30">
        <v>100</v>
      </c>
      <c r="F30">
        <v>5000</v>
      </c>
      <c r="G30" s="2" t="b">
        <v>1</v>
      </c>
      <c r="H30">
        <v>8</v>
      </c>
      <c r="I30">
        <v>10</v>
      </c>
      <c r="J30">
        <v>64</v>
      </c>
      <c r="K30">
        <v>1000</v>
      </c>
      <c r="L30">
        <v>4</v>
      </c>
      <c r="M30">
        <v>10</v>
      </c>
      <c r="N30">
        <v>460</v>
      </c>
      <c r="O30">
        <v>12</v>
      </c>
      <c r="P30">
        <v>10</v>
      </c>
      <c r="Q30">
        <v>120</v>
      </c>
      <c r="R30">
        <v>1</v>
      </c>
      <c r="S30">
        <v>78</v>
      </c>
      <c r="T30" s="2">
        <v>64</v>
      </c>
      <c r="U30" s="2">
        <v>64</v>
      </c>
      <c r="V30" t="s">
        <v>404</v>
      </c>
      <c r="W30">
        <v>0.97646445312499996</v>
      </c>
      <c r="X30">
        <v>8.35249820835888E-2</v>
      </c>
      <c r="Y30">
        <v>0.63823967391304304</v>
      </c>
      <c r="Z30">
        <v>1.3651308004260001</v>
      </c>
      <c r="AA30">
        <v>0.59244389591479796</v>
      </c>
      <c r="AB30">
        <v>0.59244389591479796</v>
      </c>
      <c r="AC30">
        <v>0.60735374637272699</v>
      </c>
      <c r="AD30">
        <v>0.60735374637272699</v>
      </c>
      <c r="AE30">
        <v>0.63823967391304304</v>
      </c>
      <c r="AF30">
        <v>0.63823967391304304</v>
      </c>
      <c r="AG30">
        <v>0.80625000000000002</v>
      </c>
      <c r="AH30">
        <v>0.916914582252502</v>
      </c>
      <c r="AI30">
        <v>0.77493286601786004</v>
      </c>
      <c r="AJ30">
        <v>0.77493286601786004</v>
      </c>
      <c r="AK30">
        <v>0.77449305552499004</v>
      </c>
      <c r="AL30">
        <v>0.77449305552499004</v>
      </c>
      <c r="AM30">
        <v>0.80625000000000002</v>
      </c>
      <c r="AN30">
        <v>0.80625000000000002</v>
      </c>
    </row>
    <row r="31" spans="2:40" x14ac:dyDescent="0.2">
      <c r="B31" t="s">
        <v>535</v>
      </c>
      <c r="C31">
        <v>1E-3</v>
      </c>
      <c r="D31">
        <v>0.1</v>
      </c>
      <c r="E31">
        <v>100</v>
      </c>
      <c r="F31">
        <v>5000</v>
      </c>
      <c r="G31" s="2" t="b">
        <v>1</v>
      </c>
      <c r="H31">
        <v>8</v>
      </c>
      <c r="I31">
        <v>10</v>
      </c>
      <c r="J31">
        <v>256</v>
      </c>
      <c r="K31">
        <v>1000</v>
      </c>
      <c r="L31">
        <v>4</v>
      </c>
      <c r="M31">
        <v>10</v>
      </c>
      <c r="N31">
        <v>460</v>
      </c>
      <c r="O31">
        <v>12</v>
      </c>
      <c r="P31">
        <v>10</v>
      </c>
      <c r="Q31">
        <v>120</v>
      </c>
      <c r="R31">
        <v>1</v>
      </c>
      <c r="S31">
        <v>78</v>
      </c>
      <c r="T31" s="2">
        <v>128</v>
      </c>
      <c r="U31" s="2">
        <v>128</v>
      </c>
      <c r="V31" t="s">
        <v>404</v>
      </c>
      <c r="W31">
        <v>0.97632568359375005</v>
      </c>
      <c r="X31">
        <v>8.2895778603106707E-2</v>
      </c>
      <c r="Y31">
        <v>0.649280434782609</v>
      </c>
      <c r="Z31">
        <v>1.2370787050723999</v>
      </c>
      <c r="AA31">
        <v>0.64079914691360895</v>
      </c>
      <c r="AB31">
        <v>0.64079914691360895</v>
      </c>
      <c r="AC31">
        <v>0.68985642019680704</v>
      </c>
      <c r="AD31">
        <v>0.68985642019680704</v>
      </c>
      <c r="AE31">
        <v>0.649280434782609</v>
      </c>
      <c r="AF31">
        <v>0.649280434782609</v>
      </c>
      <c r="AG31">
        <v>0.80555555555555503</v>
      </c>
      <c r="AH31">
        <v>0.89049249887466397</v>
      </c>
      <c r="AI31">
        <v>0.77767518849758099</v>
      </c>
      <c r="AJ31">
        <v>0.77767518849757999</v>
      </c>
      <c r="AK31">
        <v>0.78912982526245301</v>
      </c>
      <c r="AL31">
        <v>0.78912982526245301</v>
      </c>
      <c r="AM31">
        <v>0.80555555555555503</v>
      </c>
      <c r="AN31">
        <v>0.80555555555555503</v>
      </c>
    </row>
    <row r="32" spans="2:40" x14ac:dyDescent="0.2">
      <c r="B32" t="s">
        <v>551</v>
      </c>
      <c r="C32">
        <v>1E-3</v>
      </c>
      <c r="D32">
        <v>0.25</v>
      </c>
      <c r="E32">
        <v>100</v>
      </c>
      <c r="F32">
        <v>5000</v>
      </c>
      <c r="G32" s="2" t="b">
        <v>1</v>
      </c>
      <c r="H32">
        <v>8</v>
      </c>
      <c r="I32">
        <v>10</v>
      </c>
      <c r="J32">
        <v>460</v>
      </c>
      <c r="K32">
        <v>1000</v>
      </c>
      <c r="L32">
        <v>4</v>
      </c>
      <c r="M32">
        <v>10</v>
      </c>
      <c r="N32">
        <v>460</v>
      </c>
      <c r="O32">
        <v>12</v>
      </c>
      <c r="P32">
        <v>10</v>
      </c>
      <c r="Q32">
        <v>120</v>
      </c>
      <c r="R32">
        <v>1</v>
      </c>
      <c r="S32">
        <v>78</v>
      </c>
      <c r="T32" s="2">
        <v>128</v>
      </c>
      <c r="U32" s="2">
        <v>64</v>
      </c>
      <c r="V32" t="s">
        <v>404</v>
      </c>
      <c r="W32">
        <v>0.98507059782608797</v>
      </c>
      <c r="X32">
        <v>4.4518808190524499E-2</v>
      </c>
      <c r="Y32">
        <v>0.63815380434782498</v>
      </c>
      <c r="Z32">
        <v>4.4682830827236097</v>
      </c>
      <c r="AA32">
        <v>0.60037487598663597</v>
      </c>
      <c r="AB32">
        <v>0.60037487598663597</v>
      </c>
      <c r="AC32">
        <v>0.63630489764187903</v>
      </c>
      <c r="AD32">
        <v>0.63630489764187903</v>
      </c>
      <c r="AE32">
        <v>0.63815380434782498</v>
      </c>
      <c r="AF32">
        <v>0.63815380434782498</v>
      </c>
      <c r="AG32">
        <v>0.80208333333333304</v>
      </c>
      <c r="AH32">
        <v>1.3550233840942301</v>
      </c>
      <c r="AI32">
        <v>0.77527888393201805</v>
      </c>
      <c r="AJ32">
        <v>0.77527888393201805</v>
      </c>
      <c r="AK32">
        <v>0.78165223885917701</v>
      </c>
      <c r="AL32">
        <v>0.78165223885917801</v>
      </c>
      <c r="AM32">
        <v>0.80208333333333304</v>
      </c>
      <c r="AN32">
        <v>0.80208333333333304</v>
      </c>
    </row>
    <row r="33" spans="2:40" x14ac:dyDescent="0.2">
      <c r="B33" t="s">
        <v>406</v>
      </c>
      <c r="C33">
        <v>1E-3</v>
      </c>
      <c r="D33">
        <v>0.25</v>
      </c>
      <c r="E33">
        <v>100</v>
      </c>
      <c r="F33">
        <v>5000</v>
      </c>
      <c r="G33" s="2" t="b">
        <v>1</v>
      </c>
      <c r="H33">
        <v>8</v>
      </c>
      <c r="I33">
        <v>10</v>
      </c>
      <c r="J33">
        <v>460</v>
      </c>
      <c r="K33">
        <v>1000</v>
      </c>
      <c r="L33">
        <v>4</v>
      </c>
      <c r="M33">
        <v>10</v>
      </c>
      <c r="N33">
        <v>460</v>
      </c>
      <c r="O33">
        <v>12</v>
      </c>
      <c r="P33">
        <v>10</v>
      </c>
      <c r="Q33">
        <v>120</v>
      </c>
      <c r="R33">
        <v>1</v>
      </c>
      <c r="S33">
        <v>78</v>
      </c>
      <c r="T33" s="2">
        <v>128</v>
      </c>
      <c r="U33" s="2">
        <v>64</v>
      </c>
      <c r="V33" t="s">
        <v>404</v>
      </c>
      <c r="W33">
        <v>0.98268032608695099</v>
      </c>
      <c r="X33">
        <v>5.0137905089557101E-2</v>
      </c>
      <c r="Y33">
        <v>0.68390380434782705</v>
      </c>
      <c r="Z33">
        <v>1.3015974300503701</v>
      </c>
      <c r="AA33">
        <v>0.64488038508463397</v>
      </c>
      <c r="AB33">
        <v>0.64488038508463397</v>
      </c>
      <c r="AC33">
        <v>0.66209936953771398</v>
      </c>
      <c r="AD33">
        <v>0.66209936953771398</v>
      </c>
      <c r="AE33">
        <v>0.68390380434782705</v>
      </c>
      <c r="AF33">
        <v>0.68390380434782705</v>
      </c>
      <c r="AG33">
        <v>0.80138888888888804</v>
      </c>
      <c r="AH33">
        <v>1.2539094686508101</v>
      </c>
      <c r="AI33">
        <v>0.76718791239297202</v>
      </c>
      <c r="AJ33">
        <v>0.76718791239297202</v>
      </c>
      <c r="AK33">
        <v>0.76678072452101098</v>
      </c>
      <c r="AL33">
        <v>0.76678072452101098</v>
      </c>
      <c r="AM33">
        <v>0.80138888888888804</v>
      </c>
      <c r="AN33">
        <v>0.80138888888888804</v>
      </c>
    </row>
    <row r="34" spans="2:40" x14ac:dyDescent="0.2">
      <c r="B34" t="s">
        <v>566</v>
      </c>
      <c r="C34">
        <v>1E-3</v>
      </c>
      <c r="D34">
        <v>0.5</v>
      </c>
      <c r="E34">
        <v>100</v>
      </c>
      <c r="F34">
        <v>1000</v>
      </c>
      <c r="G34" s="2" t="b">
        <v>1</v>
      </c>
      <c r="H34">
        <v>8</v>
      </c>
      <c r="I34">
        <v>10</v>
      </c>
      <c r="J34">
        <v>460</v>
      </c>
      <c r="K34">
        <v>1000</v>
      </c>
      <c r="L34">
        <v>4</v>
      </c>
      <c r="M34">
        <v>10</v>
      </c>
      <c r="N34">
        <v>460</v>
      </c>
      <c r="O34">
        <v>12</v>
      </c>
      <c r="P34">
        <v>10</v>
      </c>
      <c r="Q34">
        <v>120</v>
      </c>
      <c r="R34">
        <v>1</v>
      </c>
      <c r="S34">
        <v>78</v>
      </c>
      <c r="T34" s="2">
        <v>64</v>
      </c>
      <c r="U34" s="2">
        <v>64</v>
      </c>
      <c r="V34" t="s">
        <v>404</v>
      </c>
      <c r="W34">
        <v>0.95805978260869495</v>
      </c>
      <c r="X34">
        <v>0.16331119382381401</v>
      </c>
      <c r="Y34">
        <v>0.59259619565217303</v>
      </c>
      <c r="Z34">
        <v>2.6586692173480899</v>
      </c>
      <c r="AA34">
        <v>0.56901207274250698</v>
      </c>
      <c r="AB34">
        <v>0.56901207274250698</v>
      </c>
      <c r="AC34">
        <v>0.62019664678453601</v>
      </c>
      <c r="AD34">
        <v>0.62019664678453601</v>
      </c>
      <c r="AE34">
        <v>0.59259619565217303</v>
      </c>
      <c r="AF34">
        <v>0.59259619565217303</v>
      </c>
      <c r="AG34">
        <v>0.80138888888888804</v>
      </c>
      <c r="AH34">
        <v>0.96147793531417802</v>
      </c>
      <c r="AI34">
        <v>0.79276917560989701</v>
      </c>
      <c r="AJ34">
        <v>0.79276917560989701</v>
      </c>
      <c r="AK34">
        <v>0.80633110081260295</v>
      </c>
      <c r="AL34">
        <v>0.80633110081260295</v>
      </c>
      <c r="AM34">
        <v>0.80138888888888804</v>
      </c>
      <c r="AN34">
        <v>0.80138888888888804</v>
      </c>
    </row>
    <row r="35" spans="2:40" x14ac:dyDescent="0.2">
      <c r="B35" t="s">
        <v>480</v>
      </c>
      <c r="C35">
        <v>1E-3</v>
      </c>
      <c r="D35">
        <v>0.5</v>
      </c>
      <c r="E35">
        <v>100</v>
      </c>
      <c r="F35">
        <v>5000</v>
      </c>
      <c r="G35" s="2" t="b">
        <v>1</v>
      </c>
      <c r="H35">
        <v>8</v>
      </c>
      <c r="I35">
        <v>10</v>
      </c>
      <c r="J35">
        <v>460</v>
      </c>
      <c r="K35">
        <v>1000</v>
      </c>
      <c r="L35">
        <v>4</v>
      </c>
      <c r="M35">
        <v>10</v>
      </c>
      <c r="N35">
        <v>460</v>
      </c>
      <c r="O35">
        <v>12</v>
      </c>
      <c r="P35">
        <v>10</v>
      </c>
      <c r="Q35">
        <v>120</v>
      </c>
      <c r="R35">
        <v>1</v>
      </c>
      <c r="S35">
        <v>78</v>
      </c>
      <c r="T35" s="2">
        <v>128</v>
      </c>
      <c r="U35" s="2">
        <v>64</v>
      </c>
      <c r="V35" t="s">
        <v>404</v>
      </c>
      <c r="W35">
        <v>0.98547266304348002</v>
      </c>
      <c r="X35">
        <v>4.1713672187924301E-2</v>
      </c>
      <c r="Y35">
        <v>0.69872336956521697</v>
      </c>
      <c r="Z35">
        <v>1.0580237277746201</v>
      </c>
      <c r="AA35">
        <v>0.66888873129809301</v>
      </c>
      <c r="AB35">
        <v>0.66888873129809301</v>
      </c>
      <c r="AC35">
        <v>0.679063697136013</v>
      </c>
      <c r="AD35">
        <v>0.679063697136013</v>
      </c>
      <c r="AE35">
        <v>0.69872336956521697</v>
      </c>
      <c r="AF35">
        <v>0.69872336956521697</v>
      </c>
      <c r="AG35">
        <v>0.80069444444444404</v>
      </c>
      <c r="AH35">
        <v>0.86773514747619596</v>
      </c>
      <c r="AI35">
        <v>0.78762947024887298</v>
      </c>
      <c r="AJ35">
        <v>0.78762947024887298</v>
      </c>
      <c r="AK35">
        <v>0.80323872537434204</v>
      </c>
      <c r="AL35">
        <v>0.80323872537434204</v>
      </c>
      <c r="AM35">
        <v>0.80069444444444404</v>
      </c>
      <c r="AN35">
        <v>0.80069444444444404</v>
      </c>
    </row>
    <row r="36" spans="2:40" x14ac:dyDescent="0.2">
      <c r="B36" t="s">
        <v>532</v>
      </c>
      <c r="C36">
        <v>1E-3</v>
      </c>
      <c r="D36">
        <v>0.5</v>
      </c>
      <c r="E36">
        <v>100</v>
      </c>
      <c r="F36">
        <v>5000</v>
      </c>
      <c r="G36" s="2" t="b">
        <v>1</v>
      </c>
      <c r="H36">
        <v>8</v>
      </c>
      <c r="I36">
        <v>10</v>
      </c>
      <c r="J36">
        <v>64</v>
      </c>
      <c r="K36">
        <v>1000</v>
      </c>
      <c r="L36">
        <v>4</v>
      </c>
      <c r="M36">
        <v>10</v>
      </c>
      <c r="N36">
        <v>460</v>
      </c>
      <c r="O36">
        <v>12</v>
      </c>
      <c r="P36">
        <v>10</v>
      </c>
      <c r="Q36">
        <v>120</v>
      </c>
      <c r="R36">
        <v>1</v>
      </c>
      <c r="S36">
        <v>78</v>
      </c>
      <c r="T36" s="2">
        <v>64</v>
      </c>
      <c r="U36" s="2">
        <v>128</v>
      </c>
      <c r="V36" t="s">
        <v>404</v>
      </c>
      <c r="W36">
        <v>0.98102343749999998</v>
      </c>
      <c r="X36">
        <v>5.8259081932529801E-2</v>
      </c>
      <c r="Y36">
        <v>0.65097771739130506</v>
      </c>
      <c r="Z36">
        <v>0.94641393935680296</v>
      </c>
      <c r="AA36">
        <v>0.63380668965571996</v>
      </c>
      <c r="AB36">
        <v>0.63380668965571996</v>
      </c>
      <c r="AC36">
        <v>0.66482482418963296</v>
      </c>
      <c r="AD36">
        <v>0.66482482418963296</v>
      </c>
      <c r="AE36">
        <v>0.65097771739130506</v>
      </c>
      <c r="AF36">
        <v>0.65097771739130506</v>
      </c>
      <c r="AG36">
        <v>0.80069444444444404</v>
      </c>
      <c r="AH36">
        <v>0.72953444719314497</v>
      </c>
      <c r="AI36">
        <v>0.77347025751115095</v>
      </c>
      <c r="AJ36">
        <v>0.77347025751115095</v>
      </c>
      <c r="AK36">
        <v>0.77658813035192698</v>
      </c>
      <c r="AL36">
        <v>0.77658813035192698</v>
      </c>
      <c r="AM36">
        <v>0.80069444444444404</v>
      </c>
      <c r="AN36">
        <v>0.80069444444444404</v>
      </c>
    </row>
    <row r="37" spans="2:40" x14ac:dyDescent="0.2">
      <c r="B37" t="s">
        <v>555</v>
      </c>
      <c r="C37">
        <v>1E-3</v>
      </c>
      <c r="D37">
        <v>0.5</v>
      </c>
      <c r="E37">
        <v>100</v>
      </c>
      <c r="F37">
        <v>1000</v>
      </c>
      <c r="G37" s="2" t="b">
        <v>1</v>
      </c>
      <c r="H37">
        <v>8</v>
      </c>
      <c r="I37">
        <v>10</v>
      </c>
      <c r="J37">
        <v>64</v>
      </c>
      <c r="K37">
        <v>1000</v>
      </c>
      <c r="L37">
        <v>4</v>
      </c>
      <c r="M37">
        <v>10</v>
      </c>
      <c r="N37">
        <v>460</v>
      </c>
      <c r="O37">
        <v>12</v>
      </c>
      <c r="P37">
        <v>10</v>
      </c>
      <c r="Q37">
        <v>120</v>
      </c>
      <c r="R37">
        <v>1</v>
      </c>
      <c r="S37">
        <v>78</v>
      </c>
      <c r="T37" s="2">
        <v>128</v>
      </c>
      <c r="U37" s="2">
        <v>128</v>
      </c>
      <c r="V37" t="s">
        <v>404</v>
      </c>
      <c r="W37">
        <v>0.96161914062499998</v>
      </c>
      <c r="X37">
        <v>0.15146048536151599</v>
      </c>
      <c r="Y37">
        <v>0.63274945652173897</v>
      </c>
      <c r="Z37">
        <v>0.99710447734594299</v>
      </c>
      <c r="AA37">
        <v>0.596299594197228</v>
      </c>
      <c r="AB37">
        <v>0.596299594197228</v>
      </c>
      <c r="AC37">
        <v>0.62882728917280095</v>
      </c>
      <c r="AD37">
        <v>0.62882728917280095</v>
      </c>
      <c r="AE37">
        <v>0.63274945652173897</v>
      </c>
      <c r="AF37">
        <v>0.63274945652173897</v>
      </c>
      <c r="AG37">
        <v>0.80069444444444404</v>
      </c>
      <c r="AH37">
        <v>0.66835135221481301</v>
      </c>
      <c r="AI37">
        <v>0.77579862993690796</v>
      </c>
      <c r="AJ37">
        <v>0.77579862993690796</v>
      </c>
      <c r="AK37">
        <v>0.79324335354140196</v>
      </c>
      <c r="AL37">
        <v>0.79324335354140196</v>
      </c>
      <c r="AM37">
        <v>0.80069444444444404</v>
      </c>
      <c r="AN37">
        <v>0.80069444444444404</v>
      </c>
    </row>
    <row r="38" spans="2:40" x14ac:dyDescent="0.2">
      <c r="B38" t="s">
        <v>502</v>
      </c>
      <c r="C38">
        <v>1E-3</v>
      </c>
      <c r="D38">
        <v>0.5</v>
      </c>
      <c r="E38">
        <v>100</v>
      </c>
      <c r="F38">
        <v>1000</v>
      </c>
      <c r="G38" s="2" t="b">
        <v>1</v>
      </c>
      <c r="H38">
        <v>8</v>
      </c>
      <c r="I38">
        <v>10</v>
      </c>
      <c r="J38">
        <v>256</v>
      </c>
      <c r="K38">
        <v>1000</v>
      </c>
      <c r="L38">
        <v>4</v>
      </c>
      <c r="M38">
        <v>10</v>
      </c>
      <c r="N38">
        <v>460</v>
      </c>
      <c r="O38">
        <v>12</v>
      </c>
      <c r="P38">
        <v>10</v>
      </c>
      <c r="Q38">
        <v>120</v>
      </c>
      <c r="R38">
        <v>1</v>
      </c>
      <c r="S38">
        <v>78</v>
      </c>
      <c r="T38" s="2">
        <v>128</v>
      </c>
      <c r="U38" s="2">
        <v>64</v>
      </c>
      <c r="V38" t="s">
        <v>404</v>
      </c>
      <c r="W38">
        <v>0.95871435546874995</v>
      </c>
      <c r="X38">
        <v>0.15417482481896799</v>
      </c>
      <c r="Y38">
        <v>0.66926684782608703</v>
      </c>
      <c r="Z38">
        <v>0.97649804574251098</v>
      </c>
      <c r="AA38">
        <v>0.62852475234974503</v>
      </c>
      <c r="AB38">
        <v>0.62852475234974503</v>
      </c>
      <c r="AC38">
        <v>0.65861416357640501</v>
      </c>
      <c r="AD38">
        <v>0.65861416357640501</v>
      </c>
      <c r="AE38">
        <v>0.66926684782608703</v>
      </c>
      <c r="AF38">
        <v>0.66926684782608703</v>
      </c>
      <c r="AG38">
        <v>0.79652777777777695</v>
      </c>
      <c r="AH38">
        <v>0.84206241369247403</v>
      </c>
      <c r="AI38">
        <v>0.76880767392875105</v>
      </c>
      <c r="AJ38">
        <v>0.76880767392875105</v>
      </c>
      <c r="AK38">
        <v>0.75957274632599903</v>
      </c>
      <c r="AL38">
        <v>0.75957274632599903</v>
      </c>
      <c r="AM38">
        <v>0.79652777777777695</v>
      </c>
      <c r="AN38">
        <v>0.79652777777777695</v>
      </c>
    </row>
    <row r="39" spans="2:40" x14ac:dyDescent="0.2">
      <c r="B39" t="s">
        <v>510</v>
      </c>
      <c r="C39">
        <v>1E-3</v>
      </c>
      <c r="D39">
        <v>0.25</v>
      </c>
      <c r="E39">
        <v>100</v>
      </c>
      <c r="F39">
        <v>5000</v>
      </c>
      <c r="G39" s="2" t="b">
        <v>1</v>
      </c>
      <c r="H39">
        <v>8</v>
      </c>
      <c r="I39">
        <v>10</v>
      </c>
      <c r="J39">
        <v>460</v>
      </c>
      <c r="K39">
        <v>1000</v>
      </c>
      <c r="L39">
        <v>4</v>
      </c>
      <c r="M39">
        <v>10</v>
      </c>
      <c r="N39">
        <v>460</v>
      </c>
      <c r="O39">
        <v>12</v>
      </c>
      <c r="P39">
        <v>10</v>
      </c>
      <c r="Q39">
        <v>120</v>
      </c>
      <c r="R39">
        <v>1</v>
      </c>
      <c r="S39">
        <v>78</v>
      </c>
      <c r="T39" s="2">
        <v>128</v>
      </c>
      <c r="U39" s="2">
        <v>128</v>
      </c>
      <c r="V39" t="s">
        <v>404</v>
      </c>
      <c r="W39">
        <v>0.98120771739129697</v>
      </c>
      <c r="X39">
        <v>5.9667812491953298E-2</v>
      </c>
      <c r="Y39">
        <v>0.66399402173913202</v>
      </c>
      <c r="Z39">
        <v>1.05991744333505</v>
      </c>
      <c r="AA39">
        <v>0.65242100887875099</v>
      </c>
      <c r="AB39">
        <v>0.65242100887875099</v>
      </c>
      <c r="AC39">
        <v>0.68642064963285598</v>
      </c>
      <c r="AD39">
        <v>0.68642064963285598</v>
      </c>
      <c r="AE39">
        <v>0.66399402173913202</v>
      </c>
      <c r="AF39">
        <v>0.66399402173913202</v>
      </c>
      <c r="AG39">
        <v>0.79374999999999996</v>
      </c>
      <c r="AH39">
        <v>0.74597710371017401</v>
      </c>
      <c r="AI39">
        <v>0.78587826249894899</v>
      </c>
      <c r="AJ39">
        <v>0.78587826249894899</v>
      </c>
      <c r="AK39">
        <v>0.79733957740651296</v>
      </c>
      <c r="AL39">
        <v>0.79733957740651296</v>
      </c>
      <c r="AM39">
        <v>0.79374999999999896</v>
      </c>
      <c r="AN39">
        <v>0.79374999999999996</v>
      </c>
    </row>
    <row r="40" spans="2:40" x14ac:dyDescent="0.2">
      <c r="B40" t="s">
        <v>419</v>
      </c>
      <c r="C40">
        <v>1E-3</v>
      </c>
      <c r="D40">
        <v>0.5</v>
      </c>
      <c r="E40">
        <v>100</v>
      </c>
      <c r="F40">
        <v>1000</v>
      </c>
      <c r="G40" s="2" t="b">
        <v>1</v>
      </c>
      <c r="H40">
        <v>8</v>
      </c>
      <c r="I40">
        <v>10</v>
      </c>
      <c r="J40">
        <v>460</v>
      </c>
      <c r="K40">
        <v>1000</v>
      </c>
      <c r="L40">
        <v>4</v>
      </c>
      <c r="M40">
        <v>10</v>
      </c>
      <c r="N40">
        <v>460</v>
      </c>
      <c r="O40">
        <v>12</v>
      </c>
      <c r="P40">
        <v>10</v>
      </c>
      <c r="Q40">
        <v>120</v>
      </c>
      <c r="R40">
        <v>1</v>
      </c>
      <c r="S40">
        <v>78</v>
      </c>
      <c r="T40" s="2">
        <v>128</v>
      </c>
      <c r="U40" s="2">
        <v>64</v>
      </c>
      <c r="V40" t="s">
        <v>404</v>
      </c>
      <c r="W40">
        <v>0.96081413043478103</v>
      </c>
      <c r="X40">
        <v>0.13997990870475699</v>
      </c>
      <c r="Y40">
        <v>0.65789673913043401</v>
      </c>
      <c r="Z40">
        <v>1.07723377817869</v>
      </c>
      <c r="AA40">
        <v>0.63933985777329005</v>
      </c>
      <c r="AB40">
        <v>0.63933985777329005</v>
      </c>
      <c r="AC40">
        <v>0.66503959667181101</v>
      </c>
      <c r="AD40">
        <v>0.66503959667181101</v>
      </c>
      <c r="AE40">
        <v>0.65789673913043401</v>
      </c>
      <c r="AF40">
        <v>0.65789673913043401</v>
      </c>
      <c r="AG40">
        <v>0.79305555555555496</v>
      </c>
      <c r="AH40">
        <v>0.81077849864959695</v>
      </c>
      <c r="AI40">
        <v>0.76938766073206299</v>
      </c>
      <c r="AJ40">
        <v>0.76938766073206299</v>
      </c>
      <c r="AK40">
        <v>0.76233075178268295</v>
      </c>
      <c r="AL40">
        <v>0.76233075178268295</v>
      </c>
      <c r="AM40">
        <v>0.79305555555555496</v>
      </c>
      <c r="AN40">
        <v>0.79305555555555496</v>
      </c>
    </row>
    <row r="41" spans="2:40" x14ac:dyDescent="0.2">
      <c r="B41" t="s">
        <v>409</v>
      </c>
      <c r="C41">
        <v>1E-3</v>
      </c>
      <c r="D41">
        <v>0.25</v>
      </c>
      <c r="E41">
        <v>100</v>
      </c>
      <c r="F41">
        <v>5000</v>
      </c>
      <c r="G41" s="2" t="b">
        <v>1</v>
      </c>
      <c r="H41">
        <v>8</v>
      </c>
      <c r="I41">
        <v>10</v>
      </c>
      <c r="J41">
        <v>460</v>
      </c>
      <c r="K41">
        <v>1000</v>
      </c>
      <c r="L41">
        <v>4</v>
      </c>
      <c r="M41">
        <v>10</v>
      </c>
      <c r="N41">
        <v>460</v>
      </c>
      <c r="O41">
        <v>12</v>
      </c>
      <c r="P41">
        <v>10</v>
      </c>
      <c r="Q41">
        <v>120</v>
      </c>
      <c r="R41">
        <v>1</v>
      </c>
      <c r="S41">
        <v>78</v>
      </c>
      <c r="T41" s="2">
        <v>64</v>
      </c>
      <c r="U41" s="2">
        <v>64</v>
      </c>
      <c r="V41" t="s">
        <v>404</v>
      </c>
      <c r="W41">
        <v>0.97972124999999999</v>
      </c>
      <c r="X41">
        <v>6.4469555959850502E-2</v>
      </c>
      <c r="Y41">
        <v>0.67419836956521695</v>
      </c>
      <c r="Z41">
        <v>1.0112731310129099</v>
      </c>
      <c r="AA41">
        <v>0.65275100286255505</v>
      </c>
      <c r="AB41">
        <v>0.65275100286255505</v>
      </c>
      <c r="AC41">
        <v>0.69051102382866802</v>
      </c>
      <c r="AD41">
        <v>0.69051102382866802</v>
      </c>
      <c r="AE41">
        <v>0.67419836956521695</v>
      </c>
      <c r="AF41">
        <v>0.67419836956521695</v>
      </c>
      <c r="AG41">
        <v>0.79027777777777697</v>
      </c>
      <c r="AH41">
        <v>0.97874569892883301</v>
      </c>
      <c r="AI41">
        <v>0.77543877975874598</v>
      </c>
      <c r="AJ41">
        <v>0.77543877975874598</v>
      </c>
      <c r="AK41">
        <v>0.79318011380500897</v>
      </c>
      <c r="AL41">
        <v>0.79318011380500897</v>
      </c>
      <c r="AM41">
        <v>0.79027777777777697</v>
      </c>
      <c r="AN41">
        <v>0.79027777777777697</v>
      </c>
    </row>
    <row r="42" spans="2:40" x14ac:dyDescent="0.2">
      <c r="B42" t="s">
        <v>507</v>
      </c>
      <c r="C42">
        <v>1E-3</v>
      </c>
      <c r="D42">
        <v>0.5</v>
      </c>
      <c r="E42">
        <v>100</v>
      </c>
      <c r="F42">
        <v>1000</v>
      </c>
      <c r="G42" s="2" t="b">
        <v>1</v>
      </c>
      <c r="H42">
        <v>8</v>
      </c>
      <c r="I42">
        <v>10</v>
      </c>
      <c r="J42">
        <v>64</v>
      </c>
      <c r="K42">
        <v>1000</v>
      </c>
      <c r="L42">
        <v>4</v>
      </c>
      <c r="M42">
        <v>10</v>
      </c>
      <c r="N42">
        <v>460</v>
      </c>
      <c r="O42">
        <v>12</v>
      </c>
      <c r="P42">
        <v>10</v>
      </c>
      <c r="Q42">
        <v>120</v>
      </c>
      <c r="R42">
        <v>1</v>
      </c>
      <c r="S42">
        <v>78</v>
      </c>
      <c r="T42" s="2">
        <v>128</v>
      </c>
      <c r="U42" s="2">
        <v>64</v>
      </c>
      <c r="V42" t="s">
        <v>404</v>
      </c>
      <c r="W42">
        <v>0.94929296875000002</v>
      </c>
      <c r="X42">
        <v>0.18712797742336901</v>
      </c>
      <c r="Y42">
        <v>0.66697499999999799</v>
      </c>
      <c r="Z42">
        <v>1.2313716604709599</v>
      </c>
      <c r="AA42">
        <v>0.61491246027873503</v>
      </c>
      <c r="AB42">
        <v>0.61491246027873503</v>
      </c>
      <c r="AC42">
        <v>0.674488241154793</v>
      </c>
      <c r="AD42">
        <v>0.674488241154793</v>
      </c>
      <c r="AE42">
        <v>0.66697499999999799</v>
      </c>
      <c r="AF42">
        <v>0.66697499999999799</v>
      </c>
      <c r="AG42">
        <v>0.78958333333333297</v>
      </c>
      <c r="AH42">
        <v>0.73345947265625</v>
      </c>
      <c r="AI42">
        <v>0.78244096861235701</v>
      </c>
      <c r="AJ42">
        <v>0.78244096861235701</v>
      </c>
      <c r="AK42">
        <v>0.79309638037924202</v>
      </c>
      <c r="AL42">
        <v>0.79309638037924202</v>
      </c>
      <c r="AM42">
        <v>0.78958333333333297</v>
      </c>
      <c r="AN42">
        <v>0.78958333333333297</v>
      </c>
    </row>
    <row r="43" spans="2:40" x14ac:dyDescent="0.2">
      <c r="B43" t="s">
        <v>479</v>
      </c>
      <c r="C43">
        <v>1E-3</v>
      </c>
      <c r="D43">
        <v>0.5</v>
      </c>
      <c r="E43">
        <v>100</v>
      </c>
      <c r="F43">
        <v>1000</v>
      </c>
      <c r="G43" s="2" t="b">
        <v>1</v>
      </c>
      <c r="H43">
        <v>8</v>
      </c>
      <c r="I43">
        <v>10</v>
      </c>
      <c r="J43">
        <v>256</v>
      </c>
      <c r="K43">
        <v>1000</v>
      </c>
      <c r="L43">
        <v>4</v>
      </c>
      <c r="M43">
        <v>10</v>
      </c>
      <c r="N43">
        <v>460</v>
      </c>
      <c r="O43">
        <v>12</v>
      </c>
      <c r="P43">
        <v>10</v>
      </c>
      <c r="Q43">
        <v>120</v>
      </c>
      <c r="R43">
        <v>1</v>
      </c>
      <c r="S43">
        <v>78</v>
      </c>
      <c r="T43" s="2">
        <v>128</v>
      </c>
      <c r="U43" s="2">
        <v>128</v>
      </c>
      <c r="V43" t="s">
        <v>404</v>
      </c>
      <c r="W43">
        <v>0.96080322265624996</v>
      </c>
      <c r="X43">
        <v>0.13247083480656099</v>
      </c>
      <c r="Y43">
        <v>0.70053043478260801</v>
      </c>
      <c r="Z43">
        <v>0.74987479755282405</v>
      </c>
      <c r="AA43">
        <v>0.669835784836883</v>
      </c>
      <c r="AB43">
        <v>0.669835784836883</v>
      </c>
      <c r="AC43">
        <v>0.69509301159954995</v>
      </c>
      <c r="AD43">
        <v>0.69509301159954995</v>
      </c>
      <c r="AE43">
        <v>0.70053043478260801</v>
      </c>
      <c r="AF43">
        <v>0.70053043478260801</v>
      </c>
      <c r="AG43">
        <v>0.78888888888888797</v>
      </c>
      <c r="AH43">
        <v>0.79905956983566195</v>
      </c>
      <c r="AI43">
        <v>0.75928823373862198</v>
      </c>
      <c r="AJ43">
        <v>0.75928823373862198</v>
      </c>
      <c r="AK43">
        <v>0.77079664009582605</v>
      </c>
      <c r="AL43">
        <v>0.77079664009582605</v>
      </c>
      <c r="AM43">
        <v>0.78888888888888797</v>
      </c>
      <c r="AN43">
        <v>0.78888888888888797</v>
      </c>
    </row>
    <row r="44" spans="2:40" x14ac:dyDescent="0.2">
      <c r="B44" t="s">
        <v>432</v>
      </c>
      <c r="C44">
        <v>1E-3</v>
      </c>
      <c r="D44">
        <v>0.1</v>
      </c>
      <c r="E44">
        <v>100</v>
      </c>
      <c r="F44">
        <v>5000</v>
      </c>
      <c r="G44" s="2" t="b">
        <v>1</v>
      </c>
      <c r="H44">
        <v>8</v>
      </c>
      <c r="I44">
        <v>10</v>
      </c>
      <c r="J44">
        <v>460</v>
      </c>
      <c r="K44">
        <v>1000</v>
      </c>
      <c r="L44">
        <v>4</v>
      </c>
      <c r="M44">
        <v>10</v>
      </c>
      <c r="N44">
        <v>460</v>
      </c>
      <c r="O44">
        <v>12</v>
      </c>
      <c r="P44">
        <v>10</v>
      </c>
      <c r="Q44">
        <v>120</v>
      </c>
      <c r="R44">
        <v>1</v>
      </c>
      <c r="S44">
        <v>78</v>
      </c>
      <c r="T44" s="2">
        <v>64</v>
      </c>
      <c r="U44" s="2">
        <v>128</v>
      </c>
      <c r="V44" t="s">
        <v>404</v>
      </c>
      <c r="W44">
        <v>0.97396858695652799</v>
      </c>
      <c r="X44">
        <v>8.9164912429451904E-2</v>
      </c>
      <c r="Y44">
        <v>0.64334510869565098</v>
      </c>
      <c r="Z44">
        <v>1.1395315945148401</v>
      </c>
      <c r="AA44">
        <v>0.626110464958339</v>
      </c>
      <c r="AB44">
        <v>0.626110464958339</v>
      </c>
      <c r="AC44">
        <v>0.66197177904285598</v>
      </c>
      <c r="AD44">
        <v>0.66197177904285598</v>
      </c>
      <c r="AE44">
        <v>0.64334510869565098</v>
      </c>
      <c r="AF44">
        <v>0.64334510869565098</v>
      </c>
      <c r="AG44">
        <v>0.78749999999999998</v>
      </c>
      <c r="AH44">
        <v>0.87381625175475997</v>
      </c>
      <c r="AI44">
        <v>0.76589358450541301</v>
      </c>
      <c r="AJ44">
        <v>0.76589358450541201</v>
      </c>
      <c r="AK44">
        <v>0.76527660963227095</v>
      </c>
      <c r="AL44">
        <v>0.76527660963227095</v>
      </c>
      <c r="AM44">
        <v>0.78749999999999998</v>
      </c>
      <c r="AN44">
        <v>0.78749999999999998</v>
      </c>
    </row>
    <row r="45" spans="2:40" x14ac:dyDescent="0.2">
      <c r="B45" t="s">
        <v>482</v>
      </c>
      <c r="C45">
        <v>1E-3</v>
      </c>
      <c r="D45">
        <v>0.25</v>
      </c>
      <c r="E45">
        <v>100</v>
      </c>
      <c r="F45">
        <v>1000</v>
      </c>
      <c r="G45" s="2" t="b">
        <v>1</v>
      </c>
      <c r="H45">
        <v>8</v>
      </c>
      <c r="I45">
        <v>10</v>
      </c>
      <c r="J45">
        <v>256</v>
      </c>
      <c r="K45">
        <v>1000</v>
      </c>
      <c r="L45">
        <v>4</v>
      </c>
      <c r="M45">
        <v>10</v>
      </c>
      <c r="N45">
        <v>460</v>
      </c>
      <c r="O45">
        <v>12</v>
      </c>
      <c r="P45">
        <v>10</v>
      </c>
      <c r="Q45">
        <v>120</v>
      </c>
      <c r="R45">
        <v>1</v>
      </c>
      <c r="S45">
        <v>78</v>
      </c>
      <c r="T45" s="2">
        <v>128</v>
      </c>
      <c r="U45" s="2">
        <v>128</v>
      </c>
      <c r="V45" t="s">
        <v>404</v>
      </c>
      <c r="W45">
        <v>0.92316943359375003</v>
      </c>
      <c r="X45">
        <v>0.28444421412050702</v>
      </c>
      <c r="Y45">
        <v>0.69622445652173803</v>
      </c>
      <c r="Z45">
        <v>0.69899545246362604</v>
      </c>
      <c r="AA45">
        <v>0.66787977206506099</v>
      </c>
      <c r="AB45">
        <v>0.66787977206506099</v>
      </c>
      <c r="AC45">
        <v>0.70333017033643797</v>
      </c>
      <c r="AD45">
        <v>0.70333017033643797</v>
      </c>
      <c r="AE45">
        <v>0.69622445652173803</v>
      </c>
      <c r="AF45">
        <v>0.69622445652173803</v>
      </c>
      <c r="AG45">
        <v>0.78402777777777699</v>
      </c>
      <c r="AH45">
        <v>0.71319329738616899</v>
      </c>
      <c r="AI45">
        <v>0.75510610794146305</v>
      </c>
      <c r="AJ45">
        <v>0.75510610794146305</v>
      </c>
      <c r="AK45">
        <v>0.83403009403111406</v>
      </c>
      <c r="AL45">
        <v>0.83403009403111406</v>
      </c>
      <c r="AM45">
        <v>0.78402777777777699</v>
      </c>
      <c r="AN45">
        <v>0.78402777777777699</v>
      </c>
    </row>
    <row r="46" spans="2:40" x14ac:dyDescent="0.2">
      <c r="B46" t="s">
        <v>492</v>
      </c>
      <c r="C46">
        <v>1E-3</v>
      </c>
      <c r="D46">
        <v>0.1</v>
      </c>
      <c r="E46">
        <v>100</v>
      </c>
      <c r="F46">
        <v>5000</v>
      </c>
      <c r="G46" s="2" t="b">
        <v>1</v>
      </c>
      <c r="H46">
        <v>8</v>
      </c>
      <c r="I46">
        <v>10</v>
      </c>
      <c r="J46">
        <v>256</v>
      </c>
      <c r="K46">
        <v>1000</v>
      </c>
      <c r="L46">
        <v>4</v>
      </c>
      <c r="M46">
        <v>10</v>
      </c>
      <c r="N46">
        <v>460</v>
      </c>
      <c r="O46">
        <v>12</v>
      </c>
      <c r="P46">
        <v>10</v>
      </c>
      <c r="Q46">
        <v>120</v>
      </c>
      <c r="R46">
        <v>1</v>
      </c>
      <c r="S46">
        <v>78</v>
      </c>
      <c r="T46" s="2">
        <v>128</v>
      </c>
      <c r="U46" s="2">
        <v>64</v>
      </c>
      <c r="V46" t="s">
        <v>404</v>
      </c>
      <c r="W46">
        <v>0.97711894531249999</v>
      </c>
      <c r="X46">
        <v>7.6421819797903301E-2</v>
      </c>
      <c r="Y46">
        <v>0.67969945652173802</v>
      </c>
      <c r="Z46">
        <v>0.91731830549240101</v>
      </c>
      <c r="AA46">
        <v>0.64975337253949095</v>
      </c>
      <c r="AB46">
        <v>0.64975337253949095</v>
      </c>
      <c r="AC46">
        <v>0.69415336279157902</v>
      </c>
      <c r="AD46">
        <v>0.69415336279157902</v>
      </c>
      <c r="AE46">
        <v>0.67969945652173902</v>
      </c>
      <c r="AF46">
        <v>0.67969945652173802</v>
      </c>
      <c r="AG46">
        <v>0.78333333333333299</v>
      </c>
      <c r="AH46">
        <v>0.87741631269454901</v>
      </c>
      <c r="AI46">
        <v>0.77105580621013803</v>
      </c>
      <c r="AJ46">
        <v>0.77105580621013803</v>
      </c>
      <c r="AK46">
        <v>0.78074717532763704</v>
      </c>
      <c r="AL46">
        <v>0.78074717532763704</v>
      </c>
      <c r="AM46">
        <v>0.78333333333333299</v>
      </c>
      <c r="AN46">
        <v>0.78333333333333299</v>
      </c>
    </row>
    <row r="47" spans="2:40" x14ac:dyDescent="0.2">
      <c r="B47" t="s">
        <v>489</v>
      </c>
      <c r="C47">
        <v>1E-3</v>
      </c>
      <c r="D47">
        <v>0.5</v>
      </c>
      <c r="E47">
        <v>100</v>
      </c>
      <c r="F47">
        <v>1000</v>
      </c>
      <c r="G47" s="2" t="b">
        <v>1</v>
      </c>
      <c r="H47">
        <v>8</v>
      </c>
      <c r="I47">
        <v>10</v>
      </c>
      <c r="J47">
        <v>64</v>
      </c>
      <c r="K47">
        <v>1000</v>
      </c>
      <c r="L47">
        <v>4</v>
      </c>
      <c r="M47">
        <v>10</v>
      </c>
      <c r="N47">
        <v>460</v>
      </c>
      <c r="O47">
        <v>12</v>
      </c>
      <c r="P47">
        <v>10</v>
      </c>
      <c r="Q47">
        <v>120</v>
      </c>
      <c r="R47">
        <v>1</v>
      </c>
      <c r="S47">
        <v>78</v>
      </c>
      <c r="T47" s="2">
        <v>64</v>
      </c>
      <c r="U47" s="2">
        <v>128</v>
      </c>
      <c r="V47" t="s">
        <v>404</v>
      </c>
      <c r="W47">
        <v>0.92333007812500001</v>
      </c>
      <c r="X47">
        <v>0.28372789415717098</v>
      </c>
      <c r="Y47">
        <v>0.68128097826086897</v>
      </c>
      <c r="Z47">
        <v>0.79759395581483805</v>
      </c>
      <c r="AA47">
        <v>0.63776107016160799</v>
      </c>
      <c r="AB47">
        <v>0.63776107016160799</v>
      </c>
      <c r="AC47">
        <v>0.68661325719387201</v>
      </c>
      <c r="AD47">
        <v>0.68661325719387201</v>
      </c>
      <c r="AE47">
        <v>0.68128097826086897</v>
      </c>
      <c r="AF47">
        <v>0.68128097826086897</v>
      </c>
      <c r="AG47">
        <v>0.781944444444444</v>
      </c>
      <c r="AH47">
        <v>0.76777529716491699</v>
      </c>
      <c r="AI47">
        <v>0.77216256633535896</v>
      </c>
      <c r="AJ47">
        <v>0.77216256633535896</v>
      </c>
      <c r="AK47">
        <v>0.80103475834173898</v>
      </c>
      <c r="AL47">
        <v>0.80103475834173898</v>
      </c>
      <c r="AM47">
        <v>0.781944444444444</v>
      </c>
      <c r="AN47">
        <v>0.781944444444444</v>
      </c>
    </row>
    <row r="48" spans="2:40" x14ac:dyDescent="0.2">
      <c r="B48" t="s">
        <v>417</v>
      </c>
      <c r="C48">
        <v>1E-3</v>
      </c>
      <c r="D48">
        <v>0.25</v>
      </c>
      <c r="E48">
        <v>100</v>
      </c>
      <c r="F48">
        <v>1000</v>
      </c>
      <c r="G48" s="2" t="b">
        <v>1</v>
      </c>
      <c r="H48">
        <v>8</v>
      </c>
      <c r="I48">
        <v>10</v>
      </c>
      <c r="J48">
        <v>460</v>
      </c>
      <c r="K48">
        <v>1000</v>
      </c>
      <c r="L48">
        <v>4</v>
      </c>
      <c r="M48">
        <v>10</v>
      </c>
      <c r="N48">
        <v>460</v>
      </c>
      <c r="O48">
        <v>12</v>
      </c>
      <c r="P48">
        <v>10</v>
      </c>
      <c r="Q48">
        <v>120</v>
      </c>
      <c r="R48">
        <v>1</v>
      </c>
      <c r="S48">
        <v>78</v>
      </c>
      <c r="T48" s="2">
        <v>128</v>
      </c>
      <c r="U48" s="2">
        <v>128</v>
      </c>
      <c r="V48" t="s">
        <v>404</v>
      </c>
      <c r="W48">
        <v>0.93326874999999998</v>
      </c>
      <c r="X48">
        <v>0.23749217005074</v>
      </c>
      <c r="Y48">
        <v>0.65907989130434796</v>
      </c>
      <c r="Z48">
        <v>0.94021196067333201</v>
      </c>
      <c r="AA48">
        <v>0.62235554090751899</v>
      </c>
      <c r="AB48">
        <v>0.62235554090751899</v>
      </c>
      <c r="AC48">
        <v>0.67294169218303101</v>
      </c>
      <c r="AD48">
        <v>0.67294169218303101</v>
      </c>
      <c r="AE48">
        <v>0.65907989130434796</v>
      </c>
      <c r="AF48">
        <v>0.65907989130434796</v>
      </c>
      <c r="AG48">
        <v>0.781944444444444</v>
      </c>
      <c r="AH48">
        <v>0.74158954620361295</v>
      </c>
      <c r="AI48">
        <v>0.77755418463469295</v>
      </c>
      <c r="AJ48">
        <v>0.77755418463469295</v>
      </c>
      <c r="AK48">
        <v>0.78888948385345403</v>
      </c>
      <c r="AL48">
        <v>0.78888948385345403</v>
      </c>
      <c r="AM48">
        <v>0.781944444444444</v>
      </c>
      <c r="AN48">
        <v>0.781944444444444</v>
      </c>
    </row>
    <row r="49" spans="2:40" x14ac:dyDescent="0.2">
      <c r="B49" t="s">
        <v>541</v>
      </c>
      <c r="C49">
        <v>1E-3</v>
      </c>
      <c r="D49">
        <v>0.5</v>
      </c>
      <c r="E49">
        <v>100</v>
      </c>
      <c r="F49">
        <v>1000</v>
      </c>
      <c r="G49" s="2" t="b">
        <v>1</v>
      </c>
      <c r="H49">
        <v>8</v>
      </c>
      <c r="I49">
        <v>10</v>
      </c>
      <c r="J49">
        <v>460</v>
      </c>
      <c r="K49">
        <v>1000</v>
      </c>
      <c r="L49">
        <v>4</v>
      </c>
      <c r="M49">
        <v>10</v>
      </c>
      <c r="N49">
        <v>460</v>
      </c>
      <c r="O49">
        <v>12</v>
      </c>
      <c r="P49">
        <v>10</v>
      </c>
      <c r="Q49">
        <v>120</v>
      </c>
      <c r="R49">
        <v>1</v>
      </c>
      <c r="S49">
        <v>78</v>
      </c>
      <c r="T49" s="2">
        <v>64</v>
      </c>
      <c r="U49" s="2">
        <v>128</v>
      </c>
      <c r="V49" t="s">
        <v>404</v>
      </c>
      <c r="W49">
        <v>0.94979836956521801</v>
      </c>
      <c r="X49">
        <v>0.17545390313863701</v>
      </c>
      <c r="Y49">
        <v>0.64695869565217301</v>
      </c>
      <c r="Z49">
        <v>1.22590823310613</v>
      </c>
      <c r="AA49">
        <v>0.61224674958921299</v>
      </c>
      <c r="AB49">
        <v>0.61224674958921299</v>
      </c>
      <c r="AC49">
        <v>0.66461898782344297</v>
      </c>
      <c r="AD49">
        <v>0.66461898782344297</v>
      </c>
      <c r="AE49">
        <v>0.64695869565217301</v>
      </c>
      <c r="AF49">
        <v>0.64695869565217301</v>
      </c>
      <c r="AG49">
        <v>0.78125</v>
      </c>
      <c r="AH49">
        <v>0.87799108028411799</v>
      </c>
      <c r="AI49">
        <v>0.75322739003699901</v>
      </c>
      <c r="AJ49">
        <v>0.75322739003699901</v>
      </c>
      <c r="AK49">
        <v>0.75987468260005397</v>
      </c>
      <c r="AL49">
        <v>0.75987468260005397</v>
      </c>
      <c r="AM49">
        <v>0.78125</v>
      </c>
      <c r="AN49">
        <v>0.78125</v>
      </c>
    </row>
    <row r="50" spans="2:40" x14ac:dyDescent="0.2">
      <c r="B50" t="s">
        <v>505</v>
      </c>
      <c r="C50">
        <v>1E-3</v>
      </c>
      <c r="D50">
        <v>0.5</v>
      </c>
      <c r="E50">
        <v>100</v>
      </c>
      <c r="F50">
        <v>1000</v>
      </c>
      <c r="G50" s="2" t="b">
        <v>1</v>
      </c>
      <c r="H50">
        <v>8</v>
      </c>
      <c r="I50">
        <v>10</v>
      </c>
      <c r="J50">
        <v>256</v>
      </c>
      <c r="K50">
        <v>1000</v>
      </c>
      <c r="L50">
        <v>4</v>
      </c>
      <c r="M50">
        <v>10</v>
      </c>
      <c r="N50">
        <v>460</v>
      </c>
      <c r="O50">
        <v>12</v>
      </c>
      <c r="P50">
        <v>10</v>
      </c>
      <c r="Q50">
        <v>120</v>
      </c>
      <c r="R50">
        <v>1</v>
      </c>
      <c r="S50">
        <v>78</v>
      </c>
      <c r="T50" s="2">
        <v>64</v>
      </c>
      <c r="U50" s="2">
        <v>128</v>
      </c>
      <c r="V50" t="s">
        <v>404</v>
      </c>
      <c r="W50">
        <v>0.95271093750000002</v>
      </c>
      <c r="X50">
        <v>0.17255584692955001</v>
      </c>
      <c r="Y50">
        <v>0.668441304347826</v>
      </c>
      <c r="Z50">
        <v>1.0218237625956501</v>
      </c>
      <c r="AA50">
        <v>0.63939633013268204</v>
      </c>
      <c r="AB50">
        <v>0.63939633013268204</v>
      </c>
      <c r="AC50">
        <v>0.66716160639690303</v>
      </c>
      <c r="AD50">
        <v>0.66716160639690303</v>
      </c>
      <c r="AE50">
        <v>0.668441304347826</v>
      </c>
      <c r="AF50">
        <v>0.668441304347826</v>
      </c>
      <c r="AG50">
        <v>0.77847222222222201</v>
      </c>
      <c r="AH50">
        <v>0.83051270246505704</v>
      </c>
      <c r="AI50">
        <v>0.74850259104677397</v>
      </c>
      <c r="AJ50">
        <v>0.74850259104677397</v>
      </c>
      <c r="AK50">
        <v>0.78587315551366699</v>
      </c>
      <c r="AL50">
        <v>0.78587315551366599</v>
      </c>
      <c r="AM50">
        <v>0.77847222222222201</v>
      </c>
      <c r="AN50">
        <v>0.77847222222222201</v>
      </c>
    </row>
    <row r="51" spans="2:40" x14ac:dyDescent="0.2">
      <c r="B51" t="s">
        <v>421</v>
      </c>
      <c r="C51">
        <v>1E-3</v>
      </c>
      <c r="D51">
        <v>0.5</v>
      </c>
      <c r="E51">
        <v>100</v>
      </c>
      <c r="F51">
        <v>1000</v>
      </c>
      <c r="G51" s="2" t="b">
        <v>1</v>
      </c>
      <c r="H51">
        <v>8</v>
      </c>
      <c r="I51">
        <v>10</v>
      </c>
      <c r="J51">
        <v>460</v>
      </c>
      <c r="K51">
        <v>1000</v>
      </c>
      <c r="L51">
        <v>4</v>
      </c>
      <c r="M51">
        <v>10</v>
      </c>
      <c r="N51">
        <v>460</v>
      </c>
      <c r="O51">
        <v>12</v>
      </c>
      <c r="P51">
        <v>10</v>
      </c>
      <c r="Q51">
        <v>120</v>
      </c>
      <c r="R51">
        <v>1</v>
      </c>
      <c r="S51">
        <v>78</v>
      </c>
      <c r="T51" s="2">
        <v>64</v>
      </c>
      <c r="U51" s="2">
        <v>128</v>
      </c>
      <c r="V51" t="s">
        <v>404</v>
      </c>
      <c r="W51">
        <v>0.955155434782608</v>
      </c>
      <c r="X51">
        <v>0.15788633522391299</v>
      </c>
      <c r="Y51">
        <v>0.65303206521739099</v>
      </c>
      <c r="Z51">
        <v>1.0793647965192701</v>
      </c>
      <c r="AA51">
        <v>0.626396182431736</v>
      </c>
      <c r="AB51">
        <v>0.626396182431736</v>
      </c>
      <c r="AC51">
        <v>0.65423256870933</v>
      </c>
      <c r="AD51">
        <v>0.654232568709329</v>
      </c>
      <c r="AE51">
        <v>0.65303206521739099</v>
      </c>
      <c r="AF51">
        <v>0.65303206521739099</v>
      </c>
      <c r="AG51">
        <v>0.77638888888888802</v>
      </c>
      <c r="AH51">
        <v>0.813670814037323</v>
      </c>
      <c r="AI51">
        <v>0.75170988546808304</v>
      </c>
      <c r="AJ51">
        <v>0.75170988546808304</v>
      </c>
      <c r="AK51">
        <v>0.75035682788481295</v>
      </c>
      <c r="AL51">
        <v>0.75035682788481295</v>
      </c>
      <c r="AM51">
        <v>0.77638888888888802</v>
      </c>
      <c r="AN51">
        <v>0.77638888888888802</v>
      </c>
    </row>
    <row r="52" spans="2:40" x14ac:dyDescent="0.2">
      <c r="B52" t="s">
        <v>524</v>
      </c>
      <c r="C52">
        <v>1E-3</v>
      </c>
      <c r="D52">
        <v>0.25</v>
      </c>
      <c r="E52">
        <v>100</v>
      </c>
      <c r="F52">
        <v>5000</v>
      </c>
      <c r="G52" s="2" t="b">
        <v>1</v>
      </c>
      <c r="H52">
        <v>8</v>
      </c>
      <c r="I52">
        <v>10</v>
      </c>
      <c r="J52">
        <v>460</v>
      </c>
      <c r="K52">
        <v>1000</v>
      </c>
      <c r="L52">
        <v>4</v>
      </c>
      <c r="M52">
        <v>10</v>
      </c>
      <c r="N52">
        <v>460</v>
      </c>
      <c r="O52">
        <v>12</v>
      </c>
      <c r="P52">
        <v>10</v>
      </c>
      <c r="Q52">
        <v>120</v>
      </c>
      <c r="R52">
        <v>1</v>
      </c>
      <c r="S52">
        <v>78</v>
      </c>
      <c r="T52" s="2">
        <v>64</v>
      </c>
      <c r="U52" s="2">
        <v>64</v>
      </c>
      <c r="V52" t="s">
        <v>404</v>
      </c>
      <c r="W52">
        <v>0.97982728260869401</v>
      </c>
      <c r="X52">
        <v>6.5471594958752294E-2</v>
      </c>
      <c r="Y52">
        <v>0.655880978260869</v>
      </c>
      <c r="Z52">
        <v>1.37691457611322</v>
      </c>
      <c r="AA52">
        <v>0.62056575755023602</v>
      </c>
      <c r="AB52">
        <v>0.62056575755023602</v>
      </c>
      <c r="AC52">
        <v>0.63617581320167105</v>
      </c>
      <c r="AD52">
        <v>0.63617581320167105</v>
      </c>
      <c r="AE52">
        <v>0.65588097826087</v>
      </c>
      <c r="AF52">
        <v>0.65588097826087</v>
      </c>
      <c r="AG52">
        <v>0.77569444444444402</v>
      </c>
      <c r="AH52">
        <v>0.94203817844390803</v>
      </c>
      <c r="AI52">
        <v>0.73521407677388795</v>
      </c>
      <c r="AJ52">
        <v>0.73521407677388795</v>
      </c>
      <c r="AK52">
        <v>0.76080764415543101</v>
      </c>
      <c r="AL52">
        <v>0.76080764415543101</v>
      </c>
      <c r="AM52">
        <v>0.77569444444444402</v>
      </c>
      <c r="AN52">
        <v>0.77569444444444402</v>
      </c>
    </row>
    <row r="53" spans="2:40" x14ac:dyDescent="0.2">
      <c r="B53" t="s">
        <v>485</v>
      </c>
      <c r="C53">
        <v>1E-3</v>
      </c>
      <c r="D53">
        <v>0.5</v>
      </c>
      <c r="E53">
        <v>100</v>
      </c>
      <c r="F53">
        <v>5000</v>
      </c>
      <c r="G53" s="2" t="b">
        <v>1</v>
      </c>
      <c r="H53">
        <v>8</v>
      </c>
      <c r="I53">
        <v>10</v>
      </c>
      <c r="J53">
        <v>256</v>
      </c>
      <c r="K53">
        <v>1000</v>
      </c>
      <c r="L53">
        <v>4</v>
      </c>
      <c r="M53">
        <v>10</v>
      </c>
      <c r="N53">
        <v>460</v>
      </c>
      <c r="O53">
        <v>12</v>
      </c>
      <c r="P53">
        <v>10</v>
      </c>
      <c r="Q53">
        <v>120</v>
      </c>
      <c r="R53">
        <v>1</v>
      </c>
      <c r="S53">
        <v>78</v>
      </c>
      <c r="T53" s="2">
        <v>128</v>
      </c>
      <c r="U53" s="2">
        <v>128</v>
      </c>
      <c r="V53" t="s">
        <v>404</v>
      </c>
      <c r="W53">
        <v>0.98527968749999995</v>
      </c>
      <c r="X53">
        <v>4.4783854437991898E-2</v>
      </c>
      <c r="Y53">
        <v>0.68687771739130499</v>
      </c>
      <c r="Z53">
        <v>0.95046327126026098</v>
      </c>
      <c r="AA53">
        <v>0.65066998253144603</v>
      </c>
      <c r="AB53">
        <v>0.65066998253144603</v>
      </c>
      <c r="AC53">
        <v>0.67443269752110502</v>
      </c>
      <c r="AD53">
        <v>0.67443269752110502</v>
      </c>
      <c r="AE53">
        <v>0.68687771739130499</v>
      </c>
      <c r="AF53">
        <v>0.68687771739130499</v>
      </c>
      <c r="AG53">
        <v>0.77500000000000002</v>
      </c>
      <c r="AH53">
        <v>0.77343124151229803</v>
      </c>
      <c r="AI53">
        <v>0.74755797418788705</v>
      </c>
      <c r="AJ53">
        <v>0.74755797418788705</v>
      </c>
      <c r="AK53">
        <v>0.754385857650963</v>
      </c>
      <c r="AL53">
        <v>0.754385857650963</v>
      </c>
      <c r="AM53">
        <v>0.77500000000000002</v>
      </c>
      <c r="AN53">
        <v>0.77500000000000002</v>
      </c>
    </row>
    <row r="54" spans="2:40" x14ac:dyDescent="0.2">
      <c r="B54" t="s">
        <v>509</v>
      </c>
      <c r="C54">
        <v>1E-3</v>
      </c>
      <c r="D54">
        <v>0.1</v>
      </c>
      <c r="E54">
        <v>100</v>
      </c>
      <c r="F54">
        <v>5000</v>
      </c>
      <c r="G54" s="2" t="b">
        <v>1</v>
      </c>
      <c r="H54">
        <v>8</v>
      </c>
      <c r="I54">
        <v>10</v>
      </c>
      <c r="J54">
        <v>460</v>
      </c>
      <c r="K54">
        <v>1000</v>
      </c>
      <c r="L54">
        <v>4</v>
      </c>
      <c r="M54">
        <v>10</v>
      </c>
      <c r="N54">
        <v>460</v>
      </c>
      <c r="O54">
        <v>12</v>
      </c>
      <c r="P54">
        <v>10</v>
      </c>
      <c r="Q54">
        <v>120</v>
      </c>
      <c r="R54">
        <v>1</v>
      </c>
      <c r="S54">
        <v>78</v>
      </c>
      <c r="T54" s="2">
        <v>128</v>
      </c>
      <c r="U54" s="2">
        <v>128</v>
      </c>
      <c r="V54" t="s">
        <v>404</v>
      </c>
      <c r="W54">
        <v>0.97795847826086602</v>
      </c>
      <c r="X54">
        <v>8.0880799807608095E-2</v>
      </c>
      <c r="Y54">
        <v>0.66415597826087003</v>
      </c>
      <c r="Z54">
        <v>0.98713733631372402</v>
      </c>
      <c r="AA54">
        <v>0.62287642805965104</v>
      </c>
      <c r="AB54">
        <v>0.62287642805965104</v>
      </c>
      <c r="AC54">
        <v>0.65593476596314804</v>
      </c>
      <c r="AD54">
        <v>0.65593476596314804</v>
      </c>
      <c r="AE54">
        <v>0.66415597826087003</v>
      </c>
      <c r="AF54">
        <v>0.66415597826087003</v>
      </c>
      <c r="AG54">
        <v>0.77222222222222203</v>
      </c>
      <c r="AH54">
        <v>0.97749024629592896</v>
      </c>
      <c r="AI54">
        <v>0.75692750115760199</v>
      </c>
      <c r="AJ54">
        <v>0.75692750115760199</v>
      </c>
      <c r="AK54">
        <v>0.778359750400336</v>
      </c>
      <c r="AL54">
        <v>0.778359750400336</v>
      </c>
      <c r="AM54">
        <v>0.77222222222222203</v>
      </c>
      <c r="AN54">
        <v>0.77222222222222203</v>
      </c>
    </row>
    <row r="55" spans="2:40" x14ac:dyDescent="0.2">
      <c r="B55" t="s">
        <v>490</v>
      </c>
      <c r="C55">
        <v>1E-3</v>
      </c>
      <c r="D55">
        <v>0.25</v>
      </c>
      <c r="E55">
        <v>100</v>
      </c>
      <c r="F55">
        <v>5000</v>
      </c>
      <c r="G55" s="2" t="b">
        <v>1</v>
      </c>
      <c r="H55">
        <v>8</v>
      </c>
      <c r="I55">
        <v>10</v>
      </c>
      <c r="J55">
        <v>256</v>
      </c>
      <c r="K55">
        <v>1000</v>
      </c>
      <c r="L55">
        <v>4</v>
      </c>
      <c r="M55">
        <v>10</v>
      </c>
      <c r="N55">
        <v>460</v>
      </c>
      <c r="O55">
        <v>12</v>
      </c>
      <c r="P55">
        <v>10</v>
      </c>
      <c r="Q55">
        <v>120</v>
      </c>
      <c r="R55">
        <v>1</v>
      </c>
      <c r="S55">
        <v>78</v>
      </c>
      <c r="T55" s="2">
        <v>128</v>
      </c>
      <c r="U55" s="2">
        <v>128</v>
      </c>
      <c r="V55" t="s">
        <v>404</v>
      </c>
      <c r="W55">
        <v>0.98257460937499996</v>
      </c>
      <c r="X55">
        <v>5.3560581821203199E-2</v>
      </c>
      <c r="Y55">
        <v>0.68052989130434705</v>
      </c>
      <c r="Z55">
        <v>0.98511702734231898</v>
      </c>
      <c r="AA55">
        <v>0.63242533347579399</v>
      </c>
      <c r="AB55">
        <v>0.63242533347579399</v>
      </c>
      <c r="AC55">
        <v>0.64930470558615405</v>
      </c>
      <c r="AD55">
        <v>0.64930470558615405</v>
      </c>
      <c r="AE55">
        <v>0.68052989130434705</v>
      </c>
      <c r="AF55">
        <v>0.68052989130434705</v>
      </c>
      <c r="AG55">
        <v>0.77083333333333304</v>
      </c>
      <c r="AH55">
        <v>0.69896566867828303</v>
      </c>
      <c r="AI55">
        <v>0.73861180404350502</v>
      </c>
      <c r="AJ55">
        <v>0.73861180404350502</v>
      </c>
      <c r="AK55">
        <v>0.73262224245382501</v>
      </c>
      <c r="AL55">
        <v>0.73262224245382501</v>
      </c>
      <c r="AM55">
        <v>0.77083333333333304</v>
      </c>
      <c r="AN55">
        <v>0.77083333333333304</v>
      </c>
    </row>
    <row r="56" spans="2:40" x14ac:dyDescent="0.2">
      <c r="B56" t="s">
        <v>410</v>
      </c>
      <c r="C56">
        <v>1E-3</v>
      </c>
      <c r="D56">
        <v>0.25</v>
      </c>
      <c r="E56">
        <v>100</v>
      </c>
      <c r="F56">
        <v>1000</v>
      </c>
      <c r="G56" s="2" t="b">
        <v>1</v>
      </c>
      <c r="H56">
        <v>8</v>
      </c>
      <c r="I56">
        <v>10</v>
      </c>
      <c r="J56">
        <v>460</v>
      </c>
      <c r="K56">
        <v>1000</v>
      </c>
      <c r="L56">
        <v>4</v>
      </c>
      <c r="M56">
        <v>10</v>
      </c>
      <c r="N56">
        <v>460</v>
      </c>
      <c r="O56">
        <v>12</v>
      </c>
      <c r="P56">
        <v>10</v>
      </c>
      <c r="Q56">
        <v>120</v>
      </c>
      <c r="R56">
        <v>1</v>
      </c>
      <c r="S56">
        <v>78</v>
      </c>
      <c r="T56" s="2">
        <v>128</v>
      </c>
      <c r="U56" s="2">
        <v>64</v>
      </c>
      <c r="V56" t="s">
        <v>404</v>
      </c>
      <c r="W56">
        <v>0.93978532608695697</v>
      </c>
      <c r="X56">
        <v>0.23064461755752499</v>
      </c>
      <c r="Y56">
        <v>0.67248369565217403</v>
      </c>
      <c r="Z56">
        <v>0.73811403626203498</v>
      </c>
      <c r="AA56">
        <v>0.61948641722312203</v>
      </c>
      <c r="AB56">
        <v>0.61948641722312203</v>
      </c>
      <c r="AC56">
        <v>0.66050995259086998</v>
      </c>
      <c r="AD56">
        <v>0.66050995259086998</v>
      </c>
      <c r="AE56">
        <v>0.67248369565217403</v>
      </c>
      <c r="AF56">
        <v>0.67248369565217403</v>
      </c>
      <c r="AG56">
        <v>0.77083333333333304</v>
      </c>
      <c r="AH56">
        <v>0.77758216857910101</v>
      </c>
      <c r="AI56">
        <v>0.74288679122964496</v>
      </c>
      <c r="AJ56">
        <v>0.74288679122964496</v>
      </c>
      <c r="AK56">
        <v>0.78240590417634004</v>
      </c>
      <c r="AL56">
        <v>0.78240590417634004</v>
      </c>
      <c r="AM56">
        <v>0.77083333333333304</v>
      </c>
      <c r="AN56">
        <v>0.77083333333333304</v>
      </c>
    </row>
    <row r="57" spans="2:40" x14ac:dyDescent="0.2">
      <c r="B57" t="s">
        <v>539</v>
      </c>
      <c r="C57">
        <v>1E-3</v>
      </c>
      <c r="D57">
        <v>0.25</v>
      </c>
      <c r="E57">
        <v>100</v>
      </c>
      <c r="F57">
        <v>1000</v>
      </c>
      <c r="G57" s="2" t="b">
        <v>1</v>
      </c>
      <c r="H57">
        <v>8</v>
      </c>
      <c r="I57">
        <v>10</v>
      </c>
      <c r="J57">
        <v>460</v>
      </c>
      <c r="K57">
        <v>1000</v>
      </c>
      <c r="L57">
        <v>4</v>
      </c>
      <c r="M57">
        <v>10</v>
      </c>
      <c r="N57">
        <v>460</v>
      </c>
      <c r="O57">
        <v>12</v>
      </c>
      <c r="P57">
        <v>10</v>
      </c>
      <c r="Q57">
        <v>120</v>
      </c>
      <c r="R57">
        <v>1</v>
      </c>
      <c r="S57">
        <v>78</v>
      </c>
      <c r="T57" s="2">
        <v>128</v>
      </c>
      <c r="U57" s="2">
        <v>128</v>
      </c>
      <c r="V57" t="s">
        <v>404</v>
      </c>
      <c r="W57">
        <v>0.93444538043478398</v>
      </c>
      <c r="X57">
        <v>0.23403229494392799</v>
      </c>
      <c r="Y57">
        <v>0.647321739130434</v>
      </c>
      <c r="Z57">
        <v>1.11248677653074</v>
      </c>
      <c r="AA57">
        <v>0.59245079143734403</v>
      </c>
      <c r="AB57">
        <v>0.59245079143734403</v>
      </c>
      <c r="AC57">
        <v>0.63109395560230797</v>
      </c>
      <c r="AD57">
        <v>0.63109395560230797</v>
      </c>
      <c r="AE57">
        <v>0.647321739130434</v>
      </c>
      <c r="AF57">
        <v>0.647321739130434</v>
      </c>
      <c r="AG57">
        <v>0.77083333333333304</v>
      </c>
      <c r="AH57">
        <v>0.70936262607574396</v>
      </c>
      <c r="AI57">
        <v>0.739354363404366</v>
      </c>
      <c r="AJ57">
        <v>0.739354363404366</v>
      </c>
      <c r="AK57">
        <v>0.738542524997853</v>
      </c>
      <c r="AL57">
        <v>0.738542524997853</v>
      </c>
      <c r="AM57">
        <v>0.77083333333333304</v>
      </c>
      <c r="AN57">
        <v>0.77083333333333304</v>
      </c>
    </row>
    <row r="58" spans="2:40" x14ac:dyDescent="0.2">
      <c r="B58" t="s">
        <v>519</v>
      </c>
      <c r="C58">
        <v>1E-3</v>
      </c>
      <c r="D58">
        <v>0.1</v>
      </c>
      <c r="E58">
        <v>100</v>
      </c>
      <c r="F58">
        <v>1000</v>
      </c>
      <c r="G58" s="2" t="b">
        <v>1</v>
      </c>
      <c r="H58">
        <v>8</v>
      </c>
      <c r="I58">
        <v>10</v>
      </c>
      <c r="J58">
        <v>460</v>
      </c>
      <c r="K58">
        <v>1000</v>
      </c>
      <c r="L58">
        <v>4</v>
      </c>
      <c r="M58">
        <v>10</v>
      </c>
      <c r="N58">
        <v>460</v>
      </c>
      <c r="O58">
        <v>12</v>
      </c>
      <c r="P58">
        <v>10</v>
      </c>
      <c r="Q58">
        <v>120</v>
      </c>
      <c r="R58">
        <v>1</v>
      </c>
      <c r="S58">
        <v>78</v>
      </c>
      <c r="T58" s="2">
        <v>128</v>
      </c>
      <c r="U58" s="2">
        <v>128</v>
      </c>
      <c r="V58" t="s">
        <v>404</v>
      </c>
      <c r="W58">
        <v>0.91678777173912895</v>
      </c>
      <c r="X58">
        <v>0.31122933596372598</v>
      </c>
      <c r="Y58">
        <v>0.658754347826085</v>
      </c>
      <c r="Z58">
        <v>0.85940729904174795</v>
      </c>
      <c r="AA58">
        <v>0.60081750872147899</v>
      </c>
      <c r="AB58">
        <v>0.60081750872147899</v>
      </c>
      <c r="AC58">
        <v>0.61183723202498896</v>
      </c>
      <c r="AD58">
        <v>0.61183723202498896</v>
      </c>
      <c r="AE58">
        <v>0.658754347826085</v>
      </c>
      <c r="AF58">
        <v>0.658754347826085</v>
      </c>
      <c r="AG58">
        <v>0.76805555555555505</v>
      </c>
      <c r="AH58">
        <v>0.79687911272048895</v>
      </c>
      <c r="AI58">
        <v>0.73530390537060397</v>
      </c>
      <c r="AJ58">
        <v>0.73530390537060397</v>
      </c>
      <c r="AK58">
        <v>0.73209511712369701</v>
      </c>
      <c r="AL58">
        <v>0.73209511712369701</v>
      </c>
      <c r="AM58">
        <v>0.76805555555555505</v>
      </c>
      <c r="AN58">
        <v>0.76805555555555505</v>
      </c>
    </row>
    <row r="59" spans="2:40" x14ac:dyDescent="0.2">
      <c r="B59" t="s">
        <v>567</v>
      </c>
      <c r="C59">
        <v>1E-3</v>
      </c>
      <c r="D59">
        <v>0.1</v>
      </c>
      <c r="E59">
        <v>100</v>
      </c>
      <c r="F59">
        <v>5000</v>
      </c>
      <c r="G59" s="2" t="b">
        <v>1</v>
      </c>
      <c r="H59">
        <v>8</v>
      </c>
      <c r="I59">
        <v>10</v>
      </c>
      <c r="J59">
        <v>64</v>
      </c>
      <c r="K59">
        <v>1000</v>
      </c>
      <c r="L59">
        <v>4</v>
      </c>
      <c r="M59">
        <v>10</v>
      </c>
      <c r="N59">
        <v>460</v>
      </c>
      <c r="O59">
        <v>12</v>
      </c>
      <c r="P59">
        <v>10</v>
      </c>
      <c r="Q59">
        <v>120</v>
      </c>
      <c r="R59">
        <v>1</v>
      </c>
      <c r="S59">
        <v>78</v>
      </c>
      <c r="T59" s="2">
        <v>64</v>
      </c>
      <c r="U59" s="2">
        <v>64</v>
      </c>
      <c r="V59" t="s">
        <v>404</v>
      </c>
      <c r="W59">
        <v>0.96848164062499997</v>
      </c>
      <c r="X59">
        <v>0.11043026370480601</v>
      </c>
      <c r="Y59">
        <v>0.57274456521739103</v>
      </c>
      <c r="Z59">
        <v>1.4164140891432699</v>
      </c>
      <c r="AA59">
        <v>0.553658561285855</v>
      </c>
      <c r="AB59">
        <v>0.553658561285855</v>
      </c>
      <c r="AC59">
        <v>0.63221513623424197</v>
      </c>
      <c r="AD59">
        <v>0.63221513623424197</v>
      </c>
      <c r="AE59">
        <v>0.57274456521739103</v>
      </c>
      <c r="AF59">
        <v>0.57274456521739103</v>
      </c>
      <c r="AG59">
        <v>0.76388888888888795</v>
      </c>
      <c r="AH59">
        <v>0.76807522773742598</v>
      </c>
      <c r="AI59">
        <v>0.74835356546196596</v>
      </c>
      <c r="AJ59">
        <v>0.74835356546196596</v>
      </c>
      <c r="AK59">
        <v>0.78170965797843595</v>
      </c>
      <c r="AL59">
        <v>0.78170965797843595</v>
      </c>
      <c r="AM59">
        <v>0.76388888888888795</v>
      </c>
      <c r="AN59">
        <v>0.76388888888888795</v>
      </c>
    </row>
    <row r="60" spans="2:40" x14ac:dyDescent="0.2">
      <c r="B60" t="s">
        <v>427</v>
      </c>
      <c r="C60">
        <v>1E-3</v>
      </c>
      <c r="D60">
        <v>0.5</v>
      </c>
      <c r="E60">
        <v>100</v>
      </c>
      <c r="F60">
        <v>1000</v>
      </c>
      <c r="G60" s="2" t="b">
        <v>1</v>
      </c>
      <c r="H60">
        <v>8</v>
      </c>
      <c r="I60">
        <v>10</v>
      </c>
      <c r="J60">
        <v>460</v>
      </c>
      <c r="K60">
        <v>1000</v>
      </c>
      <c r="L60">
        <v>4</v>
      </c>
      <c r="M60">
        <v>10</v>
      </c>
      <c r="N60">
        <v>460</v>
      </c>
      <c r="O60">
        <v>12</v>
      </c>
      <c r="P60">
        <v>10</v>
      </c>
      <c r="Q60">
        <v>120</v>
      </c>
      <c r="R60">
        <v>1</v>
      </c>
      <c r="S60">
        <v>78</v>
      </c>
      <c r="T60" s="2">
        <v>128</v>
      </c>
      <c r="U60" s="2">
        <v>128</v>
      </c>
      <c r="V60" t="s">
        <v>404</v>
      </c>
      <c r="W60">
        <v>0.96357038043478205</v>
      </c>
      <c r="X60">
        <v>0.13460543084889601</v>
      </c>
      <c r="Y60">
        <v>0.64696032608695697</v>
      </c>
      <c r="Z60">
        <v>1.2759624443054101</v>
      </c>
      <c r="AA60">
        <v>0.60994915687923001</v>
      </c>
      <c r="AB60">
        <v>0.60994915687923001</v>
      </c>
      <c r="AC60">
        <v>0.64040800637206097</v>
      </c>
      <c r="AD60">
        <v>0.64040800637206097</v>
      </c>
      <c r="AE60">
        <v>0.64696032608695697</v>
      </c>
      <c r="AF60">
        <v>0.64696032608695697</v>
      </c>
      <c r="AG60">
        <v>0.76319444444444395</v>
      </c>
      <c r="AH60">
        <v>1.47420895099639</v>
      </c>
      <c r="AI60">
        <v>0.74140177710905997</v>
      </c>
      <c r="AJ60">
        <v>0.74140177710905997</v>
      </c>
      <c r="AK60">
        <v>0.76611069065650805</v>
      </c>
      <c r="AL60">
        <v>0.76611069065650805</v>
      </c>
      <c r="AM60">
        <v>0.76319444444444395</v>
      </c>
      <c r="AN60">
        <v>0.76319444444444395</v>
      </c>
    </row>
    <row r="61" spans="2:40" x14ac:dyDescent="0.2">
      <c r="B61" t="s">
        <v>483</v>
      </c>
      <c r="C61">
        <v>1E-3</v>
      </c>
      <c r="D61">
        <v>0.1</v>
      </c>
      <c r="E61">
        <v>100</v>
      </c>
      <c r="F61">
        <v>5000</v>
      </c>
      <c r="G61" s="2" t="b">
        <v>1</v>
      </c>
      <c r="H61">
        <v>8</v>
      </c>
      <c r="I61">
        <v>10</v>
      </c>
      <c r="J61">
        <v>64</v>
      </c>
      <c r="K61">
        <v>1000</v>
      </c>
      <c r="L61">
        <v>4</v>
      </c>
      <c r="M61">
        <v>10</v>
      </c>
      <c r="N61">
        <v>460</v>
      </c>
      <c r="O61">
        <v>12</v>
      </c>
      <c r="P61">
        <v>10</v>
      </c>
      <c r="Q61">
        <v>120</v>
      </c>
      <c r="R61">
        <v>1</v>
      </c>
      <c r="S61">
        <v>78</v>
      </c>
      <c r="T61" s="2">
        <v>128</v>
      </c>
      <c r="U61" s="2">
        <v>128</v>
      </c>
      <c r="V61" t="s">
        <v>404</v>
      </c>
      <c r="W61">
        <v>0.96892617187499996</v>
      </c>
      <c r="X61">
        <v>0.103718605980277</v>
      </c>
      <c r="Y61">
        <v>0.69370869565217297</v>
      </c>
      <c r="Z61">
        <v>0.70162883543968202</v>
      </c>
      <c r="AA61">
        <v>0.65387691011664995</v>
      </c>
      <c r="AB61">
        <v>0.65387691011664995</v>
      </c>
      <c r="AC61">
        <v>0.69804156022543096</v>
      </c>
      <c r="AD61">
        <v>0.69804156022543096</v>
      </c>
      <c r="AE61">
        <v>0.69370869565217297</v>
      </c>
      <c r="AF61">
        <v>0.69370869565217297</v>
      </c>
      <c r="AG61">
        <v>0.76249999999999996</v>
      </c>
      <c r="AH61">
        <v>0.72509586811065596</v>
      </c>
      <c r="AI61">
        <v>0.73473562495771205</v>
      </c>
      <c r="AJ61">
        <v>0.73473562495771205</v>
      </c>
      <c r="AK61">
        <v>0.78343185764744405</v>
      </c>
      <c r="AL61">
        <v>0.78343185764744405</v>
      </c>
      <c r="AM61">
        <v>0.76249999999999896</v>
      </c>
      <c r="AN61">
        <v>0.76249999999999996</v>
      </c>
    </row>
    <row r="62" spans="2:40" x14ac:dyDescent="0.2">
      <c r="B62" t="s">
        <v>486</v>
      </c>
      <c r="C62">
        <v>1E-3</v>
      </c>
      <c r="D62">
        <v>0.25</v>
      </c>
      <c r="E62">
        <v>100</v>
      </c>
      <c r="F62">
        <v>1000</v>
      </c>
      <c r="G62" s="2" t="b">
        <v>1</v>
      </c>
      <c r="H62">
        <v>8</v>
      </c>
      <c r="I62">
        <v>10</v>
      </c>
      <c r="J62">
        <v>256</v>
      </c>
      <c r="K62">
        <v>1000</v>
      </c>
      <c r="L62">
        <v>4</v>
      </c>
      <c r="M62">
        <v>10</v>
      </c>
      <c r="N62">
        <v>460</v>
      </c>
      <c r="O62">
        <v>12</v>
      </c>
      <c r="P62">
        <v>10</v>
      </c>
      <c r="Q62">
        <v>120</v>
      </c>
      <c r="R62">
        <v>1</v>
      </c>
      <c r="S62">
        <v>78</v>
      </c>
      <c r="T62" s="2">
        <v>64</v>
      </c>
      <c r="U62" s="2">
        <v>64</v>
      </c>
      <c r="V62" t="s">
        <v>404</v>
      </c>
      <c r="W62">
        <v>0.92382226562500003</v>
      </c>
      <c r="X62">
        <v>0.28225209669768803</v>
      </c>
      <c r="Y62">
        <v>0.68683913043478295</v>
      </c>
      <c r="Z62">
        <v>0.81032617342472002</v>
      </c>
      <c r="AA62">
        <v>0.64722987377073204</v>
      </c>
      <c r="AB62">
        <v>0.64722987377073105</v>
      </c>
      <c r="AC62">
        <v>0.68181661641187497</v>
      </c>
      <c r="AD62">
        <v>0.68181661641187497</v>
      </c>
      <c r="AE62">
        <v>0.68683913043478295</v>
      </c>
      <c r="AF62">
        <v>0.68683913043478295</v>
      </c>
      <c r="AG62">
        <v>0.75972222222222197</v>
      </c>
      <c r="AH62">
        <v>0.796583592891693</v>
      </c>
      <c r="AI62">
        <v>0.73196827152956101</v>
      </c>
      <c r="AJ62">
        <v>0.73196827152956101</v>
      </c>
      <c r="AK62">
        <v>0.73030990614625602</v>
      </c>
      <c r="AL62">
        <v>0.73030990614625602</v>
      </c>
      <c r="AM62">
        <v>0.75972222222222197</v>
      </c>
      <c r="AN62">
        <v>0.75972222222222197</v>
      </c>
    </row>
    <row r="63" spans="2:40" x14ac:dyDescent="0.2">
      <c r="B63" t="s">
        <v>563</v>
      </c>
      <c r="C63">
        <v>1E-3</v>
      </c>
      <c r="D63">
        <v>0.1</v>
      </c>
      <c r="E63">
        <v>100</v>
      </c>
      <c r="F63">
        <v>5000</v>
      </c>
      <c r="G63" s="2" t="b">
        <v>1</v>
      </c>
      <c r="H63">
        <v>8</v>
      </c>
      <c r="I63">
        <v>10</v>
      </c>
      <c r="J63">
        <v>64</v>
      </c>
      <c r="K63">
        <v>1000</v>
      </c>
      <c r="L63">
        <v>4</v>
      </c>
      <c r="M63">
        <v>10</v>
      </c>
      <c r="N63">
        <v>460</v>
      </c>
      <c r="O63">
        <v>12</v>
      </c>
      <c r="P63">
        <v>10</v>
      </c>
      <c r="Q63">
        <v>120</v>
      </c>
      <c r="R63">
        <v>1</v>
      </c>
      <c r="S63">
        <v>78</v>
      </c>
      <c r="T63" s="2">
        <v>128</v>
      </c>
      <c r="U63" s="2">
        <v>64</v>
      </c>
      <c r="V63" t="s">
        <v>404</v>
      </c>
      <c r="W63">
        <v>0.97611601562500006</v>
      </c>
      <c r="X63">
        <v>8.6006595735996894E-2</v>
      </c>
      <c r="Y63">
        <v>0.61631902173913</v>
      </c>
      <c r="Z63">
        <v>1.1255247502923</v>
      </c>
      <c r="AA63">
        <v>0.59139166386043496</v>
      </c>
      <c r="AB63">
        <v>0.59139166386043496</v>
      </c>
      <c r="AC63">
        <v>0.64767004764534397</v>
      </c>
      <c r="AD63">
        <v>0.64767004764534397</v>
      </c>
      <c r="AE63">
        <v>0.61631902173913</v>
      </c>
      <c r="AF63">
        <v>0.61631902173913</v>
      </c>
      <c r="AG63">
        <v>0.75972222222222197</v>
      </c>
      <c r="AH63">
        <v>0.72394222021102905</v>
      </c>
      <c r="AI63">
        <v>0.74333372757502403</v>
      </c>
      <c r="AJ63">
        <v>0.74333372757502403</v>
      </c>
      <c r="AK63">
        <v>0.75754719066572396</v>
      </c>
      <c r="AL63">
        <v>0.75754719066572396</v>
      </c>
      <c r="AM63">
        <v>0.75972222222222197</v>
      </c>
      <c r="AN63">
        <v>0.75972222222222197</v>
      </c>
    </row>
    <row r="64" spans="2:40" x14ac:dyDescent="0.2">
      <c r="B64" t="s">
        <v>536</v>
      </c>
      <c r="C64">
        <v>1E-3</v>
      </c>
      <c r="D64">
        <v>0.5</v>
      </c>
      <c r="E64">
        <v>100</v>
      </c>
      <c r="F64">
        <v>1000</v>
      </c>
      <c r="G64" s="2" t="b">
        <v>1</v>
      </c>
      <c r="H64">
        <v>8</v>
      </c>
      <c r="I64">
        <v>10</v>
      </c>
      <c r="J64">
        <v>256</v>
      </c>
      <c r="K64">
        <v>1000</v>
      </c>
      <c r="L64">
        <v>4</v>
      </c>
      <c r="M64">
        <v>10</v>
      </c>
      <c r="N64">
        <v>460</v>
      </c>
      <c r="O64">
        <v>12</v>
      </c>
      <c r="P64">
        <v>10</v>
      </c>
      <c r="Q64">
        <v>120</v>
      </c>
      <c r="R64">
        <v>1</v>
      </c>
      <c r="S64">
        <v>78</v>
      </c>
      <c r="T64" s="2">
        <v>64</v>
      </c>
      <c r="U64" s="2">
        <v>64</v>
      </c>
      <c r="V64" t="s">
        <v>404</v>
      </c>
      <c r="W64">
        <v>0.93451562499999996</v>
      </c>
      <c r="X64">
        <v>0.22460153833031599</v>
      </c>
      <c r="Y64">
        <v>0.64913478260869495</v>
      </c>
      <c r="Z64">
        <v>1.2396067702174101</v>
      </c>
      <c r="AA64">
        <v>0.59522437576465204</v>
      </c>
      <c r="AB64">
        <v>0.59522437576465204</v>
      </c>
      <c r="AC64">
        <v>0.65402783853003899</v>
      </c>
      <c r="AD64">
        <v>0.65402783853003899</v>
      </c>
      <c r="AE64">
        <v>0.64913478260869495</v>
      </c>
      <c r="AF64">
        <v>0.64913478260869495</v>
      </c>
      <c r="AG64">
        <v>0.75833333333333297</v>
      </c>
      <c r="AH64">
        <v>0.76257425546646096</v>
      </c>
      <c r="AI64">
        <v>0.72290133650805199</v>
      </c>
      <c r="AJ64">
        <v>0.72290133650805199</v>
      </c>
      <c r="AK64">
        <v>0.71006431130953296</v>
      </c>
      <c r="AL64">
        <v>0.71006431130953196</v>
      </c>
      <c r="AM64">
        <v>0.75833333333333297</v>
      </c>
      <c r="AN64">
        <v>0.75833333333333297</v>
      </c>
    </row>
    <row r="65" spans="2:40" x14ac:dyDescent="0.2">
      <c r="B65" t="s">
        <v>495</v>
      </c>
      <c r="C65">
        <v>1E-3</v>
      </c>
      <c r="D65">
        <v>0.1</v>
      </c>
      <c r="E65">
        <v>100</v>
      </c>
      <c r="F65">
        <v>5000</v>
      </c>
      <c r="G65" s="2" t="b">
        <v>1</v>
      </c>
      <c r="H65">
        <v>8</v>
      </c>
      <c r="I65">
        <v>10</v>
      </c>
      <c r="J65">
        <v>64</v>
      </c>
      <c r="K65">
        <v>1000</v>
      </c>
      <c r="L65">
        <v>4</v>
      </c>
      <c r="M65">
        <v>10</v>
      </c>
      <c r="N65">
        <v>460</v>
      </c>
      <c r="O65">
        <v>12</v>
      </c>
      <c r="P65">
        <v>10</v>
      </c>
      <c r="Q65">
        <v>120</v>
      </c>
      <c r="R65">
        <v>1</v>
      </c>
      <c r="S65">
        <v>78</v>
      </c>
      <c r="T65" s="2">
        <v>64</v>
      </c>
      <c r="U65" s="2">
        <v>128</v>
      </c>
      <c r="V65" t="s">
        <v>404</v>
      </c>
      <c r="W65">
        <v>0.97425351562499996</v>
      </c>
      <c r="X65">
        <v>9.6200057838112099E-2</v>
      </c>
      <c r="Y65">
        <v>0.67451521739130404</v>
      </c>
      <c r="Z65">
        <v>0.82318830192088999</v>
      </c>
      <c r="AA65">
        <v>0.62545608541590203</v>
      </c>
      <c r="AB65">
        <v>0.62545608541590203</v>
      </c>
      <c r="AC65">
        <v>0.64390503447709302</v>
      </c>
      <c r="AD65">
        <v>0.64390503447709302</v>
      </c>
      <c r="AE65">
        <v>0.67451521739130404</v>
      </c>
      <c r="AF65">
        <v>0.67451521739130404</v>
      </c>
      <c r="AG65">
        <v>0.75694444444444398</v>
      </c>
      <c r="AH65">
        <v>0.81638252735137895</v>
      </c>
      <c r="AI65">
        <v>0.72624869502422895</v>
      </c>
      <c r="AJ65">
        <v>0.72624869502422895</v>
      </c>
      <c r="AK65">
        <v>0.79503423754129698</v>
      </c>
      <c r="AL65">
        <v>0.79503423754129698</v>
      </c>
      <c r="AM65">
        <v>0.75694444444444398</v>
      </c>
      <c r="AN65">
        <v>0.75694444444444398</v>
      </c>
    </row>
    <row r="66" spans="2:40" x14ac:dyDescent="0.2">
      <c r="B66" t="s">
        <v>543</v>
      </c>
      <c r="C66">
        <v>1E-3</v>
      </c>
      <c r="D66">
        <v>0.25</v>
      </c>
      <c r="E66">
        <v>100</v>
      </c>
      <c r="F66">
        <v>1000</v>
      </c>
      <c r="G66" s="2" t="b">
        <v>1</v>
      </c>
      <c r="H66">
        <v>8</v>
      </c>
      <c r="I66">
        <v>10</v>
      </c>
      <c r="J66">
        <v>460</v>
      </c>
      <c r="K66">
        <v>1000</v>
      </c>
      <c r="L66">
        <v>4</v>
      </c>
      <c r="M66">
        <v>10</v>
      </c>
      <c r="N66">
        <v>460</v>
      </c>
      <c r="O66">
        <v>12</v>
      </c>
      <c r="P66">
        <v>10</v>
      </c>
      <c r="Q66">
        <v>120</v>
      </c>
      <c r="R66">
        <v>1</v>
      </c>
      <c r="S66">
        <v>78</v>
      </c>
      <c r="T66" s="2">
        <v>64</v>
      </c>
      <c r="U66" s="2">
        <v>64</v>
      </c>
      <c r="V66" t="s">
        <v>404</v>
      </c>
      <c r="W66">
        <v>0.91337364130434795</v>
      </c>
      <c r="X66">
        <v>0.31723119455575899</v>
      </c>
      <c r="Y66">
        <v>0.64473369565217398</v>
      </c>
      <c r="Z66">
        <v>1.3768367319107</v>
      </c>
      <c r="AA66">
        <v>0.59930393571909701</v>
      </c>
      <c r="AB66">
        <v>0.59930393571909701</v>
      </c>
      <c r="AC66">
        <v>0.67277793668254404</v>
      </c>
      <c r="AD66">
        <v>0.67277793668254404</v>
      </c>
      <c r="AE66">
        <v>0.64473369565217398</v>
      </c>
      <c r="AF66">
        <v>0.64473369565217398</v>
      </c>
      <c r="AG66">
        <v>0.75624999999999998</v>
      </c>
      <c r="AH66">
        <v>1.0941897630691499</v>
      </c>
      <c r="AI66">
        <v>0.74769992203664404</v>
      </c>
      <c r="AJ66">
        <v>0.74769992203664404</v>
      </c>
      <c r="AK66">
        <v>0.76864226076532505</v>
      </c>
      <c r="AL66">
        <v>0.76864226076532505</v>
      </c>
      <c r="AM66">
        <v>0.75624999999999998</v>
      </c>
      <c r="AN66">
        <v>0.75624999999999998</v>
      </c>
    </row>
    <row r="67" spans="2:40" x14ac:dyDescent="0.2">
      <c r="B67" t="s">
        <v>546</v>
      </c>
      <c r="C67">
        <v>1E-3</v>
      </c>
      <c r="D67">
        <v>0.25</v>
      </c>
      <c r="E67">
        <v>100</v>
      </c>
      <c r="F67">
        <v>5000</v>
      </c>
      <c r="G67" s="2" t="b">
        <v>1</v>
      </c>
      <c r="H67">
        <v>8</v>
      </c>
      <c r="I67">
        <v>10</v>
      </c>
      <c r="J67">
        <v>256</v>
      </c>
      <c r="K67">
        <v>1000</v>
      </c>
      <c r="L67">
        <v>4</v>
      </c>
      <c r="M67">
        <v>10</v>
      </c>
      <c r="N67">
        <v>460</v>
      </c>
      <c r="O67">
        <v>12</v>
      </c>
      <c r="P67">
        <v>10</v>
      </c>
      <c r="Q67">
        <v>120</v>
      </c>
      <c r="R67">
        <v>1</v>
      </c>
      <c r="S67">
        <v>78</v>
      </c>
      <c r="T67" s="2">
        <v>64</v>
      </c>
      <c r="U67" s="2">
        <v>128</v>
      </c>
      <c r="V67" t="s">
        <v>404</v>
      </c>
      <c r="W67">
        <v>0.97622197265624999</v>
      </c>
      <c r="X67">
        <v>8.1456253419071395E-2</v>
      </c>
      <c r="Y67">
        <v>0.64152499999999801</v>
      </c>
      <c r="Z67">
        <v>0.95996279865503298</v>
      </c>
      <c r="AA67">
        <v>0.63682388467497997</v>
      </c>
      <c r="AB67">
        <v>0.63682388467497997</v>
      </c>
      <c r="AC67">
        <v>0.670440463561088</v>
      </c>
      <c r="AD67">
        <v>0.670440463561088</v>
      </c>
      <c r="AE67">
        <v>0.64152499999999901</v>
      </c>
      <c r="AF67">
        <v>0.64152499999999901</v>
      </c>
      <c r="AG67">
        <v>0.75624999999999998</v>
      </c>
      <c r="AH67">
        <v>0.89424288272857599</v>
      </c>
      <c r="AI67">
        <v>0.72269136736232698</v>
      </c>
      <c r="AJ67">
        <v>0.72269136736232698</v>
      </c>
      <c r="AK67">
        <v>0.74553223463685103</v>
      </c>
      <c r="AL67">
        <v>0.74553223463685103</v>
      </c>
      <c r="AM67">
        <v>0.75624999999999998</v>
      </c>
      <c r="AN67">
        <v>0.75624999999999998</v>
      </c>
    </row>
    <row r="68" spans="2:40" x14ac:dyDescent="0.2">
      <c r="B68" t="s">
        <v>503</v>
      </c>
      <c r="C68">
        <v>1E-3</v>
      </c>
      <c r="D68">
        <v>0.25</v>
      </c>
      <c r="E68">
        <v>100</v>
      </c>
      <c r="F68">
        <v>1000</v>
      </c>
      <c r="G68" s="2" t="b">
        <v>1</v>
      </c>
      <c r="H68">
        <v>8</v>
      </c>
      <c r="I68">
        <v>10</v>
      </c>
      <c r="J68">
        <v>256</v>
      </c>
      <c r="K68">
        <v>1000</v>
      </c>
      <c r="L68">
        <v>4</v>
      </c>
      <c r="M68">
        <v>10</v>
      </c>
      <c r="N68">
        <v>460</v>
      </c>
      <c r="O68">
        <v>12</v>
      </c>
      <c r="P68">
        <v>10</v>
      </c>
      <c r="Q68">
        <v>120</v>
      </c>
      <c r="R68">
        <v>1</v>
      </c>
      <c r="S68">
        <v>78</v>
      </c>
      <c r="T68" s="2">
        <v>128</v>
      </c>
      <c r="U68" s="2">
        <v>64</v>
      </c>
      <c r="V68" t="s">
        <v>404</v>
      </c>
      <c r="W68">
        <v>0.92602832031250004</v>
      </c>
      <c r="X68">
        <v>0.27139699345827101</v>
      </c>
      <c r="Y68">
        <v>0.66919130434782503</v>
      </c>
      <c r="Z68">
        <v>0.768933274626731</v>
      </c>
      <c r="AA68">
        <v>0.61556103229313197</v>
      </c>
      <c r="AB68">
        <v>0.61556103229313197</v>
      </c>
      <c r="AC68">
        <v>0.65104929679408297</v>
      </c>
      <c r="AD68">
        <v>0.65104929679408297</v>
      </c>
      <c r="AE68">
        <v>0.66919130434782503</v>
      </c>
      <c r="AF68">
        <v>0.66919130434782503</v>
      </c>
      <c r="AG68">
        <v>0.75416666666666599</v>
      </c>
      <c r="AH68">
        <v>0.76145124435424805</v>
      </c>
      <c r="AI68">
        <v>0.72459258433965801</v>
      </c>
      <c r="AJ68">
        <v>0.72459258433965801</v>
      </c>
      <c r="AK68">
        <v>0.72087856310290499</v>
      </c>
      <c r="AL68">
        <v>0.72087856310290499</v>
      </c>
      <c r="AM68">
        <v>0.75416666666666599</v>
      </c>
      <c r="AN68">
        <v>0.75416666666666599</v>
      </c>
    </row>
    <row r="69" spans="2:40" x14ac:dyDescent="0.2">
      <c r="B69" t="s">
        <v>515</v>
      </c>
      <c r="C69">
        <v>1E-3</v>
      </c>
      <c r="D69">
        <v>0.1</v>
      </c>
      <c r="E69">
        <v>100</v>
      </c>
      <c r="F69">
        <v>1000</v>
      </c>
      <c r="G69" s="2" t="b">
        <v>1</v>
      </c>
      <c r="H69">
        <v>8</v>
      </c>
      <c r="I69">
        <v>10</v>
      </c>
      <c r="J69">
        <v>256</v>
      </c>
      <c r="K69">
        <v>1000</v>
      </c>
      <c r="L69">
        <v>4</v>
      </c>
      <c r="M69">
        <v>10</v>
      </c>
      <c r="N69">
        <v>460</v>
      </c>
      <c r="O69">
        <v>12</v>
      </c>
      <c r="P69">
        <v>10</v>
      </c>
      <c r="Q69">
        <v>120</v>
      </c>
      <c r="R69">
        <v>1</v>
      </c>
      <c r="S69">
        <v>78</v>
      </c>
      <c r="T69" s="2">
        <v>64</v>
      </c>
      <c r="U69" s="2">
        <v>64</v>
      </c>
      <c r="V69" t="s">
        <v>404</v>
      </c>
      <c r="W69">
        <v>0.89581347656249999</v>
      </c>
      <c r="X69">
        <v>0.35988843947649002</v>
      </c>
      <c r="Y69">
        <v>0.66070652173913003</v>
      </c>
      <c r="Z69">
        <v>0.93218712615966803</v>
      </c>
      <c r="AA69">
        <v>0.60720496840322502</v>
      </c>
      <c r="AB69">
        <v>0.60720496840322502</v>
      </c>
      <c r="AC69">
        <v>0.64034691174804503</v>
      </c>
      <c r="AD69">
        <v>0.64034691174804503</v>
      </c>
      <c r="AE69">
        <v>0.66070652173913003</v>
      </c>
      <c r="AF69">
        <v>0.66070652173913003</v>
      </c>
      <c r="AG69">
        <v>0.75416666666666599</v>
      </c>
      <c r="AH69">
        <v>0.90928179025650002</v>
      </c>
      <c r="AI69">
        <v>0.72298575446890601</v>
      </c>
      <c r="AJ69">
        <v>0.72298575446890601</v>
      </c>
      <c r="AK69">
        <v>0.721852070328455</v>
      </c>
      <c r="AL69">
        <v>0.721852070328455</v>
      </c>
      <c r="AM69">
        <v>0.75416666666666599</v>
      </c>
      <c r="AN69">
        <v>0.75416666666666599</v>
      </c>
    </row>
    <row r="70" spans="2:40" x14ac:dyDescent="0.2">
      <c r="B70" t="s">
        <v>412</v>
      </c>
      <c r="C70">
        <v>1E-3</v>
      </c>
      <c r="D70">
        <v>0.1</v>
      </c>
      <c r="E70">
        <v>100</v>
      </c>
      <c r="F70">
        <v>1000</v>
      </c>
      <c r="G70" s="2" t="b">
        <v>0</v>
      </c>
      <c r="H70">
        <v>8</v>
      </c>
      <c r="I70">
        <v>10</v>
      </c>
      <c r="J70">
        <v>460</v>
      </c>
      <c r="K70">
        <v>1000</v>
      </c>
      <c r="L70">
        <v>4</v>
      </c>
      <c r="M70">
        <v>10</v>
      </c>
      <c r="N70">
        <v>460</v>
      </c>
      <c r="O70">
        <v>12</v>
      </c>
      <c r="P70">
        <v>10</v>
      </c>
      <c r="Q70">
        <v>120</v>
      </c>
      <c r="R70">
        <v>1</v>
      </c>
      <c r="S70">
        <v>78</v>
      </c>
      <c r="T70" s="2">
        <v>128</v>
      </c>
      <c r="U70" s="2">
        <v>128</v>
      </c>
      <c r="V70" t="s">
        <v>404</v>
      </c>
      <c r="W70">
        <v>0.91333614130434704</v>
      </c>
      <c r="X70">
        <v>0.31910857805609699</v>
      </c>
      <c r="Y70">
        <v>0.66828586956521696</v>
      </c>
      <c r="Z70">
        <v>0.90057939392328201</v>
      </c>
      <c r="AA70">
        <v>0.61771047185713901</v>
      </c>
      <c r="AB70">
        <v>0.61771047185713901</v>
      </c>
      <c r="AC70">
        <v>0.66760618349288103</v>
      </c>
      <c r="AD70">
        <v>0.66760618349288103</v>
      </c>
      <c r="AE70">
        <v>0.66828586956521696</v>
      </c>
      <c r="AF70">
        <v>0.66828586956521696</v>
      </c>
      <c r="AG70">
        <v>0.750694444444444</v>
      </c>
      <c r="AH70">
        <v>0.80097675323486295</v>
      </c>
      <c r="AI70">
        <v>0.714248238095328</v>
      </c>
      <c r="AJ70">
        <v>0.714248238095328</v>
      </c>
      <c r="AK70">
        <v>0.71703728585475202</v>
      </c>
      <c r="AL70">
        <v>0.71703728585475202</v>
      </c>
      <c r="AM70">
        <v>0.750694444444444</v>
      </c>
      <c r="AN70">
        <v>0.750694444444444</v>
      </c>
    </row>
    <row r="71" spans="2:40" x14ac:dyDescent="0.2">
      <c r="B71" t="s">
        <v>443</v>
      </c>
      <c r="C71">
        <v>1E-3</v>
      </c>
      <c r="D71">
        <v>0.25</v>
      </c>
      <c r="E71">
        <v>100</v>
      </c>
      <c r="F71">
        <v>1000</v>
      </c>
      <c r="G71" s="2" t="b">
        <v>1</v>
      </c>
      <c r="H71">
        <v>8</v>
      </c>
      <c r="I71">
        <v>10</v>
      </c>
      <c r="J71">
        <v>460</v>
      </c>
      <c r="K71">
        <v>1000</v>
      </c>
      <c r="L71">
        <v>4</v>
      </c>
      <c r="M71">
        <v>10</v>
      </c>
      <c r="N71">
        <v>460</v>
      </c>
      <c r="O71">
        <v>12</v>
      </c>
      <c r="P71">
        <v>10</v>
      </c>
      <c r="Q71">
        <v>120</v>
      </c>
      <c r="R71">
        <v>1</v>
      </c>
      <c r="S71">
        <v>78</v>
      </c>
      <c r="T71" s="2">
        <v>64</v>
      </c>
      <c r="U71" s="2">
        <v>128</v>
      </c>
      <c r="V71" t="s">
        <v>404</v>
      </c>
      <c r="W71">
        <v>0.92098451086956301</v>
      </c>
      <c r="X71">
        <v>0.29941780167818</v>
      </c>
      <c r="Y71">
        <v>0.56792282608695599</v>
      </c>
      <c r="Z71">
        <v>1.64800093489885</v>
      </c>
      <c r="AA71">
        <v>0.54684419499589898</v>
      </c>
      <c r="AB71">
        <v>0.54684419499589898</v>
      </c>
      <c r="AC71">
        <v>0.59749468646135795</v>
      </c>
      <c r="AD71">
        <v>0.59749468646135795</v>
      </c>
      <c r="AE71">
        <v>0.56792282608695599</v>
      </c>
      <c r="AF71">
        <v>0.56792282608695599</v>
      </c>
      <c r="AG71">
        <v>0.74722222222222201</v>
      </c>
      <c r="AH71">
        <v>1.4364145994186399</v>
      </c>
      <c r="AI71">
        <v>0.71308319595669101</v>
      </c>
      <c r="AJ71">
        <v>0.71308319595669101</v>
      </c>
      <c r="AK71">
        <v>0.73412445211720301</v>
      </c>
      <c r="AL71">
        <v>0.73412445211720301</v>
      </c>
      <c r="AM71">
        <v>0.74722222222222201</v>
      </c>
      <c r="AN71">
        <v>0.74722222222222201</v>
      </c>
    </row>
    <row r="72" spans="2:40" x14ac:dyDescent="0.2">
      <c r="B72" t="s">
        <v>549</v>
      </c>
      <c r="C72">
        <v>1E-3</v>
      </c>
      <c r="D72">
        <v>0.25</v>
      </c>
      <c r="E72">
        <v>100</v>
      </c>
      <c r="F72">
        <v>1000</v>
      </c>
      <c r="G72" s="2" t="b">
        <v>1</v>
      </c>
      <c r="H72">
        <v>8</v>
      </c>
      <c r="I72">
        <v>10</v>
      </c>
      <c r="J72">
        <v>460</v>
      </c>
      <c r="K72">
        <v>1000</v>
      </c>
      <c r="L72">
        <v>4</v>
      </c>
      <c r="M72">
        <v>10</v>
      </c>
      <c r="N72">
        <v>460</v>
      </c>
      <c r="O72">
        <v>12</v>
      </c>
      <c r="P72">
        <v>10</v>
      </c>
      <c r="Q72">
        <v>120</v>
      </c>
      <c r="R72">
        <v>1</v>
      </c>
      <c r="S72">
        <v>78</v>
      </c>
      <c r="T72" s="2">
        <v>128</v>
      </c>
      <c r="U72" s="2">
        <v>64</v>
      </c>
      <c r="V72" t="s">
        <v>404</v>
      </c>
      <c r="W72">
        <v>0.93980570652174</v>
      </c>
      <c r="X72">
        <v>0.224509840637445</v>
      </c>
      <c r="Y72">
        <v>0.639145108695652</v>
      </c>
      <c r="Z72">
        <v>0.91934477275609905</v>
      </c>
      <c r="AA72">
        <v>0.60712354957107695</v>
      </c>
      <c r="AB72">
        <v>0.60712354957107695</v>
      </c>
      <c r="AC72">
        <v>0.63589411807195095</v>
      </c>
      <c r="AD72">
        <v>0.63589411807195095</v>
      </c>
      <c r="AE72">
        <v>0.639145108695652</v>
      </c>
      <c r="AF72">
        <v>0.639145108695652</v>
      </c>
      <c r="AG72">
        <v>0.74652777777777701</v>
      </c>
      <c r="AH72">
        <v>0.83676540851592995</v>
      </c>
      <c r="AI72">
        <v>0.71973771116163998</v>
      </c>
      <c r="AJ72">
        <v>0.71973771116163998</v>
      </c>
      <c r="AK72">
        <v>0.73738524814756101</v>
      </c>
      <c r="AL72">
        <v>0.73738524814756201</v>
      </c>
      <c r="AM72">
        <v>0.74652777777777701</v>
      </c>
      <c r="AN72">
        <v>0.74652777777777701</v>
      </c>
    </row>
    <row r="73" spans="2:40" x14ac:dyDescent="0.2">
      <c r="B73" t="s">
        <v>413</v>
      </c>
      <c r="C73">
        <v>1E-3</v>
      </c>
      <c r="D73">
        <v>0.1</v>
      </c>
      <c r="E73">
        <v>100</v>
      </c>
      <c r="F73">
        <v>1000</v>
      </c>
      <c r="G73" s="2" t="b">
        <v>1</v>
      </c>
      <c r="H73">
        <v>8</v>
      </c>
      <c r="I73">
        <v>10</v>
      </c>
      <c r="J73">
        <v>460</v>
      </c>
      <c r="K73">
        <v>1000</v>
      </c>
      <c r="L73">
        <v>4</v>
      </c>
      <c r="M73">
        <v>10</v>
      </c>
      <c r="N73">
        <v>460</v>
      </c>
      <c r="O73">
        <v>12</v>
      </c>
      <c r="P73">
        <v>10</v>
      </c>
      <c r="Q73">
        <v>120</v>
      </c>
      <c r="R73">
        <v>1</v>
      </c>
      <c r="S73">
        <v>78</v>
      </c>
      <c r="T73" s="2">
        <v>128</v>
      </c>
      <c r="U73" s="2">
        <v>64</v>
      </c>
      <c r="V73" t="s">
        <v>404</v>
      </c>
      <c r="W73">
        <v>0.90173614130434698</v>
      </c>
      <c r="X73">
        <v>0.354254779487848</v>
      </c>
      <c r="Y73">
        <v>0.66704891304347602</v>
      </c>
      <c r="Z73">
        <v>0.84494667428731896</v>
      </c>
      <c r="AA73">
        <v>0.611647640399967</v>
      </c>
      <c r="AB73">
        <v>0.611647640399967</v>
      </c>
      <c r="AC73">
        <v>0.65906919520123497</v>
      </c>
      <c r="AD73">
        <v>0.65906919520123497</v>
      </c>
      <c r="AE73">
        <v>0.66704891304347602</v>
      </c>
      <c r="AF73">
        <v>0.66704891304347602</v>
      </c>
      <c r="AG73">
        <v>0.74513888888888802</v>
      </c>
      <c r="AH73">
        <v>0.97301578521728505</v>
      </c>
      <c r="AI73">
        <v>0.71961813914169104</v>
      </c>
      <c r="AJ73">
        <v>0.71961813914169104</v>
      </c>
      <c r="AK73">
        <v>0.74562388857429696</v>
      </c>
      <c r="AL73">
        <v>0.74562388857429696</v>
      </c>
      <c r="AM73">
        <v>0.74513888888888802</v>
      </c>
      <c r="AN73">
        <v>0.74513888888888802</v>
      </c>
    </row>
    <row r="74" spans="2:40" x14ac:dyDescent="0.2">
      <c r="B74" t="s">
        <v>513</v>
      </c>
      <c r="C74">
        <v>1E-3</v>
      </c>
      <c r="D74">
        <v>0.25</v>
      </c>
      <c r="E74">
        <v>100</v>
      </c>
      <c r="F74">
        <v>5000</v>
      </c>
      <c r="G74" s="2" t="b">
        <v>1</v>
      </c>
      <c r="H74">
        <v>8</v>
      </c>
      <c r="I74">
        <v>10</v>
      </c>
      <c r="J74">
        <v>64</v>
      </c>
      <c r="K74">
        <v>1000</v>
      </c>
      <c r="L74">
        <v>4</v>
      </c>
      <c r="M74">
        <v>10</v>
      </c>
      <c r="N74">
        <v>460</v>
      </c>
      <c r="O74">
        <v>12</v>
      </c>
      <c r="P74">
        <v>10</v>
      </c>
      <c r="Q74">
        <v>120</v>
      </c>
      <c r="R74">
        <v>1</v>
      </c>
      <c r="S74">
        <v>78</v>
      </c>
      <c r="T74" s="2">
        <v>128</v>
      </c>
      <c r="U74" s="2">
        <v>64</v>
      </c>
      <c r="V74" t="s">
        <v>404</v>
      </c>
      <c r="W74">
        <v>0.97952460937499997</v>
      </c>
      <c r="X74">
        <v>6.8182721886411293E-2</v>
      </c>
      <c r="Y74">
        <v>0.662709239130435</v>
      </c>
      <c r="Z74">
        <v>1.0011364164352401</v>
      </c>
      <c r="AA74">
        <v>0.63607677832410403</v>
      </c>
      <c r="AB74">
        <v>0.63607677832410403</v>
      </c>
      <c r="AC74">
        <v>0.67475564456176496</v>
      </c>
      <c r="AD74">
        <v>0.67475564456176496</v>
      </c>
      <c r="AE74">
        <v>0.662709239130435</v>
      </c>
      <c r="AF74">
        <v>0.662709239130435</v>
      </c>
      <c r="AG74">
        <v>0.74513888888888802</v>
      </c>
      <c r="AH74">
        <v>1.22707951068878</v>
      </c>
      <c r="AI74">
        <v>0.72302545468541402</v>
      </c>
      <c r="AJ74">
        <v>0.72302545468541402</v>
      </c>
      <c r="AK74">
        <v>0.76511340150769902</v>
      </c>
      <c r="AL74">
        <v>0.76511340150769902</v>
      </c>
      <c r="AM74">
        <v>0.74513888888888802</v>
      </c>
      <c r="AN74">
        <v>0.74513888888888802</v>
      </c>
    </row>
    <row r="75" spans="2:40" x14ac:dyDescent="0.2">
      <c r="B75" t="s">
        <v>437</v>
      </c>
      <c r="C75">
        <v>1E-3</v>
      </c>
      <c r="D75">
        <v>0.25</v>
      </c>
      <c r="E75">
        <v>100</v>
      </c>
      <c r="F75">
        <v>1000</v>
      </c>
      <c r="G75" s="2" t="b">
        <v>1</v>
      </c>
      <c r="H75">
        <v>8</v>
      </c>
      <c r="I75">
        <v>10</v>
      </c>
      <c r="J75">
        <v>64</v>
      </c>
      <c r="K75">
        <v>1000</v>
      </c>
      <c r="L75">
        <v>4</v>
      </c>
      <c r="M75">
        <v>10</v>
      </c>
      <c r="N75">
        <v>460</v>
      </c>
      <c r="O75">
        <v>12</v>
      </c>
      <c r="P75">
        <v>10</v>
      </c>
      <c r="Q75">
        <v>120</v>
      </c>
      <c r="R75">
        <v>1</v>
      </c>
      <c r="S75">
        <v>78</v>
      </c>
      <c r="T75" s="2">
        <v>64</v>
      </c>
      <c r="U75" s="2">
        <v>64</v>
      </c>
      <c r="V75" t="s">
        <v>404</v>
      </c>
      <c r="W75">
        <v>0.90968359374999996</v>
      </c>
      <c r="X75">
        <v>0.32514005342125801</v>
      </c>
      <c r="Y75">
        <v>0.64070163043478201</v>
      </c>
      <c r="Z75">
        <v>1.23564217871427</v>
      </c>
      <c r="AA75">
        <v>0.58168793777482797</v>
      </c>
      <c r="AB75">
        <v>0.58168793777482797</v>
      </c>
      <c r="AC75">
        <v>0.66347330181165198</v>
      </c>
      <c r="AD75">
        <v>0.66347330181165198</v>
      </c>
      <c r="AE75">
        <v>0.64070163043478201</v>
      </c>
      <c r="AF75">
        <v>0.64070163043478201</v>
      </c>
      <c r="AG75">
        <v>0.74375000000000002</v>
      </c>
      <c r="AH75">
        <v>1.26267766952514</v>
      </c>
      <c r="AI75">
        <v>0.73572306284479805</v>
      </c>
      <c r="AJ75">
        <v>0.73572306284479805</v>
      </c>
      <c r="AK75">
        <v>0.76292901275659497</v>
      </c>
      <c r="AL75">
        <v>0.76292901275659497</v>
      </c>
      <c r="AM75">
        <v>0.74374999999999902</v>
      </c>
      <c r="AN75">
        <v>0.74375000000000002</v>
      </c>
    </row>
    <row r="76" spans="2:40" x14ac:dyDescent="0.2">
      <c r="B76" t="s">
        <v>562</v>
      </c>
      <c r="C76">
        <v>1E-3</v>
      </c>
      <c r="D76">
        <v>0.1</v>
      </c>
      <c r="E76">
        <v>100</v>
      </c>
      <c r="F76">
        <v>1000</v>
      </c>
      <c r="G76" s="2" t="b">
        <v>1</v>
      </c>
      <c r="H76">
        <v>8</v>
      </c>
      <c r="I76">
        <v>10</v>
      </c>
      <c r="J76">
        <v>256</v>
      </c>
      <c r="K76">
        <v>1000</v>
      </c>
      <c r="L76">
        <v>4</v>
      </c>
      <c r="M76">
        <v>10</v>
      </c>
      <c r="N76">
        <v>460</v>
      </c>
      <c r="O76">
        <v>12</v>
      </c>
      <c r="P76">
        <v>10</v>
      </c>
      <c r="Q76">
        <v>120</v>
      </c>
      <c r="R76">
        <v>1</v>
      </c>
      <c r="S76">
        <v>78</v>
      </c>
      <c r="T76" s="2">
        <v>64</v>
      </c>
      <c r="U76" s="2">
        <v>128</v>
      </c>
      <c r="V76" t="s">
        <v>404</v>
      </c>
      <c r="W76">
        <v>0.87060498046875001</v>
      </c>
      <c r="X76">
        <v>0.43322193595767</v>
      </c>
      <c r="Y76">
        <v>0.61808532608695599</v>
      </c>
      <c r="Z76">
        <v>2.9873377195000601</v>
      </c>
      <c r="AA76">
        <v>0.55882007178889503</v>
      </c>
      <c r="AB76">
        <v>0.55882007178889503</v>
      </c>
      <c r="AC76">
        <v>0.64810443198889101</v>
      </c>
      <c r="AD76">
        <v>0.64810443198889101</v>
      </c>
      <c r="AE76">
        <v>0.61808532608695599</v>
      </c>
      <c r="AF76">
        <v>0.61808532608695599</v>
      </c>
      <c r="AG76">
        <v>0.73958333333333304</v>
      </c>
      <c r="AH76">
        <v>1.5318899154662999</v>
      </c>
      <c r="AI76">
        <v>0.728003509471711</v>
      </c>
      <c r="AJ76">
        <v>0.728003509471711</v>
      </c>
      <c r="AK76">
        <v>0.76736442085229395</v>
      </c>
      <c r="AL76">
        <v>0.76736442085229395</v>
      </c>
      <c r="AM76">
        <v>0.73958333333333304</v>
      </c>
      <c r="AN76">
        <v>0.73958333333333304</v>
      </c>
    </row>
    <row r="77" spans="2:40" x14ac:dyDescent="0.2">
      <c r="B77" t="s">
        <v>498</v>
      </c>
      <c r="C77">
        <v>1E-3</v>
      </c>
      <c r="D77">
        <v>0.1</v>
      </c>
      <c r="E77">
        <v>100</v>
      </c>
      <c r="F77">
        <v>1000</v>
      </c>
      <c r="G77" s="2" t="b">
        <v>1</v>
      </c>
      <c r="H77">
        <v>8</v>
      </c>
      <c r="I77">
        <v>10</v>
      </c>
      <c r="J77">
        <v>64</v>
      </c>
      <c r="K77">
        <v>1000</v>
      </c>
      <c r="L77">
        <v>4</v>
      </c>
      <c r="M77">
        <v>10</v>
      </c>
      <c r="N77">
        <v>460</v>
      </c>
      <c r="O77">
        <v>12</v>
      </c>
      <c r="P77">
        <v>10</v>
      </c>
      <c r="Q77">
        <v>120</v>
      </c>
      <c r="R77">
        <v>1</v>
      </c>
      <c r="S77">
        <v>78</v>
      </c>
      <c r="T77" s="2">
        <v>128</v>
      </c>
      <c r="U77" s="2">
        <v>128</v>
      </c>
      <c r="V77" t="s">
        <v>404</v>
      </c>
      <c r="W77">
        <v>0.89600000000000002</v>
      </c>
      <c r="X77">
        <v>0.37432005476951502</v>
      </c>
      <c r="Y77">
        <v>0.67068369565217301</v>
      </c>
      <c r="Z77">
        <v>1.0383733305334999</v>
      </c>
      <c r="AA77">
        <v>0.62628541726707698</v>
      </c>
      <c r="AB77">
        <v>0.62628541726707698</v>
      </c>
      <c r="AC77">
        <v>0.66912197545547203</v>
      </c>
      <c r="AD77">
        <v>0.66912197545547203</v>
      </c>
      <c r="AE77">
        <v>0.67068369565217301</v>
      </c>
      <c r="AF77">
        <v>0.67068369565217301</v>
      </c>
      <c r="AG77">
        <v>0.73888888888888804</v>
      </c>
      <c r="AH77">
        <v>0.917938351631164</v>
      </c>
      <c r="AI77">
        <v>0.71249749166722998</v>
      </c>
      <c r="AJ77">
        <v>0.71249749166722998</v>
      </c>
      <c r="AK77">
        <v>0.70992755011751596</v>
      </c>
      <c r="AL77">
        <v>0.70992755011751596</v>
      </c>
      <c r="AM77">
        <v>0.73888888888888804</v>
      </c>
      <c r="AN77">
        <v>0.73888888888888804</v>
      </c>
    </row>
    <row r="78" spans="2:40" x14ac:dyDescent="0.2">
      <c r="B78" t="s">
        <v>442</v>
      </c>
      <c r="C78">
        <v>1E-3</v>
      </c>
      <c r="D78">
        <v>0.5</v>
      </c>
      <c r="E78">
        <v>100</v>
      </c>
      <c r="F78">
        <v>1000</v>
      </c>
      <c r="G78" s="2" t="b">
        <v>1</v>
      </c>
      <c r="H78">
        <v>8</v>
      </c>
      <c r="I78">
        <v>10</v>
      </c>
      <c r="J78">
        <v>460</v>
      </c>
      <c r="K78">
        <v>1000</v>
      </c>
      <c r="L78">
        <v>4</v>
      </c>
      <c r="M78">
        <v>10</v>
      </c>
      <c r="N78">
        <v>460</v>
      </c>
      <c r="O78">
        <v>12</v>
      </c>
      <c r="P78">
        <v>10</v>
      </c>
      <c r="Q78">
        <v>120</v>
      </c>
      <c r="R78">
        <v>1</v>
      </c>
      <c r="S78">
        <v>78</v>
      </c>
      <c r="T78" s="2">
        <v>64</v>
      </c>
      <c r="U78" s="2">
        <v>64</v>
      </c>
      <c r="V78" t="s">
        <v>404</v>
      </c>
      <c r="W78">
        <v>0.96132445652173804</v>
      </c>
      <c r="X78">
        <v>0.14074360127746999</v>
      </c>
      <c r="Y78">
        <v>0.58395326086956501</v>
      </c>
      <c r="Z78">
        <v>1.4305364447236</v>
      </c>
      <c r="AA78">
        <v>0.54975077857490495</v>
      </c>
      <c r="AB78">
        <v>0.54975077857490495</v>
      </c>
      <c r="AC78">
        <v>0.59688687429093501</v>
      </c>
      <c r="AD78">
        <v>0.59688687429093501</v>
      </c>
      <c r="AE78">
        <v>0.58395326086956501</v>
      </c>
      <c r="AF78">
        <v>0.58395326086956501</v>
      </c>
      <c r="AG78">
        <v>0.73888888888888804</v>
      </c>
      <c r="AH78">
        <v>0.99461674690246504</v>
      </c>
      <c r="AI78">
        <v>0.71515879699276697</v>
      </c>
      <c r="AJ78">
        <v>0.71515879699276697</v>
      </c>
      <c r="AK78">
        <v>0.72941250352137499</v>
      </c>
      <c r="AL78">
        <v>0.72941250352137499</v>
      </c>
      <c r="AM78">
        <v>0.73888888888888804</v>
      </c>
      <c r="AN78">
        <v>0.73888888888888804</v>
      </c>
    </row>
    <row r="79" spans="2:40" x14ac:dyDescent="0.2">
      <c r="B79" t="s">
        <v>441</v>
      </c>
      <c r="C79">
        <v>1E-3</v>
      </c>
      <c r="D79">
        <v>0.5</v>
      </c>
      <c r="E79">
        <v>100</v>
      </c>
      <c r="F79">
        <v>1000</v>
      </c>
      <c r="G79" s="2" t="b">
        <v>1</v>
      </c>
      <c r="H79">
        <v>8</v>
      </c>
      <c r="I79">
        <v>10</v>
      </c>
      <c r="J79">
        <v>64</v>
      </c>
      <c r="K79">
        <v>1000</v>
      </c>
      <c r="L79">
        <v>4</v>
      </c>
      <c r="M79">
        <v>10</v>
      </c>
      <c r="N79">
        <v>460</v>
      </c>
      <c r="O79">
        <v>12</v>
      </c>
      <c r="P79">
        <v>10</v>
      </c>
      <c r="Q79">
        <v>120</v>
      </c>
      <c r="R79">
        <v>1</v>
      </c>
      <c r="S79">
        <v>78</v>
      </c>
      <c r="T79" s="2">
        <v>64</v>
      </c>
      <c r="U79" s="2">
        <v>64</v>
      </c>
      <c r="V79" t="s">
        <v>404</v>
      </c>
      <c r="W79">
        <v>0.93647070312500003</v>
      </c>
      <c r="X79">
        <v>0.22914689032733401</v>
      </c>
      <c r="Y79">
        <v>0.60484347826086904</v>
      </c>
      <c r="Z79">
        <v>1.3177028343081401</v>
      </c>
      <c r="AA79">
        <v>0.57881686085218098</v>
      </c>
      <c r="AB79">
        <v>0.57881686085218098</v>
      </c>
      <c r="AC79">
        <v>0.634691580234922</v>
      </c>
      <c r="AD79">
        <v>0.634691580234922</v>
      </c>
      <c r="AE79">
        <v>0.60484347826086904</v>
      </c>
      <c r="AF79">
        <v>0.60484347826086904</v>
      </c>
      <c r="AG79">
        <v>0.73750000000000004</v>
      </c>
      <c r="AH79">
        <v>0.88096737861633301</v>
      </c>
      <c r="AI79">
        <v>0.70516456218458201</v>
      </c>
      <c r="AJ79">
        <v>0.70516456218458201</v>
      </c>
      <c r="AK79">
        <v>0.72814301633630396</v>
      </c>
      <c r="AL79">
        <v>0.72814301633630396</v>
      </c>
      <c r="AM79">
        <v>0.73750000000000004</v>
      </c>
      <c r="AN79">
        <v>0.73750000000000004</v>
      </c>
    </row>
    <row r="80" spans="2:40" x14ac:dyDescent="0.2">
      <c r="B80" t="s">
        <v>545</v>
      </c>
      <c r="C80">
        <v>1E-3</v>
      </c>
      <c r="D80">
        <v>0.1</v>
      </c>
      <c r="E80">
        <v>100</v>
      </c>
      <c r="F80">
        <v>1000</v>
      </c>
      <c r="G80" s="2" t="b">
        <v>1</v>
      </c>
      <c r="H80">
        <v>8</v>
      </c>
      <c r="I80">
        <v>10</v>
      </c>
      <c r="J80">
        <v>460</v>
      </c>
      <c r="K80">
        <v>1000</v>
      </c>
      <c r="L80">
        <v>4</v>
      </c>
      <c r="M80">
        <v>10</v>
      </c>
      <c r="N80">
        <v>460</v>
      </c>
      <c r="O80">
        <v>12</v>
      </c>
      <c r="P80">
        <v>10</v>
      </c>
      <c r="Q80">
        <v>120</v>
      </c>
      <c r="R80">
        <v>1</v>
      </c>
      <c r="S80">
        <v>78</v>
      </c>
      <c r="T80" s="2">
        <v>64</v>
      </c>
      <c r="U80" s="2">
        <v>64</v>
      </c>
      <c r="V80" t="s">
        <v>404</v>
      </c>
      <c r="W80">
        <v>0.90240217391304201</v>
      </c>
      <c r="X80">
        <v>0.35578757753968199</v>
      </c>
      <c r="Y80">
        <v>0.64441141304347704</v>
      </c>
      <c r="Z80">
        <v>0.99793671685457197</v>
      </c>
      <c r="AA80">
        <v>0.58162597452979803</v>
      </c>
      <c r="AB80">
        <v>0.58162597452979803</v>
      </c>
      <c r="AC80">
        <v>0.64786204756024601</v>
      </c>
      <c r="AD80">
        <v>0.64786204756024601</v>
      </c>
      <c r="AE80">
        <v>0.64441141304347704</v>
      </c>
      <c r="AF80">
        <v>0.64441141304347704</v>
      </c>
      <c r="AG80">
        <v>0.73680555555555505</v>
      </c>
      <c r="AH80">
        <v>1.0651614665985101</v>
      </c>
      <c r="AI80">
        <v>0.70479019583860103</v>
      </c>
      <c r="AJ80">
        <v>0.70479019583860203</v>
      </c>
      <c r="AK80">
        <v>0.76009690446882905</v>
      </c>
      <c r="AL80">
        <v>0.76009690446882905</v>
      </c>
      <c r="AM80">
        <v>0.73680555555555505</v>
      </c>
      <c r="AN80">
        <v>0.73680555555555505</v>
      </c>
    </row>
    <row r="81" spans="2:40" x14ac:dyDescent="0.2">
      <c r="B81" t="s">
        <v>434</v>
      </c>
      <c r="C81">
        <v>1E-3</v>
      </c>
      <c r="D81">
        <v>0.25</v>
      </c>
      <c r="E81">
        <v>100</v>
      </c>
      <c r="F81">
        <v>1000</v>
      </c>
      <c r="G81" s="2" t="b">
        <v>0</v>
      </c>
      <c r="H81">
        <v>8</v>
      </c>
      <c r="I81">
        <v>10</v>
      </c>
      <c r="J81">
        <v>460</v>
      </c>
      <c r="K81">
        <v>1000</v>
      </c>
      <c r="L81">
        <v>4</v>
      </c>
      <c r="M81">
        <v>10</v>
      </c>
      <c r="N81">
        <v>460</v>
      </c>
      <c r="O81">
        <v>12</v>
      </c>
      <c r="P81">
        <v>10</v>
      </c>
      <c r="Q81">
        <v>120</v>
      </c>
      <c r="R81">
        <v>1</v>
      </c>
      <c r="S81">
        <v>78</v>
      </c>
      <c r="T81" s="2">
        <v>64</v>
      </c>
      <c r="U81" s="2">
        <v>64</v>
      </c>
      <c r="V81" t="s">
        <v>404</v>
      </c>
      <c r="W81">
        <v>0.91283858695652098</v>
      </c>
      <c r="X81">
        <v>0.326929744154214</v>
      </c>
      <c r="Y81">
        <v>0.64263749999999997</v>
      </c>
      <c r="Z81">
        <v>1.1668906576037399</v>
      </c>
      <c r="AA81">
        <v>0.59792463124552597</v>
      </c>
      <c r="AB81">
        <v>0.59792463124552597</v>
      </c>
      <c r="AC81">
        <v>0.64320357246889703</v>
      </c>
      <c r="AD81">
        <v>0.64320357246889703</v>
      </c>
      <c r="AE81">
        <v>0.64263749999999997</v>
      </c>
      <c r="AF81">
        <v>0.64263749999999997</v>
      </c>
      <c r="AG81">
        <v>0.73680555555555505</v>
      </c>
      <c r="AH81">
        <v>0.97943073511123602</v>
      </c>
      <c r="AI81">
        <v>0.70274014445067501</v>
      </c>
      <c r="AJ81">
        <v>0.70274014445067501</v>
      </c>
      <c r="AK81">
        <v>0.70999654676118695</v>
      </c>
      <c r="AL81">
        <v>0.70999654676118695</v>
      </c>
      <c r="AM81">
        <v>0.73680555555555505</v>
      </c>
      <c r="AN81">
        <v>0.73680555555555505</v>
      </c>
    </row>
    <row r="82" spans="2:40" x14ac:dyDescent="0.2">
      <c r="B82" t="s">
        <v>493</v>
      </c>
      <c r="C82">
        <v>1E-3</v>
      </c>
      <c r="D82">
        <v>0.5</v>
      </c>
      <c r="E82">
        <v>100</v>
      </c>
      <c r="F82">
        <v>5000</v>
      </c>
      <c r="G82" s="2" t="b">
        <v>1</v>
      </c>
      <c r="H82">
        <v>8</v>
      </c>
      <c r="I82">
        <v>10</v>
      </c>
      <c r="J82">
        <v>64</v>
      </c>
      <c r="K82">
        <v>1000</v>
      </c>
      <c r="L82">
        <v>4</v>
      </c>
      <c r="M82">
        <v>10</v>
      </c>
      <c r="N82">
        <v>460</v>
      </c>
      <c r="O82">
        <v>12</v>
      </c>
      <c r="P82">
        <v>10</v>
      </c>
      <c r="Q82">
        <v>120</v>
      </c>
      <c r="R82">
        <v>1</v>
      </c>
      <c r="S82">
        <v>78</v>
      </c>
      <c r="T82" s="2">
        <v>128</v>
      </c>
      <c r="U82" s="2">
        <v>128</v>
      </c>
      <c r="V82" t="s">
        <v>404</v>
      </c>
      <c r="W82">
        <v>0.98525156250000001</v>
      </c>
      <c r="X82">
        <v>4.4829245388507799E-2</v>
      </c>
      <c r="Y82">
        <v>0.67520543478260797</v>
      </c>
      <c r="Z82">
        <v>0.95651789081096605</v>
      </c>
      <c r="AA82">
        <v>0.64575242194370297</v>
      </c>
      <c r="AB82">
        <v>0.64575242194370297</v>
      </c>
      <c r="AC82">
        <v>0.66742005006976801</v>
      </c>
      <c r="AD82">
        <v>0.66742005006976801</v>
      </c>
      <c r="AE82">
        <v>0.67520543478260797</v>
      </c>
      <c r="AF82">
        <v>0.67520543478260797</v>
      </c>
      <c r="AG82">
        <v>0.73333333333333295</v>
      </c>
      <c r="AH82">
        <v>0.99172091484069802</v>
      </c>
      <c r="AI82">
        <v>0.71295935928548504</v>
      </c>
      <c r="AJ82">
        <v>0.71295935928548504</v>
      </c>
      <c r="AK82">
        <v>0.73863859427838097</v>
      </c>
      <c r="AL82">
        <v>0.73863859427838097</v>
      </c>
      <c r="AM82">
        <v>0.73333333333333295</v>
      </c>
      <c r="AN82">
        <v>0.73333333333333295</v>
      </c>
    </row>
    <row r="83" spans="2:40" x14ac:dyDescent="0.2">
      <c r="B83" t="s">
        <v>411</v>
      </c>
      <c r="C83">
        <v>1E-3</v>
      </c>
      <c r="D83">
        <v>0.1</v>
      </c>
      <c r="E83">
        <v>100</v>
      </c>
      <c r="F83">
        <v>1000</v>
      </c>
      <c r="G83" s="2" t="b">
        <v>0</v>
      </c>
      <c r="H83">
        <v>8</v>
      </c>
      <c r="I83">
        <v>10</v>
      </c>
      <c r="J83">
        <v>460</v>
      </c>
      <c r="K83">
        <v>1000</v>
      </c>
      <c r="L83">
        <v>4</v>
      </c>
      <c r="M83">
        <v>10</v>
      </c>
      <c r="N83">
        <v>460</v>
      </c>
      <c r="O83">
        <v>12</v>
      </c>
      <c r="P83">
        <v>10</v>
      </c>
      <c r="Q83">
        <v>120</v>
      </c>
      <c r="R83">
        <v>1</v>
      </c>
      <c r="S83">
        <v>78</v>
      </c>
      <c r="T83" s="2">
        <v>64</v>
      </c>
      <c r="U83" s="2">
        <v>128</v>
      </c>
      <c r="V83" t="s">
        <v>404</v>
      </c>
      <c r="W83">
        <v>0.88501657608695505</v>
      </c>
      <c r="X83">
        <v>0.39179637968540099</v>
      </c>
      <c r="Y83">
        <v>0.67246032608695605</v>
      </c>
      <c r="Z83">
        <v>0.84053836780786495</v>
      </c>
      <c r="AA83">
        <v>0.62591400969469901</v>
      </c>
      <c r="AB83">
        <v>0.62591400969469901</v>
      </c>
      <c r="AC83">
        <v>0.67432487324467605</v>
      </c>
      <c r="AD83">
        <v>0.67432487324467605</v>
      </c>
      <c r="AE83">
        <v>0.67246032608695605</v>
      </c>
      <c r="AF83">
        <v>0.67246032608695605</v>
      </c>
      <c r="AG83">
        <v>0.73124999999999996</v>
      </c>
      <c r="AH83">
        <v>0.90522462129592896</v>
      </c>
      <c r="AI83">
        <v>0.70065180101408397</v>
      </c>
      <c r="AJ83">
        <v>0.70065180101408298</v>
      </c>
      <c r="AK83">
        <v>0.70565933726735697</v>
      </c>
      <c r="AL83">
        <v>0.70565933726735697</v>
      </c>
      <c r="AM83">
        <v>0.73124999999999996</v>
      </c>
      <c r="AN83">
        <v>0.73124999999999996</v>
      </c>
    </row>
    <row r="84" spans="2:40" x14ac:dyDescent="0.2">
      <c r="B84" t="s">
        <v>496</v>
      </c>
      <c r="C84">
        <v>1E-3</v>
      </c>
      <c r="D84">
        <v>0.1</v>
      </c>
      <c r="E84">
        <v>100</v>
      </c>
      <c r="F84">
        <v>1000</v>
      </c>
      <c r="G84" s="2" t="b">
        <v>1</v>
      </c>
      <c r="H84">
        <v>8</v>
      </c>
      <c r="I84">
        <v>10</v>
      </c>
      <c r="J84">
        <v>256</v>
      </c>
      <c r="K84">
        <v>1000</v>
      </c>
      <c r="L84">
        <v>4</v>
      </c>
      <c r="M84">
        <v>10</v>
      </c>
      <c r="N84">
        <v>460</v>
      </c>
      <c r="O84">
        <v>12</v>
      </c>
      <c r="P84">
        <v>10</v>
      </c>
      <c r="Q84">
        <v>120</v>
      </c>
      <c r="R84">
        <v>1</v>
      </c>
      <c r="S84">
        <v>78</v>
      </c>
      <c r="T84" s="2">
        <v>128</v>
      </c>
      <c r="U84" s="2">
        <v>128</v>
      </c>
      <c r="V84" t="s">
        <v>404</v>
      </c>
      <c r="W84">
        <v>0.88440673828125005</v>
      </c>
      <c r="X84">
        <v>0.39909504938125601</v>
      </c>
      <c r="Y84">
        <v>0.67271141304347803</v>
      </c>
      <c r="Z84">
        <v>0.75692324608564299</v>
      </c>
      <c r="AA84">
        <v>0.61485030780939298</v>
      </c>
      <c r="AB84">
        <v>0.61485030780939298</v>
      </c>
      <c r="AC84">
        <v>0.67154912118518195</v>
      </c>
      <c r="AD84">
        <v>0.67154912118518195</v>
      </c>
      <c r="AE84">
        <v>0.67271141304347803</v>
      </c>
      <c r="AF84">
        <v>0.67271141304347803</v>
      </c>
      <c r="AG84">
        <v>0.73055555555555496</v>
      </c>
      <c r="AH84">
        <v>0.85145968198776201</v>
      </c>
      <c r="AI84">
        <v>0.72289762937754098</v>
      </c>
      <c r="AJ84">
        <v>0.72289762937754098</v>
      </c>
      <c r="AK84">
        <v>0.73051908260738596</v>
      </c>
      <c r="AL84">
        <v>0.73051908260738596</v>
      </c>
      <c r="AM84">
        <v>0.73055555555555496</v>
      </c>
      <c r="AN84">
        <v>0.73055555555555496</v>
      </c>
    </row>
    <row r="85" spans="2:40" x14ac:dyDescent="0.2">
      <c r="B85" t="s">
        <v>540</v>
      </c>
      <c r="C85">
        <v>1E-3</v>
      </c>
      <c r="D85">
        <v>0.25</v>
      </c>
      <c r="E85">
        <v>100</v>
      </c>
      <c r="F85">
        <v>1000</v>
      </c>
      <c r="G85" s="2" t="b">
        <v>1</v>
      </c>
      <c r="H85">
        <v>8</v>
      </c>
      <c r="I85">
        <v>10</v>
      </c>
      <c r="J85">
        <v>64</v>
      </c>
      <c r="K85">
        <v>1000</v>
      </c>
      <c r="L85">
        <v>4</v>
      </c>
      <c r="M85">
        <v>10</v>
      </c>
      <c r="N85">
        <v>460</v>
      </c>
      <c r="O85">
        <v>12</v>
      </c>
      <c r="P85">
        <v>10</v>
      </c>
      <c r="Q85">
        <v>120</v>
      </c>
      <c r="R85">
        <v>1</v>
      </c>
      <c r="S85">
        <v>78</v>
      </c>
      <c r="T85" s="2">
        <v>64</v>
      </c>
      <c r="U85" s="2">
        <v>128</v>
      </c>
      <c r="V85" t="s">
        <v>404</v>
      </c>
      <c r="W85">
        <v>0.90124218749999996</v>
      </c>
      <c r="X85">
        <v>0.35524094778299298</v>
      </c>
      <c r="Y85">
        <v>0.64709239130434704</v>
      </c>
      <c r="Z85">
        <v>1.03821039122343</v>
      </c>
      <c r="AA85">
        <v>0.60435488979279495</v>
      </c>
      <c r="AB85">
        <v>0.60435488979279495</v>
      </c>
      <c r="AC85">
        <v>0.643262215712051</v>
      </c>
      <c r="AD85">
        <v>0.643262215712051</v>
      </c>
      <c r="AE85">
        <v>0.64709239130434704</v>
      </c>
      <c r="AF85">
        <v>0.64709239130434704</v>
      </c>
      <c r="AG85">
        <v>0.72777777777777697</v>
      </c>
      <c r="AH85">
        <v>0.96417570114135698</v>
      </c>
      <c r="AI85">
        <v>0.69529863667504699</v>
      </c>
      <c r="AJ85">
        <v>0.69529863667504699</v>
      </c>
      <c r="AK85">
        <v>0.69692119474113901</v>
      </c>
      <c r="AL85">
        <v>0.69692119474113901</v>
      </c>
      <c r="AM85">
        <v>0.72777777777777697</v>
      </c>
      <c r="AN85">
        <v>0.72777777777777697</v>
      </c>
    </row>
    <row r="86" spans="2:40" x14ac:dyDescent="0.2">
      <c r="B86" t="s">
        <v>484</v>
      </c>
      <c r="C86">
        <v>1E-3</v>
      </c>
      <c r="D86">
        <v>0.1</v>
      </c>
      <c r="E86">
        <v>100</v>
      </c>
      <c r="F86">
        <v>1000</v>
      </c>
      <c r="G86" s="2" t="b">
        <v>1</v>
      </c>
      <c r="H86">
        <v>8</v>
      </c>
      <c r="I86">
        <v>10</v>
      </c>
      <c r="J86">
        <v>460</v>
      </c>
      <c r="K86">
        <v>1000</v>
      </c>
      <c r="L86">
        <v>4</v>
      </c>
      <c r="M86">
        <v>10</v>
      </c>
      <c r="N86">
        <v>460</v>
      </c>
      <c r="O86">
        <v>12</v>
      </c>
      <c r="P86">
        <v>10</v>
      </c>
      <c r="Q86">
        <v>120</v>
      </c>
      <c r="R86">
        <v>1</v>
      </c>
      <c r="S86">
        <v>78</v>
      </c>
      <c r="T86" s="2">
        <v>64</v>
      </c>
      <c r="U86" s="2">
        <v>128</v>
      </c>
      <c r="V86" t="s">
        <v>404</v>
      </c>
      <c r="W86">
        <v>0.86674456521739096</v>
      </c>
      <c r="X86">
        <v>0.42567986348271297</v>
      </c>
      <c r="Y86">
        <v>0.69118858695652097</v>
      </c>
      <c r="Z86">
        <v>0.676288395404815</v>
      </c>
      <c r="AA86">
        <v>0.64861712024312002</v>
      </c>
      <c r="AB86">
        <v>0.64861712024312002</v>
      </c>
      <c r="AC86">
        <v>0.702045365018794</v>
      </c>
      <c r="AD86">
        <v>0.702045365018794</v>
      </c>
      <c r="AE86">
        <v>0.69118858695652097</v>
      </c>
      <c r="AF86">
        <v>0.69118858695652097</v>
      </c>
      <c r="AG86">
        <v>0.72708333333333297</v>
      </c>
      <c r="AH86">
        <v>0.80571419000625599</v>
      </c>
      <c r="AI86">
        <v>0.69514728111051804</v>
      </c>
      <c r="AJ86">
        <v>0.69514728111051804</v>
      </c>
      <c r="AK86">
        <v>0.69389855195447103</v>
      </c>
      <c r="AL86">
        <v>0.69389855195447103</v>
      </c>
      <c r="AM86">
        <v>0.72708333333333297</v>
      </c>
      <c r="AN86">
        <v>0.72708333333333297</v>
      </c>
    </row>
    <row r="87" spans="2:40" x14ac:dyDescent="0.2">
      <c r="B87" t="s">
        <v>548</v>
      </c>
      <c r="C87">
        <v>1E-3</v>
      </c>
      <c r="D87">
        <v>0.25</v>
      </c>
      <c r="E87">
        <v>100</v>
      </c>
      <c r="F87">
        <v>1000</v>
      </c>
      <c r="G87" s="2" t="b">
        <v>1</v>
      </c>
      <c r="H87">
        <v>8</v>
      </c>
      <c r="I87">
        <v>10</v>
      </c>
      <c r="J87">
        <v>64</v>
      </c>
      <c r="K87">
        <v>1000</v>
      </c>
      <c r="L87">
        <v>4</v>
      </c>
      <c r="M87">
        <v>10</v>
      </c>
      <c r="N87">
        <v>460</v>
      </c>
      <c r="O87">
        <v>12</v>
      </c>
      <c r="P87">
        <v>10</v>
      </c>
      <c r="Q87">
        <v>120</v>
      </c>
      <c r="R87">
        <v>1</v>
      </c>
      <c r="S87">
        <v>78</v>
      </c>
      <c r="T87" s="2">
        <v>128</v>
      </c>
      <c r="U87" s="2">
        <v>64</v>
      </c>
      <c r="V87" t="s">
        <v>404</v>
      </c>
      <c r="W87">
        <v>0.90393164062499998</v>
      </c>
      <c r="X87">
        <v>0.350093639999628</v>
      </c>
      <c r="Y87">
        <v>0.64081739130434801</v>
      </c>
      <c r="Z87">
        <v>0.86962313014268799</v>
      </c>
      <c r="AA87">
        <v>0.59688974946318096</v>
      </c>
      <c r="AB87">
        <v>0.59688974946318096</v>
      </c>
      <c r="AC87">
        <v>0.62585405049145704</v>
      </c>
      <c r="AD87">
        <v>0.62585405049145704</v>
      </c>
      <c r="AE87">
        <v>0.64081739130434801</v>
      </c>
      <c r="AF87">
        <v>0.64081739130434801</v>
      </c>
      <c r="AG87">
        <v>0.72638888888888797</v>
      </c>
      <c r="AH87">
        <v>0.86226433515548695</v>
      </c>
      <c r="AI87">
        <v>0.69202053041010403</v>
      </c>
      <c r="AJ87">
        <v>0.69202053041010403</v>
      </c>
      <c r="AK87">
        <v>0.69003174618091201</v>
      </c>
      <c r="AL87">
        <v>0.69003174618091201</v>
      </c>
      <c r="AM87">
        <v>0.72638888888888797</v>
      </c>
      <c r="AN87">
        <v>0.72638888888888797</v>
      </c>
    </row>
    <row r="88" spans="2:40" x14ac:dyDescent="0.2">
      <c r="B88" t="s">
        <v>430</v>
      </c>
      <c r="C88">
        <v>1E-3</v>
      </c>
      <c r="D88">
        <v>0.1</v>
      </c>
      <c r="E88">
        <v>100</v>
      </c>
      <c r="F88">
        <v>1000</v>
      </c>
      <c r="G88" s="2" t="b">
        <v>0</v>
      </c>
      <c r="H88">
        <v>8</v>
      </c>
      <c r="I88">
        <v>10</v>
      </c>
      <c r="J88">
        <v>64</v>
      </c>
      <c r="K88">
        <v>1000</v>
      </c>
      <c r="L88">
        <v>4</v>
      </c>
      <c r="M88">
        <v>10</v>
      </c>
      <c r="N88">
        <v>460</v>
      </c>
      <c r="O88">
        <v>12</v>
      </c>
      <c r="P88">
        <v>10</v>
      </c>
      <c r="Q88">
        <v>120</v>
      </c>
      <c r="R88">
        <v>1</v>
      </c>
      <c r="S88">
        <v>78</v>
      </c>
      <c r="T88" s="2">
        <v>64</v>
      </c>
      <c r="U88" s="2">
        <v>64</v>
      </c>
      <c r="V88" t="s">
        <v>404</v>
      </c>
      <c r="W88">
        <v>0.85894335937499999</v>
      </c>
      <c r="X88">
        <v>0.44572667187452297</v>
      </c>
      <c r="Y88">
        <v>0.64425326086956503</v>
      </c>
      <c r="Z88">
        <v>0.97930630534887297</v>
      </c>
      <c r="AA88">
        <v>0.58864289502347</v>
      </c>
      <c r="AB88">
        <v>0.58864289502347</v>
      </c>
      <c r="AC88">
        <v>0.60782137430968997</v>
      </c>
      <c r="AD88">
        <v>0.60782137430968997</v>
      </c>
      <c r="AE88">
        <v>0.64425326086956503</v>
      </c>
      <c r="AF88">
        <v>0.64425326086956503</v>
      </c>
      <c r="AG88">
        <v>0.72222222222222199</v>
      </c>
      <c r="AH88">
        <v>0.94063621759414595</v>
      </c>
      <c r="AI88">
        <v>0.69969365278058504</v>
      </c>
      <c r="AJ88">
        <v>0.69969365278058504</v>
      </c>
      <c r="AK88">
        <v>0.70151059462633203</v>
      </c>
      <c r="AL88">
        <v>0.70151059462633203</v>
      </c>
      <c r="AM88">
        <v>0.72222222222222199</v>
      </c>
      <c r="AN88">
        <v>0.72222222222222199</v>
      </c>
    </row>
    <row r="89" spans="2:40" x14ac:dyDescent="0.2">
      <c r="B89" t="s">
        <v>415</v>
      </c>
      <c r="C89">
        <v>1E-3</v>
      </c>
      <c r="D89">
        <v>0.1</v>
      </c>
      <c r="E89">
        <v>100</v>
      </c>
      <c r="F89">
        <v>1000</v>
      </c>
      <c r="G89" s="2" t="b">
        <v>1</v>
      </c>
      <c r="H89">
        <v>8</v>
      </c>
      <c r="I89">
        <v>10</v>
      </c>
      <c r="J89">
        <v>460</v>
      </c>
      <c r="K89">
        <v>1000</v>
      </c>
      <c r="L89">
        <v>4</v>
      </c>
      <c r="M89">
        <v>10</v>
      </c>
      <c r="N89">
        <v>460</v>
      </c>
      <c r="O89">
        <v>12</v>
      </c>
      <c r="P89">
        <v>10</v>
      </c>
      <c r="Q89">
        <v>120</v>
      </c>
      <c r="R89">
        <v>1</v>
      </c>
      <c r="S89">
        <v>78</v>
      </c>
      <c r="T89" s="2">
        <v>64</v>
      </c>
      <c r="U89" s="2">
        <v>64</v>
      </c>
      <c r="V89" t="s">
        <v>404</v>
      </c>
      <c r="W89">
        <v>0.86231467391304295</v>
      </c>
      <c r="X89">
        <v>0.42782134357094698</v>
      </c>
      <c r="Y89">
        <v>0.66430815217391204</v>
      </c>
      <c r="Z89">
        <v>0.75693740093707995</v>
      </c>
      <c r="AA89">
        <v>0.61078710843098505</v>
      </c>
      <c r="AB89">
        <v>0.61078710843098505</v>
      </c>
      <c r="AC89">
        <v>0.66126855779496296</v>
      </c>
      <c r="AD89">
        <v>0.66126855779496296</v>
      </c>
      <c r="AE89">
        <v>0.66430815217391204</v>
      </c>
      <c r="AF89">
        <v>0.66430815217391204</v>
      </c>
      <c r="AG89">
        <v>0.71388888888888802</v>
      </c>
      <c r="AH89">
        <v>0.88686609268188399</v>
      </c>
      <c r="AI89">
        <v>0.68327123142634605</v>
      </c>
      <c r="AJ89">
        <v>0.68327123142634605</v>
      </c>
      <c r="AK89">
        <v>0.68087062712452895</v>
      </c>
      <c r="AL89">
        <v>0.68087062712452895</v>
      </c>
      <c r="AM89">
        <v>0.71388888888888802</v>
      </c>
      <c r="AN89">
        <v>0.71388888888888802</v>
      </c>
    </row>
    <row r="90" spans="2:40" x14ac:dyDescent="0.2">
      <c r="B90" t="s">
        <v>554</v>
      </c>
      <c r="C90">
        <v>1E-3</v>
      </c>
      <c r="D90">
        <v>0.25</v>
      </c>
      <c r="E90">
        <v>100</v>
      </c>
      <c r="F90">
        <v>1000</v>
      </c>
      <c r="G90" s="2" t="b">
        <v>1</v>
      </c>
      <c r="H90">
        <v>8</v>
      </c>
      <c r="I90">
        <v>10</v>
      </c>
      <c r="J90">
        <v>460</v>
      </c>
      <c r="K90">
        <v>1000</v>
      </c>
      <c r="L90">
        <v>4</v>
      </c>
      <c r="M90">
        <v>10</v>
      </c>
      <c r="N90">
        <v>460</v>
      </c>
      <c r="O90">
        <v>12</v>
      </c>
      <c r="P90">
        <v>10</v>
      </c>
      <c r="Q90">
        <v>120</v>
      </c>
      <c r="R90">
        <v>1</v>
      </c>
      <c r="S90">
        <v>78</v>
      </c>
      <c r="T90" s="2">
        <v>64</v>
      </c>
      <c r="U90" s="2">
        <v>128</v>
      </c>
      <c r="V90" t="s">
        <v>404</v>
      </c>
      <c r="W90">
        <v>0.90911385869565098</v>
      </c>
      <c r="X90">
        <v>0.33578672170639001</v>
      </c>
      <c r="Y90">
        <v>0.63293478260869596</v>
      </c>
      <c r="Z90">
        <v>1.13015015572309</v>
      </c>
      <c r="AA90">
        <v>0.56686349615029796</v>
      </c>
      <c r="AB90">
        <v>0.56686349615029796</v>
      </c>
      <c r="AC90">
        <v>0.605372069351089</v>
      </c>
      <c r="AD90">
        <v>0.605372069351089</v>
      </c>
      <c r="AE90">
        <v>0.63293478260869596</v>
      </c>
      <c r="AF90">
        <v>0.63293478260869596</v>
      </c>
      <c r="AG90">
        <v>0.71319444444444402</v>
      </c>
      <c r="AH90">
        <v>0.85962831974029497</v>
      </c>
      <c r="AI90">
        <v>0.67313028931243402</v>
      </c>
      <c r="AJ90">
        <v>0.67313028931243402</v>
      </c>
      <c r="AK90">
        <v>0.65755140207009899</v>
      </c>
      <c r="AL90">
        <v>0.65755140207009899</v>
      </c>
      <c r="AM90">
        <v>0.71319444444444402</v>
      </c>
      <c r="AN90">
        <v>0.71319444444444402</v>
      </c>
    </row>
    <row r="91" spans="2:40" x14ac:dyDescent="0.2">
      <c r="B91" t="s">
        <v>530</v>
      </c>
      <c r="C91">
        <v>1E-3</v>
      </c>
      <c r="D91">
        <v>0.25</v>
      </c>
      <c r="E91">
        <v>100</v>
      </c>
      <c r="F91">
        <v>1000</v>
      </c>
      <c r="G91" s="2" t="b">
        <v>0</v>
      </c>
      <c r="H91">
        <v>8</v>
      </c>
      <c r="I91">
        <v>10</v>
      </c>
      <c r="J91">
        <v>64</v>
      </c>
      <c r="K91">
        <v>1000</v>
      </c>
      <c r="L91">
        <v>4</v>
      </c>
      <c r="M91">
        <v>10</v>
      </c>
      <c r="N91">
        <v>460</v>
      </c>
      <c r="O91">
        <v>12</v>
      </c>
      <c r="P91">
        <v>10</v>
      </c>
      <c r="Q91">
        <v>120</v>
      </c>
      <c r="R91">
        <v>1</v>
      </c>
      <c r="S91">
        <v>78</v>
      </c>
      <c r="T91" s="2">
        <v>128</v>
      </c>
      <c r="U91" s="2">
        <v>128</v>
      </c>
      <c r="V91" t="s">
        <v>404</v>
      </c>
      <c r="W91">
        <v>0.90535546874999995</v>
      </c>
      <c r="X91">
        <v>0.33716755905747398</v>
      </c>
      <c r="Y91">
        <v>0.65168423913043405</v>
      </c>
      <c r="Z91">
        <v>0.89665474897622999</v>
      </c>
      <c r="AA91">
        <v>0.59004616980727498</v>
      </c>
      <c r="AB91">
        <v>0.59004616980727498</v>
      </c>
      <c r="AC91">
        <v>0.64788801375373395</v>
      </c>
      <c r="AD91">
        <v>0.64788801375373395</v>
      </c>
      <c r="AE91">
        <v>0.65168423913043405</v>
      </c>
      <c r="AF91">
        <v>0.65168423913043405</v>
      </c>
      <c r="AG91">
        <v>0.70416666666666605</v>
      </c>
      <c r="AH91">
        <v>0.86536067724227905</v>
      </c>
      <c r="AI91">
        <v>0.66174366121765604</v>
      </c>
      <c r="AJ91">
        <v>0.66174366121765604</v>
      </c>
      <c r="AK91">
        <v>0.64565355411696301</v>
      </c>
      <c r="AL91">
        <v>0.64565355411696301</v>
      </c>
      <c r="AM91">
        <v>0.70416666666666605</v>
      </c>
      <c r="AN91">
        <v>0.70416666666666605</v>
      </c>
    </row>
    <row r="92" spans="2:40" x14ac:dyDescent="0.2">
      <c r="B92" t="s">
        <v>552</v>
      </c>
      <c r="C92">
        <v>1E-3</v>
      </c>
      <c r="D92">
        <v>0.25</v>
      </c>
      <c r="E92">
        <v>100</v>
      </c>
      <c r="F92">
        <v>1000</v>
      </c>
      <c r="G92" s="2" t="b">
        <v>0</v>
      </c>
      <c r="H92">
        <v>8</v>
      </c>
      <c r="I92">
        <v>10</v>
      </c>
      <c r="J92">
        <v>256</v>
      </c>
      <c r="K92">
        <v>1000</v>
      </c>
      <c r="L92">
        <v>4</v>
      </c>
      <c r="M92">
        <v>10</v>
      </c>
      <c r="N92">
        <v>460</v>
      </c>
      <c r="O92">
        <v>12</v>
      </c>
      <c r="P92">
        <v>10</v>
      </c>
      <c r="Q92">
        <v>120</v>
      </c>
      <c r="R92">
        <v>1</v>
      </c>
      <c r="S92">
        <v>78</v>
      </c>
      <c r="T92" s="2">
        <v>64</v>
      </c>
      <c r="U92" s="2">
        <v>128</v>
      </c>
      <c r="V92" t="s">
        <v>404</v>
      </c>
      <c r="W92">
        <v>0.89706835937499996</v>
      </c>
      <c r="X92">
        <v>0.36633229726552902</v>
      </c>
      <c r="Y92">
        <v>0.63639293478260806</v>
      </c>
      <c r="Z92">
        <v>1.24935376381874</v>
      </c>
      <c r="AA92">
        <v>0.58430770779284902</v>
      </c>
      <c r="AB92">
        <v>0.58430770779284902</v>
      </c>
      <c r="AC92">
        <v>0.64192484439005304</v>
      </c>
      <c r="AD92">
        <v>0.64192484439005304</v>
      </c>
      <c r="AE92">
        <v>0.63639293478260806</v>
      </c>
      <c r="AF92">
        <v>0.63639293478260806</v>
      </c>
      <c r="AG92">
        <v>0.70138888888888795</v>
      </c>
      <c r="AH92">
        <v>1.0325498580932599</v>
      </c>
      <c r="AI92">
        <v>0.66885341414324795</v>
      </c>
      <c r="AJ92">
        <v>0.66885341414324795</v>
      </c>
      <c r="AK92">
        <v>0.67548038726789905</v>
      </c>
      <c r="AL92">
        <v>0.67548038726789905</v>
      </c>
      <c r="AM92">
        <v>0.70138888888888895</v>
      </c>
      <c r="AN92">
        <v>0.70138888888888795</v>
      </c>
    </row>
    <row r="93" spans="2:40" x14ac:dyDescent="0.2">
      <c r="B93" t="s">
        <v>559</v>
      </c>
      <c r="C93">
        <v>1E-3</v>
      </c>
      <c r="D93">
        <v>0.1</v>
      </c>
      <c r="E93">
        <v>100</v>
      </c>
      <c r="F93">
        <v>1000</v>
      </c>
      <c r="G93" s="2" t="b">
        <v>1</v>
      </c>
      <c r="H93">
        <v>8</v>
      </c>
      <c r="I93">
        <v>10</v>
      </c>
      <c r="J93">
        <v>256</v>
      </c>
      <c r="K93">
        <v>1000</v>
      </c>
      <c r="L93">
        <v>4</v>
      </c>
      <c r="M93">
        <v>10</v>
      </c>
      <c r="N93">
        <v>460</v>
      </c>
      <c r="O93">
        <v>12</v>
      </c>
      <c r="P93">
        <v>10</v>
      </c>
      <c r="Q93">
        <v>120</v>
      </c>
      <c r="R93">
        <v>1</v>
      </c>
      <c r="S93">
        <v>78</v>
      </c>
      <c r="T93" s="2">
        <v>128</v>
      </c>
      <c r="U93" s="2">
        <v>64</v>
      </c>
      <c r="V93" t="s">
        <v>404</v>
      </c>
      <c r="W93">
        <v>0.88607421875000003</v>
      </c>
      <c r="X93">
        <v>0.38876333937048901</v>
      </c>
      <c r="Y93">
        <v>0.63044673913043403</v>
      </c>
      <c r="Z93">
        <v>0.98054701185226401</v>
      </c>
      <c r="AA93">
        <v>0.59702231306667697</v>
      </c>
      <c r="AB93">
        <v>0.59702231306667697</v>
      </c>
      <c r="AC93">
        <v>0.64189794026717795</v>
      </c>
      <c r="AD93">
        <v>0.64189794026717795</v>
      </c>
      <c r="AE93">
        <v>0.63044673913043403</v>
      </c>
      <c r="AF93">
        <v>0.63044673913043403</v>
      </c>
      <c r="AG93">
        <v>0.70138888888888795</v>
      </c>
      <c r="AH93">
        <v>0.86076825857162398</v>
      </c>
      <c r="AI93">
        <v>0.67183001175978396</v>
      </c>
      <c r="AJ93">
        <v>0.67183001175978396</v>
      </c>
      <c r="AK93">
        <v>0.67154935923406101</v>
      </c>
      <c r="AL93">
        <v>0.67154935923406101</v>
      </c>
      <c r="AM93">
        <v>0.70138888888888795</v>
      </c>
      <c r="AN93">
        <v>0.70138888888888795</v>
      </c>
    </row>
    <row r="94" spans="2:40" x14ac:dyDescent="0.2">
      <c r="B94" t="s">
        <v>425</v>
      </c>
      <c r="C94">
        <v>1E-3</v>
      </c>
      <c r="D94">
        <v>0.1</v>
      </c>
      <c r="E94">
        <v>100</v>
      </c>
      <c r="F94">
        <v>1000</v>
      </c>
      <c r="G94" s="2" t="b">
        <v>1</v>
      </c>
      <c r="H94">
        <v>8</v>
      </c>
      <c r="I94">
        <v>10</v>
      </c>
      <c r="J94">
        <v>64</v>
      </c>
      <c r="K94">
        <v>1000</v>
      </c>
      <c r="L94">
        <v>4</v>
      </c>
      <c r="M94">
        <v>10</v>
      </c>
      <c r="N94">
        <v>460</v>
      </c>
      <c r="O94">
        <v>12</v>
      </c>
      <c r="P94">
        <v>10</v>
      </c>
      <c r="Q94">
        <v>120</v>
      </c>
      <c r="R94">
        <v>1</v>
      </c>
      <c r="S94">
        <v>78</v>
      </c>
      <c r="T94" s="2">
        <v>64</v>
      </c>
      <c r="U94" s="2">
        <v>128</v>
      </c>
      <c r="V94" t="s">
        <v>404</v>
      </c>
      <c r="W94">
        <v>0.83110546875000002</v>
      </c>
      <c r="X94">
        <v>0.50852139195799795</v>
      </c>
      <c r="Y94">
        <v>0.64840652173913005</v>
      </c>
      <c r="Z94">
        <v>1.09913079369068</v>
      </c>
      <c r="AA94">
        <v>0.58846586869056405</v>
      </c>
      <c r="AB94">
        <v>0.58846586869056305</v>
      </c>
      <c r="AC94">
        <v>0.62675457686360003</v>
      </c>
      <c r="AD94">
        <v>0.62675457686360003</v>
      </c>
      <c r="AE94">
        <v>0.64840652173913005</v>
      </c>
      <c r="AF94">
        <v>0.64840652173913005</v>
      </c>
      <c r="AG94">
        <v>0.69513888888888797</v>
      </c>
      <c r="AH94">
        <v>0.96343421936035101</v>
      </c>
      <c r="AI94">
        <v>0.66949003202080104</v>
      </c>
      <c r="AJ94">
        <v>0.66949003202080104</v>
      </c>
      <c r="AK94">
        <v>0.67775720289931396</v>
      </c>
      <c r="AL94">
        <v>0.67775720289931296</v>
      </c>
      <c r="AM94">
        <v>0.69513888888888797</v>
      </c>
      <c r="AN94">
        <v>0.69513888888888797</v>
      </c>
    </row>
    <row r="95" spans="2:40" x14ac:dyDescent="0.2">
      <c r="B95" t="s">
        <v>565</v>
      </c>
      <c r="C95">
        <v>1E-3</v>
      </c>
      <c r="D95">
        <v>0.1</v>
      </c>
      <c r="E95">
        <v>100</v>
      </c>
      <c r="F95">
        <v>1000</v>
      </c>
      <c r="G95" s="2" t="b">
        <v>1</v>
      </c>
      <c r="H95">
        <v>8</v>
      </c>
      <c r="I95">
        <v>10</v>
      </c>
      <c r="J95">
        <v>460</v>
      </c>
      <c r="K95">
        <v>1000</v>
      </c>
      <c r="L95">
        <v>4</v>
      </c>
      <c r="M95">
        <v>10</v>
      </c>
      <c r="N95">
        <v>460</v>
      </c>
      <c r="O95">
        <v>12</v>
      </c>
      <c r="P95">
        <v>10</v>
      </c>
      <c r="Q95">
        <v>120</v>
      </c>
      <c r="R95">
        <v>1</v>
      </c>
      <c r="S95">
        <v>78</v>
      </c>
      <c r="T95" s="2">
        <v>128</v>
      </c>
      <c r="U95" s="2">
        <v>64</v>
      </c>
      <c r="V95" t="s">
        <v>404</v>
      </c>
      <c r="W95">
        <v>0.91037771739130502</v>
      </c>
      <c r="X95">
        <v>0.33419911831617299</v>
      </c>
      <c r="Y95">
        <v>0.60311576086956398</v>
      </c>
      <c r="Z95">
        <v>0.87437680339813195</v>
      </c>
      <c r="AA95">
        <v>0.57696410008105903</v>
      </c>
      <c r="AB95">
        <v>0.57696410008105903</v>
      </c>
      <c r="AC95">
        <v>0.61358851529161096</v>
      </c>
      <c r="AD95">
        <v>0.61358851529161096</v>
      </c>
      <c r="AE95">
        <v>0.60311576086956398</v>
      </c>
      <c r="AF95">
        <v>0.60311576086956398</v>
      </c>
      <c r="AG95">
        <v>0.686805555555555</v>
      </c>
      <c r="AH95">
        <v>0.83067965507507302</v>
      </c>
      <c r="AI95">
        <v>0.64645847858287897</v>
      </c>
      <c r="AJ95">
        <v>0.64645847858287797</v>
      </c>
      <c r="AK95">
        <v>0.65000390282306997</v>
      </c>
      <c r="AL95">
        <v>0.65000390282306997</v>
      </c>
      <c r="AM95">
        <v>0.686805555555555</v>
      </c>
      <c r="AN95">
        <v>0.686805555555555</v>
      </c>
    </row>
    <row r="96" spans="2:40" x14ac:dyDescent="0.2">
      <c r="B96" t="s">
        <v>478</v>
      </c>
      <c r="C96">
        <v>1E-3</v>
      </c>
      <c r="D96">
        <v>0.25</v>
      </c>
      <c r="E96">
        <v>100</v>
      </c>
      <c r="F96">
        <v>5000</v>
      </c>
      <c r="G96" s="2" t="b">
        <v>1</v>
      </c>
      <c r="H96">
        <v>8</v>
      </c>
      <c r="I96">
        <v>10</v>
      </c>
      <c r="J96">
        <v>64</v>
      </c>
      <c r="K96">
        <v>1000</v>
      </c>
      <c r="L96">
        <v>4</v>
      </c>
      <c r="M96">
        <v>10</v>
      </c>
      <c r="N96">
        <v>460</v>
      </c>
      <c r="O96">
        <v>12</v>
      </c>
      <c r="P96">
        <v>10</v>
      </c>
      <c r="Q96">
        <v>120</v>
      </c>
      <c r="R96">
        <v>1</v>
      </c>
      <c r="S96">
        <v>78</v>
      </c>
      <c r="T96" s="2">
        <v>128</v>
      </c>
      <c r="U96" s="2">
        <v>128</v>
      </c>
      <c r="V96" t="s">
        <v>404</v>
      </c>
      <c r="W96">
        <v>0.98068632812500001</v>
      </c>
      <c r="X96">
        <v>5.9311029677465502E-2</v>
      </c>
      <c r="Y96">
        <v>0.70352663043478003</v>
      </c>
      <c r="Z96">
        <v>0.87443113327026301</v>
      </c>
      <c r="AA96">
        <v>0.66430502509610201</v>
      </c>
      <c r="AB96">
        <v>0.66430502509610201</v>
      </c>
      <c r="AC96">
        <v>0.69644446751358602</v>
      </c>
      <c r="AD96">
        <v>0.69644446751358602</v>
      </c>
      <c r="AE96">
        <v>0.70352663043478003</v>
      </c>
      <c r="AF96">
        <v>0.70352663043478003</v>
      </c>
      <c r="AG96">
        <v>0.68472222222222201</v>
      </c>
      <c r="AH96">
        <v>1.40158426761627</v>
      </c>
      <c r="AI96">
        <v>0.66077624139996405</v>
      </c>
      <c r="AJ96">
        <v>0.66077624139996405</v>
      </c>
      <c r="AK96">
        <v>0.70086211847809698</v>
      </c>
      <c r="AL96">
        <v>0.70086211847809599</v>
      </c>
      <c r="AM96">
        <v>0.68472222222222201</v>
      </c>
      <c r="AN96">
        <v>0.68472222222222201</v>
      </c>
    </row>
    <row r="97" spans="2:40" x14ac:dyDescent="0.2">
      <c r="B97" t="s">
        <v>547</v>
      </c>
      <c r="C97">
        <v>1E-3</v>
      </c>
      <c r="D97">
        <v>0.1</v>
      </c>
      <c r="E97">
        <v>100</v>
      </c>
      <c r="F97">
        <v>1000</v>
      </c>
      <c r="G97" s="2" t="b">
        <v>0</v>
      </c>
      <c r="H97">
        <v>8</v>
      </c>
      <c r="I97">
        <v>10</v>
      </c>
      <c r="J97">
        <v>64</v>
      </c>
      <c r="K97">
        <v>1000</v>
      </c>
      <c r="L97">
        <v>4</v>
      </c>
      <c r="M97">
        <v>10</v>
      </c>
      <c r="N97">
        <v>460</v>
      </c>
      <c r="O97">
        <v>12</v>
      </c>
      <c r="P97">
        <v>10</v>
      </c>
      <c r="Q97">
        <v>120</v>
      </c>
      <c r="R97">
        <v>1</v>
      </c>
      <c r="S97">
        <v>78</v>
      </c>
      <c r="T97" s="2">
        <v>128</v>
      </c>
      <c r="U97" s="2">
        <v>64</v>
      </c>
      <c r="V97" t="s">
        <v>404</v>
      </c>
      <c r="W97">
        <v>0.88972265625000002</v>
      </c>
      <c r="X97">
        <v>0.38575038872659201</v>
      </c>
      <c r="Y97">
        <v>0.64107717391304497</v>
      </c>
      <c r="Z97">
        <v>0.87213124674558595</v>
      </c>
      <c r="AA97">
        <v>0.587111064794682</v>
      </c>
      <c r="AB97">
        <v>0.587111064794682</v>
      </c>
      <c r="AC97">
        <v>0.62736772582460498</v>
      </c>
      <c r="AD97">
        <v>0.62736772582460498</v>
      </c>
      <c r="AE97">
        <v>0.64107717391304497</v>
      </c>
      <c r="AF97">
        <v>0.64107717391304497</v>
      </c>
      <c r="AG97">
        <v>0.68472222222222201</v>
      </c>
      <c r="AH97">
        <v>0.79765474796295099</v>
      </c>
      <c r="AI97">
        <v>0.66047274240147003</v>
      </c>
      <c r="AJ97">
        <v>0.66047274240147003</v>
      </c>
      <c r="AK97">
        <v>0.67049366091412399</v>
      </c>
      <c r="AL97">
        <v>0.67049366091412399</v>
      </c>
      <c r="AM97">
        <v>0.68472222222222201</v>
      </c>
      <c r="AN97">
        <v>0.68472222222222201</v>
      </c>
    </row>
    <row r="98" spans="2:40" x14ac:dyDescent="0.2">
      <c r="B98" t="s">
        <v>481</v>
      </c>
      <c r="C98">
        <v>1E-3</v>
      </c>
      <c r="D98">
        <v>0.5</v>
      </c>
      <c r="E98">
        <v>100</v>
      </c>
      <c r="F98">
        <v>5000</v>
      </c>
      <c r="G98" s="2" t="b">
        <v>1</v>
      </c>
      <c r="H98">
        <v>8</v>
      </c>
      <c r="I98">
        <v>10</v>
      </c>
      <c r="J98">
        <v>64</v>
      </c>
      <c r="K98">
        <v>1000</v>
      </c>
      <c r="L98">
        <v>4</v>
      </c>
      <c r="M98">
        <v>10</v>
      </c>
      <c r="N98">
        <v>460</v>
      </c>
      <c r="O98">
        <v>12</v>
      </c>
      <c r="P98">
        <v>10</v>
      </c>
      <c r="Q98">
        <v>120</v>
      </c>
      <c r="R98">
        <v>1</v>
      </c>
      <c r="S98">
        <v>78</v>
      </c>
      <c r="T98" s="2">
        <v>128</v>
      </c>
      <c r="U98" s="2">
        <v>64</v>
      </c>
      <c r="V98" t="s">
        <v>404</v>
      </c>
      <c r="W98">
        <v>0.98647617187500003</v>
      </c>
      <c r="X98">
        <v>3.9837760553695201E-2</v>
      </c>
      <c r="Y98">
        <v>0.69656195652173902</v>
      </c>
      <c r="Z98">
        <v>0.92532128375768596</v>
      </c>
      <c r="AA98">
        <v>0.66113140586896901</v>
      </c>
      <c r="AB98">
        <v>0.66113140586896901</v>
      </c>
      <c r="AC98">
        <v>0.68608236355159102</v>
      </c>
      <c r="AD98">
        <v>0.68608236355159102</v>
      </c>
      <c r="AE98">
        <v>0.69656195652173902</v>
      </c>
      <c r="AF98">
        <v>0.69656195652173902</v>
      </c>
      <c r="AG98">
        <v>0.67638888888888804</v>
      </c>
      <c r="AH98">
        <v>1.36905324459075</v>
      </c>
      <c r="AI98">
        <v>0.65460452076148401</v>
      </c>
      <c r="AJ98">
        <v>0.65460452076148401</v>
      </c>
      <c r="AK98">
        <v>0.77205641145149295</v>
      </c>
      <c r="AL98">
        <v>0.77205641145149295</v>
      </c>
      <c r="AM98">
        <v>0.67638888888888804</v>
      </c>
      <c r="AN98">
        <v>0.67638888888888804</v>
      </c>
    </row>
    <row r="99" spans="2:40" x14ac:dyDescent="0.2">
      <c r="B99" t="s">
        <v>520</v>
      </c>
      <c r="C99">
        <v>1E-3</v>
      </c>
      <c r="D99">
        <v>0.5</v>
      </c>
      <c r="E99">
        <v>100</v>
      </c>
      <c r="F99">
        <v>100</v>
      </c>
      <c r="G99" s="2" t="b">
        <v>0</v>
      </c>
      <c r="H99">
        <v>8</v>
      </c>
      <c r="I99">
        <v>10</v>
      </c>
      <c r="J99">
        <v>460</v>
      </c>
      <c r="K99">
        <v>1000</v>
      </c>
      <c r="L99">
        <v>4</v>
      </c>
      <c r="M99">
        <v>10</v>
      </c>
      <c r="N99">
        <v>460</v>
      </c>
      <c r="O99">
        <v>12</v>
      </c>
      <c r="P99">
        <v>10</v>
      </c>
      <c r="Q99">
        <v>120</v>
      </c>
      <c r="R99">
        <v>1</v>
      </c>
      <c r="S99">
        <v>78</v>
      </c>
      <c r="T99" s="2">
        <v>64</v>
      </c>
      <c r="U99" s="2">
        <v>64</v>
      </c>
      <c r="V99" t="s">
        <v>404</v>
      </c>
      <c r="W99">
        <v>0.69355706521739102</v>
      </c>
      <c r="X99">
        <v>0.88439430654048901</v>
      </c>
      <c r="Y99">
        <v>0.65776086956521695</v>
      </c>
      <c r="Z99">
        <v>0.860487940013408</v>
      </c>
      <c r="AA99">
        <v>0.60114169816079599</v>
      </c>
      <c r="AB99">
        <v>0.60114169816079599</v>
      </c>
      <c r="AC99">
        <v>0.62372228667589602</v>
      </c>
      <c r="AD99">
        <v>0.62372228667589602</v>
      </c>
      <c r="AE99">
        <v>0.65776086956521695</v>
      </c>
      <c r="AF99">
        <v>0.65776086956521695</v>
      </c>
      <c r="AG99">
        <v>0.60624999999999996</v>
      </c>
      <c r="AH99">
        <v>1.2731196880340501</v>
      </c>
      <c r="AI99">
        <v>0.59763064250119602</v>
      </c>
      <c r="AJ99">
        <v>0.59763064250119602</v>
      </c>
      <c r="AK99">
        <v>0.67768291639798195</v>
      </c>
      <c r="AL99">
        <v>0.67768291639798195</v>
      </c>
      <c r="AM99">
        <v>0.60624999999999996</v>
      </c>
      <c r="AN99">
        <v>0.60624999999999996</v>
      </c>
    </row>
    <row r="100" spans="2:40" x14ac:dyDescent="0.2">
      <c r="B100" t="s">
        <v>494</v>
      </c>
      <c r="C100">
        <v>1E-3</v>
      </c>
      <c r="D100">
        <v>0.5</v>
      </c>
      <c r="E100">
        <v>100</v>
      </c>
      <c r="F100">
        <v>100</v>
      </c>
      <c r="G100" s="2" t="b">
        <v>0</v>
      </c>
      <c r="H100">
        <v>8</v>
      </c>
      <c r="I100">
        <v>10</v>
      </c>
      <c r="J100">
        <v>256</v>
      </c>
      <c r="K100">
        <v>1000</v>
      </c>
      <c r="L100">
        <v>4</v>
      </c>
      <c r="M100">
        <v>10</v>
      </c>
      <c r="N100">
        <v>460</v>
      </c>
      <c r="O100">
        <v>12</v>
      </c>
      <c r="P100">
        <v>10</v>
      </c>
      <c r="Q100">
        <v>120</v>
      </c>
      <c r="R100">
        <v>1</v>
      </c>
      <c r="S100">
        <v>78</v>
      </c>
      <c r="T100" s="2">
        <v>128</v>
      </c>
      <c r="U100" s="2">
        <v>128</v>
      </c>
      <c r="V100" t="s">
        <v>404</v>
      </c>
      <c r="W100">
        <v>0.70053710937500002</v>
      </c>
      <c r="X100">
        <v>0.87361800193786598</v>
      </c>
      <c r="Y100">
        <v>0.67483152173912897</v>
      </c>
      <c r="Z100">
        <v>0.86143986618518797</v>
      </c>
      <c r="AA100">
        <v>0.60947122628255102</v>
      </c>
      <c r="AB100">
        <v>0.60947122628255102</v>
      </c>
      <c r="AC100">
        <v>0.63425843958518402</v>
      </c>
      <c r="AD100">
        <v>0.63425843958518402</v>
      </c>
      <c r="AE100">
        <v>0.67483152173912897</v>
      </c>
      <c r="AF100">
        <v>0.67483152173912897</v>
      </c>
      <c r="AG100">
        <v>0.60069444444444398</v>
      </c>
      <c r="AH100">
        <v>1.2011252641677801</v>
      </c>
      <c r="AI100">
        <v>0.58289054714213395</v>
      </c>
      <c r="AJ100">
        <v>0.58289054714213495</v>
      </c>
      <c r="AK100">
        <v>0.67200377117976895</v>
      </c>
      <c r="AL100">
        <v>0.67200377117976895</v>
      </c>
      <c r="AM100">
        <v>0.60069444444444398</v>
      </c>
      <c r="AN100">
        <v>0.60069444444444398</v>
      </c>
    </row>
    <row r="101" spans="2:40" x14ac:dyDescent="0.2">
      <c r="B101" t="s">
        <v>438</v>
      </c>
      <c r="C101">
        <v>1E-3</v>
      </c>
      <c r="D101">
        <v>0.5</v>
      </c>
      <c r="E101">
        <v>100</v>
      </c>
      <c r="F101">
        <v>100</v>
      </c>
      <c r="G101" s="2" t="b">
        <v>0</v>
      </c>
      <c r="H101">
        <v>8</v>
      </c>
      <c r="I101">
        <v>10</v>
      </c>
      <c r="J101">
        <v>64</v>
      </c>
      <c r="K101">
        <v>1000</v>
      </c>
      <c r="L101">
        <v>4</v>
      </c>
      <c r="M101">
        <v>10</v>
      </c>
      <c r="N101">
        <v>460</v>
      </c>
      <c r="O101">
        <v>12</v>
      </c>
      <c r="P101">
        <v>10</v>
      </c>
      <c r="Q101">
        <v>120</v>
      </c>
      <c r="R101">
        <v>1</v>
      </c>
      <c r="S101">
        <v>78</v>
      </c>
      <c r="T101" s="2">
        <v>128</v>
      </c>
      <c r="U101" s="2">
        <v>64</v>
      </c>
      <c r="V101" t="s">
        <v>404</v>
      </c>
      <c r="W101">
        <v>0.71083984374999998</v>
      </c>
      <c r="X101">
        <v>0.82812135398387898</v>
      </c>
      <c r="Y101">
        <v>0.64007119565217296</v>
      </c>
      <c r="Z101">
        <v>0.94298032951354904</v>
      </c>
      <c r="AA101">
        <v>0.57847027283709995</v>
      </c>
      <c r="AB101">
        <v>0.57847027283709995</v>
      </c>
      <c r="AC101">
        <v>0.61341641525224</v>
      </c>
      <c r="AD101">
        <v>0.61341641525224</v>
      </c>
      <c r="AE101">
        <v>0.64007119565217296</v>
      </c>
      <c r="AF101">
        <v>0.64007119565217296</v>
      </c>
      <c r="AG101">
        <v>0.59652777777777699</v>
      </c>
      <c r="AH101">
        <v>1.2843762636184599</v>
      </c>
      <c r="AI101">
        <v>0.60470119264956201</v>
      </c>
      <c r="AJ101">
        <v>0.60470119264956201</v>
      </c>
      <c r="AK101">
        <v>0.69102321878655704</v>
      </c>
      <c r="AL101">
        <v>0.69102321878655704</v>
      </c>
      <c r="AM101">
        <v>0.59652777777777699</v>
      </c>
      <c r="AN101">
        <v>0.59652777777777699</v>
      </c>
    </row>
    <row r="102" spans="2:40" x14ac:dyDescent="0.2">
      <c r="B102" t="s">
        <v>560</v>
      </c>
      <c r="C102">
        <v>1E-3</v>
      </c>
      <c r="D102">
        <v>0.5</v>
      </c>
      <c r="E102">
        <v>100</v>
      </c>
      <c r="F102">
        <v>100</v>
      </c>
      <c r="G102" s="2" t="b">
        <v>0</v>
      </c>
      <c r="H102">
        <v>8</v>
      </c>
      <c r="I102">
        <v>10</v>
      </c>
      <c r="J102">
        <v>256</v>
      </c>
      <c r="K102">
        <v>1000</v>
      </c>
      <c r="L102">
        <v>4</v>
      </c>
      <c r="M102">
        <v>10</v>
      </c>
      <c r="N102">
        <v>460</v>
      </c>
      <c r="O102">
        <v>12</v>
      </c>
      <c r="P102">
        <v>10</v>
      </c>
      <c r="Q102">
        <v>120</v>
      </c>
      <c r="R102">
        <v>1</v>
      </c>
      <c r="S102">
        <v>78</v>
      </c>
      <c r="T102" s="2">
        <v>128</v>
      </c>
      <c r="U102" s="2">
        <v>64</v>
      </c>
      <c r="V102" t="s">
        <v>404</v>
      </c>
      <c r="W102">
        <v>0.70999511718749997</v>
      </c>
      <c r="X102">
        <v>0.832909170389175</v>
      </c>
      <c r="Y102">
        <v>0.62371086956521704</v>
      </c>
      <c r="Z102">
        <v>1.15811115437746</v>
      </c>
      <c r="AA102">
        <v>0.55405945582656202</v>
      </c>
      <c r="AB102">
        <v>0.55405945582656202</v>
      </c>
      <c r="AC102">
        <v>0.58199237563018602</v>
      </c>
      <c r="AD102">
        <v>0.58199237563018602</v>
      </c>
      <c r="AE102">
        <v>0.62371086956521704</v>
      </c>
      <c r="AF102">
        <v>0.62371086956521704</v>
      </c>
      <c r="AG102">
        <v>0.594444444444444</v>
      </c>
      <c r="AH102">
        <v>1.25826227664947</v>
      </c>
      <c r="AI102">
        <v>0.59924964641391598</v>
      </c>
      <c r="AJ102">
        <v>0.59924964641391598</v>
      </c>
      <c r="AK102">
        <v>0.71613121539553404</v>
      </c>
      <c r="AL102">
        <v>0.71613121539553404</v>
      </c>
      <c r="AM102">
        <v>0.594444444444444</v>
      </c>
      <c r="AN102">
        <v>0.594444444444444</v>
      </c>
    </row>
    <row r="103" spans="2:40" x14ac:dyDescent="0.2">
      <c r="B103" t="s">
        <v>512</v>
      </c>
      <c r="C103">
        <v>1E-3</v>
      </c>
      <c r="D103">
        <v>0.5</v>
      </c>
      <c r="E103">
        <v>100</v>
      </c>
      <c r="F103">
        <v>100</v>
      </c>
      <c r="G103" s="2" t="b">
        <v>1</v>
      </c>
      <c r="H103">
        <v>8</v>
      </c>
      <c r="I103">
        <v>10</v>
      </c>
      <c r="J103">
        <v>460</v>
      </c>
      <c r="K103">
        <v>1000</v>
      </c>
      <c r="L103">
        <v>4</v>
      </c>
      <c r="M103">
        <v>10</v>
      </c>
      <c r="N103">
        <v>460</v>
      </c>
      <c r="O103">
        <v>12</v>
      </c>
      <c r="P103">
        <v>10</v>
      </c>
      <c r="Q103">
        <v>120</v>
      </c>
      <c r="R103">
        <v>1</v>
      </c>
      <c r="S103">
        <v>78</v>
      </c>
      <c r="T103" s="2">
        <v>128</v>
      </c>
      <c r="U103" s="2">
        <v>128</v>
      </c>
      <c r="V103" t="s">
        <v>404</v>
      </c>
      <c r="W103">
        <v>0.69275815217391301</v>
      </c>
      <c r="X103">
        <v>0.89539349019527403</v>
      </c>
      <c r="Y103">
        <v>0.66380271739130303</v>
      </c>
      <c r="Z103">
        <v>0.85922119069099401</v>
      </c>
      <c r="AA103">
        <v>0.592677102428535</v>
      </c>
      <c r="AB103">
        <v>0.592677102428535</v>
      </c>
      <c r="AC103">
        <v>0.59724195324058404</v>
      </c>
      <c r="AD103">
        <v>0.59724195324058404</v>
      </c>
      <c r="AE103">
        <v>0.66380271739130303</v>
      </c>
      <c r="AF103">
        <v>0.66380271739130303</v>
      </c>
      <c r="AG103">
        <v>0.59097222222222201</v>
      </c>
      <c r="AH103">
        <v>1.27415835857391</v>
      </c>
      <c r="AI103">
        <v>0.56803685369705303</v>
      </c>
      <c r="AJ103">
        <v>0.56803685369705303</v>
      </c>
      <c r="AK103">
        <v>0.64022037839044899</v>
      </c>
      <c r="AL103">
        <v>0.64022037839044899</v>
      </c>
      <c r="AM103">
        <v>0.59097222222222201</v>
      </c>
      <c r="AN103">
        <v>0.59097222222222201</v>
      </c>
    </row>
    <row r="104" spans="2:40" x14ac:dyDescent="0.2">
      <c r="B104" t="s">
        <v>504</v>
      </c>
      <c r="C104">
        <v>1E-3</v>
      </c>
      <c r="D104">
        <v>0.25</v>
      </c>
      <c r="E104">
        <v>100</v>
      </c>
      <c r="F104">
        <v>100</v>
      </c>
      <c r="G104" s="2" t="b">
        <v>0</v>
      </c>
      <c r="H104">
        <v>8</v>
      </c>
      <c r="I104">
        <v>10</v>
      </c>
      <c r="J104">
        <v>256</v>
      </c>
      <c r="K104">
        <v>1000</v>
      </c>
      <c r="L104">
        <v>4</v>
      </c>
      <c r="M104">
        <v>10</v>
      </c>
      <c r="N104">
        <v>460</v>
      </c>
      <c r="O104">
        <v>12</v>
      </c>
      <c r="P104">
        <v>10</v>
      </c>
      <c r="Q104">
        <v>120</v>
      </c>
      <c r="R104">
        <v>1</v>
      </c>
      <c r="S104">
        <v>78</v>
      </c>
      <c r="T104" s="2">
        <v>128</v>
      </c>
      <c r="U104" s="2">
        <v>64</v>
      </c>
      <c r="V104" t="s">
        <v>404</v>
      </c>
      <c r="W104">
        <v>0.67888183593749996</v>
      </c>
      <c r="X104">
        <v>0.95633673310279799</v>
      </c>
      <c r="Y104">
        <v>0.66861521739130403</v>
      </c>
      <c r="Z104">
        <v>0.90234768962860101</v>
      </c>
      <c r="AA104">
        <v>0.60764536148485104</v>
      </c>
      <c r="AB104">
        <v>0.60764536148485104</v>
      </c>
      <c r="AC104">
        <v>0.63041329965800696</v>
      </c>
      <c r="AD104">
        <v>0.63041329965800696</v>
      </c>
      <c r="AE104">
        <v>0.66861521739130403</v>
      </c>
      <c r="AF104">
        <v>0.66861521739130403</v>
      </c>
      <c r="AG104">
        <v>0.58958333333333302</v>
      </c>
      <c r="AH104">
        <v>1.39270532131195</v>
      </c>
      <c r="AI104">
        <v>0.59382392741764001</v>
      </c>
      <c r="AJ104">
        <v>0.59382392741764001</v>
      </c>
      <c r="AK104">
        <v>0.66956338857431097</v>
      </c>
      <c r="AL104">
        <v>0.66956338857431097</v>
      </c>
      <c r="AM104">
        <v>0.58958333333333302</v>
      </c>
      <c r="AN104">
        <v>0.58958333333333302</v>
      </c>
    </row>
    <row r="105" spans="2:40" x14ac:dyDescent="0.2">
      <c r="B105" t="s">
        <v>418</v>
      </c>
      <c r="C105">
        <v>1E-3</v>
      </c>
      <c r="D105">
        <v>0.25</v>
      </c>
      <c r="E105">
        <v>100</v>
      </c>
      <c r="F105">
        <v>100</v>
      </c>
      <c r="G105" s="2" t="b">
        <v>0</v>
      </c>
      <c r="H105">
        <v>8</v>
      </c>
      <c r="I105">
        <v>10</v>
      </c>
      <c r="J105">
        <v>64</v>
      </c>
      <c r="K105">
        <v>1000</v>
      </c>
      <c r="L105">
        <v>4</v>
      </c>
      <c r="M105">
        <v>10</v>
      </c>
      <c r="N105">
        <v>460</v>
      </c>
      <c r="O105">
        <v>12</v>
      </c>
      <c r="P105">
        <v>10</v>
      </c>
      <c r="Q105">
        <v>120</v>
      </c>
      <c r="R105">
        <v>1</v>
      </c>
      <c r="S105">
        <v>78</v>
      </c>
      <c r="T105" s="2">
        <v>128</v>
      </c>
      <c r="U105" s="2">
        <v>64</v>
      </c>
      <c r="V105" t="s">
        <v>404</v>
      </c>
      <c r="W105">
        <v>0.67689453124999999</v>
      </c>
      <c r="X105">
        <v>0.94369677066802904</v>
      </c>
      <c r="Y105">
        <v>0.65792065217391205</v>
      </c>
      <c r="Z105">
        <v>0.96335172230005195</v>
      </c>
      <c r="AA105">
        <v>0.591931528899862</v>
      </c>
      <c r="AB105">
        <v>0.591931528899862</v>
      </c>
      <c r="AC105">
        <v>0.62336902831604701</v>
      </c>
      <c r="AD105">
        <v>0.62336902831604701</v>
      </c>
      <c r="AE105">
        <v>0.65792065217391205</v>
      </c>
      <c r="AF105">
        <v>0.65792065217391205</v>
      </c>
      <c r="AG105">
        <v>0.58194444444444404</v>
      </c>
      <c r="AH105">
        <v>1.3441089391708301</v>
      </c>
      <c r="AI105">
        <v>0.58945501981214399</v>
      </c>
      <c r="AJ105">
        <v>0.58945501981214399</v>
      </c>
      <c r="AK105">
        <v>0.69425734851079102</v>
      </c>
      <c r="AL105">
        <v>0.69425734851079102</v>
      </c>
      <c r="AM105">
        <v>0.58194444444444404</v>
      </c>
      <c r="AN105">
        <v>0.58194444444444404</v>
      </c>
    </row>
    <row r="106" spans="2:40" x14ac:dyDescent="0.2">
      <c r="B106" t="s">
        <v>528</v>
      </c>
      <c r="C106">
        <v>1E-3</v>
      </c>
      <c r="D106">
        <v>0.5</v>
      </c>
      <c r="E106">
        <v>100</v>
      </c>
      <c r="F106">
        <v>100</v>
      </c>
      <c r="G106" s="2" t="b">
        <v>0</v>
      </c>
      <c r="H106">
        <v>8</v>
      </c>
      <c r="I106">
        <v>10</v>
      </c>
      <c r="J106">
        <v>256</v>
      </c>
      <c r="K106">
        <v>1000</v>
      </c>
      <c r="L106">
        <v>4</v>
      </c>
      <c r="M106">
        <v>10</v>
      </c>
      <c r="N106">
        <v>460</v>
      </c>
      <c r="O106">
        <v>12</v>
      </c>
      <c r="P106">
        <v>10</v>
      </c>
      <c r="Q106">
        <v>120</v>
      </c>
      <c r="R106">
        <v>1</v>
      </c>
      <c r="S106">
        <v>78</v>
      </c>
      <c r="T106" s="2">
        <v>64</v>
      </c>
      <c r="U106" s="2">
        <v>64</v>
      </c>
      <c r="V106" t="s">
        <v>404</v>
      </c>
      <c r="W106">
        <v>0.69334960937500001</v>
      </c>
      <c r="X106">
        <v>0.88152489840984305</v>
      </c>
      <c r="Y106">
        <v>0.65187934782608603</v>
      </c>
      <c r="Z106">
        <v>0.98474558651447297</v>
      </c>
      <c r="AA106">
        <v>0.58442770987591297</v>
      </c>
      <c r="AB106">
        <v>0.58442770987591297</v>
      </c>
      <c r="AC106">
        <v>0.60227075689322795</v>
      </c>
      <c r="AD106">
        <v>0.60227075689322795</v>
      </c>
      <c r="AE106">
        <v>0.65187934782608603</v>
      </c>
      <c r="AF106">
        <v>0.65187934782608603</v>
      </c>
      <c r="AG106">
        <v>0.57708333333333295</v>
      </c>
      <c r="AH106">
        <v>1.33651399612426</v>
      </c>
      <c r="AI106">
        <v>0.55801562026599305</v>
      </c>
      <c r="AJ106">
        <v>0.55801562026599305</v>
      </c>
      <c r="AK106">
        <v>0.64455528256140304</v>
      </c>
      <c r="AL106">
        <v>0.64455528256140304</v>
      </c>
      <c r="AM106">
        <v>0.57708333333333295</v>
      </c>
      <c r="AN106">
        <v>0.57708333333333295</v>
      </c>
    </row>
    <row r="107" spans="2:40" x14ac:dyDescent="0.2">
      <c r="B107" t="s">
        <v>542</v>
      </c>
      <c r="C107">
        <v>1E-3</v>
      </c>
      <c r="D107">
        <v>0.25</v>
      </c>
      <c r="E107">
        <v>100</v>
      </c>
      <c r="F107">
        <v>100</v>
      </c>
      <c r="G107" s="2" t="b">
        <v>0</v>
      </c>
      <c r="H107">
        <v>8</v>
      </c>
      <c r="I107">
        <v>10</v>
      </c>
      <c r="J107">
        <v>256</v>
      </c>
      <c r="K107">
        <v>1000</v>
      </c>
      <c r="L107">
        <v>4</v>
      </c>
      <c r="M107">
        <v>10</v>
      </c>
      <c r="N107">
        <v>460</v>
      </c>
      <c r="O107">
        <v>12</v>
      </c>
      <c r="P107">
        <v>10</v>
      </c>
      <c r="Q107">
        <v>120</v>
      </c>
      <c r="R107">
        <v>1</v>
      </c>
      <c r="S107">
        <v>78</v>
      </c>
      <c r="T107" s="2">
        <v>128</v>
      </c>
      <c r="U107" s="2">
        <v>128</v>
      </c>
      <c r="V107" t="s">
        <v>404</v>
      </c>
      <c r="W107">
        <v>0.65241210937500005</v>
      </c>
      <c r="X107">
        <v>1.05551727175712</v>
      </c>
      <c r="Y107">
        <v>0.645159782608696</v>
      </c>
      <c r="Z107">
        <v>1.16519473028182</v>
      </c>
      <c r="AA107">
        <v>0.58783698713172305</v>
      </c>
      <c r="AB107">
        <v>0.58783698713172305</v>
      </c>
      <c r="AC107">
        <v>0.61396777702768301</v>
      </c>
      <c r="AD107">
        <v>0.61396777702768301</v>
      </c>
      <c r="AE107">
        <v>0.645159782608696</v>
      </c>
      <c r="AF107">
        <v>0.645159782608696</v>
      </c>
      <c r="AG107">
        <v>0.57569444444444395</v>
      </c>
      <c r="AH107">
        <v>1.43276035785675</v>
      </c>
      <c r="AI107">
        <v>0.55813759059915902</v>
      </c>
      <c r="AJ107">
        <v>0.55813759059915902</v>
      </c>
      <c r="AK107">
        <v>0.61780353766652096</v>
      </c>
      <c r="AL107">
        <v>0.61780353766652096</v>
      </c>
      <c r="AM107">
        <v>0.57569444444444395</v>
      </c>
      <c r="AN107">
        <v>0.57569444444444395</v>
      </c>
    </row>
    <row r="108" spans="2:40" x14ac:dyDescent="0.2">
      <c r="B108" t="s">
        <v>416</v>
      </c>
      <c r="C108">
        <v>1E-3</v>
      </c>
      <c r="D108">
        <v>0.5</v>
      </c>
      <c r="E108">
        <v>100</v>
      </c>
      <c r="F108">
        <v>100</v>
      </c>
      <c r="G108" s="2" t="b">
        <v>0</v>
      </c>
      <c r="H108">
        <v>8</v>
      </c>
      <c r="I108">
        <v>10</v>
      </c>
      <c r="J108">
        <v>64</v>
      </c>
      <c r="K108">
        <v>1000</v>
      </c>
      <c r="L108">
        <v>4</v>
      </c>
      <c r="M108">
        <v>10</v>
      </c>
      <c r="N108">
        <v>460</v>
      </c>
      <c r="O108">
        <v>12</v>
      </c>
      <c r="P108">
        <v>10</v>
      </c>
      <c r="Q108">
        <v>120</v>
      </c>
      <c r="R108">
        <v>1</v>
      </c>
      <c r="S108">
        <v>78</v>
      </c>
      <c r="T108" s="2">
        <v>128</v>
      </c>
      <c r="U108" s="2">
        <v>128</v>
      </c>
      <c r="V108" t="s">
        <v>404</v>
      </c>
      <c r="W108">
        <v>0.70574218749999995</v>
      </c>
      <c r="X108">
        <v>0.87159772396087598</v>
      </c>
      <c r="Y108">
        <v>0.66034402173913098</v>
      </c>
      <c r="Z108">
        <v>0.94788948255777306</v>
      </c>
      <c r="AA108">
        <v>0.59237458445863</v>
      </c>
      <c r="AB108">
        <v>0.59237458445863</v>
      </c>
      <c r="AC108">
        <v>0.61595911348184196</v>
      </c>
      <c r="AD108">
        <v>0.61595911348184196</v>
      </c>
      <c r="AE108">
        <v>0.66034402173913098</v>
      </c>
      <c r="AF108">
        <v>0.66034402173913098</v>
      </c>
      <c r="AG108">
        <v>0.56666666666666599</v>
      </c>
      <c r="AH108">
        <v>1.35357618331909</v>
      </c>
      <c r="AI108">
        <v>0.53843091860132497</v>
      </c>
      <c r="AJ108">
        <v>0.53843091860132497</v>
      </c>
      <c r="AK108">
        <v>0.59089501151872903</v>
      </c>
      <c r="AL108">
        <v>0.59089501151872903</v>
      </c>
      <c r="AM108">
        <v>0.56666666666666599</v>
      </c>
      <c r="AN108">
        <v>0.56666666666666599</v>
      </c>
    </row>
    <row r="109" spans="2:40" x14ac:dyDescent="0.2">
      <c r="B109" t="s">
        <v>527</v>
      </c>
      <c r="C109">
        <v>1E-3</v>
      </c>
      <c r="D109">
        <v>0.25</v>
      </c>
      <c r="E109">
        <v>100</v>
      </c>
      <c r="F109">
        <v>100</v>
      </c>
      <c r="G109" s="2" t="b">
        <v>0</v>
      </c>
      <c r="H109">
        <v>8</v>
      </c>
      <c r="I109">
        <v>10</v>
      </c>
      <c r="J109">
        <v>460</v>
      </c>
      <c r="K109">
        <v>1000</v>
      </c>
      <c r="L109">
        <v>4</v>
      </c>
      <c r="M109">
        <v>10</v>
      </c>
      <c r="N109">
        <v>460</v>
      </c>
      <c r="O109">
        <v>12</v>
      </c>
      <c r="P109">
        <v>10</v>
      </c>
      <c r="Q109">
        <v>120</v>
      </c>
      <c r="R109">
        <v>1</v>
      </c>
      <c r="S109">
        <v>78</v>
      </c>
      <c r="T109" s="2">
        <v>128</v>
      </c>
      <c r="U109" s="2">
        <v>64</v>
      </c>
      <c r="V109" t="s">
        <v>404</v>
      </c>
      <c r="W109">
        <v>0.65829076086956495</v>
      </c>
      <c r="X109">
        <v>1.0193259274959501</v>
      </c>
      <c r="Y109">
        <v>0.65263586956521702</v>
      </c>
      <c r="Z109">
        <v>1.1215995890498101</v>
      </c>
      <c r="AA109">
        <v>0.59119696793036602</v>
      </c>
      <c r="AB109">
        <v>0.59119696793036602</v>
      </c>
      <c r="AC109">
        <v>0.60661042928415199</v>
      </c>
      <c r="AD109">
        <v>0.60661042928415199</v>
      </c>
      <c r="AE109">
        <v>0.65263586956521702</v>
      </c>
      <c r="AF109">
        <v>0.65263586956521702</v>
      </c>
      <c r="AG109">
        <v>0.56458333333333299</v>
      </c>
      <c r="AH109">
        <v>1.43045926094055</v>
      </c>
      <c r="AI109">
        <v>0.54620149872427504</v>
      </c>
      <c r="AJ109">
        <v>0.54620149872427504</v>
      </c>
      <c r="AK109">
        <v>0.65799422756993298</v>
      </c>
      <c r="AL109">
        <v>0.65799422756993298</v>
      </c>
      <c r="AM109">
        <v>0.56458333333333299</v>
      </c>
      <c r="AN109">
        <v>0.56458333333333299</v>
      </c>
    </row>
    <row r="110" spans="2:40" x14ac:dyDescent="0.2">
      <c r="B110" t="s">
        <v>422</v>
      </c>
      <c r="C110">
        <v>1E-3</v>
      </c>
      <c r="D110">
        <v>0.5</v>
      </c>
      <c r="E110">
        <v>100</v>
      </c>
      <c r="F110">
        <v>100</v>
      </c>
      <c r="G110" s="2" t="b">
        <v>0</v>
      </c>
      <c r="H110">
        <v>8</v>
      </c>
      <c r="I110">
        <v>10</v>
      </c>
      <c r="J110">
        <v>64</v>
      </c>
      <c r="K110">
        <v>1000</v>
      </c>
      <c r="L110">
        <v>4</v>
      </c>
      <c r="M110">
        <v>10</v>
      </c>
      <c r="N110">
        <v>460</v>
      </c>
      <c r="O110">
        <v>12</v>
      </c>
      <c r="P110">
        <v>10</v>
      </c>
      <c r="Q110">
        <v>120</v>
      </c>
      <c r="R110">
        <v>1</v>
      </c>
      <c r="S110">
        <v>78</v>
      </c>
      <c r="T110" s="2">
        <v>64</v>
      </c>
      <c r="U110" s="2">
        <v>64</v>
      </c>
      <c r="V110" t="s">
        <v>404</v>
      </c>
      <c r="W110">
        <v>0.70253906249999998</v>
      </c>
      <c r="X110">
        <v>0.87279166340827896</v>
      </c>
      <c r="Y110">
        <v>0.65220271739130298</v>
      </c>
      <c r="Z110">
        <v>1.0405463114976801</v>
      </c>
      <c r="AA110">
        <v>0.58525489222218396</v>
      </c>
      <c r="AB110">
        <v>0.58525489222218396</v>
      </c>
      <c r="AC110">
        <v>0.61176725712888003</v>
      </c>
      <c r="AD110">
        <v>0.61176725712888003</v>
      </c>
      <c r="AE110">
        <v>0.65220271739130298</v>
      </c>
      <c r="AF110">
        <v>0.65220271739130298</v>
      </c>
      <c r="AG110">
        <v>0.563888888888888</v>
      </c>
      <c r="AH110">
        <v>1.2698280811309799</v>
      </c>
      <c r="AI110">
        <v>0.554526933822445</v>
      </c>
      <c r="AJ110">
        <v>0.554526933822445</v>
      </c>
      <c r="AK110">
        <v>0.64501473401741005</v>
      </c>
      <c r="AL110">
        <v>0.64501473401741005</v>
      </c>
      <c r="AM110">
        <v>0.563888888888888</v>
      </c>
      <c r="AN110">
        <v>0.563888888888888</v>
      </c>
    </row>
    <row r="111" spans="2:40" x14ac:dyDescent="0.2">
      <c r="B111" t="s">
        <v>526</v>
      </c>
      <c r="C111">
        <v>1E-3</v>
      </c>
      <c r="D111">
        <v>0.5</v>
      </c>
      <c r="E111">
        <v>100</v>
      </c>
      <c r="F111">
        <v>100</v>
      </c>
      <c r="G111" s="2" t="b">
        <v>0</v>
      </c>
      <c r="H111">
        <v>8</v>
      </c>
      <c r="I111">
        <v>10</v>
      </c>
      <c r="J111">
        <v>460</v>
      </c>
      <c r="K111">
        <v>1000</v>
      </c>
      <c r="L111">
        <v>4</v>
      </c>
      <c r="M111">
        <v>10</v>
      </c>
      <c r="N111">
        <v>460</v>
      </c>
      <c r="O111">
        <v>12</v>
      </c>
      <c r="P111">
        <v>10</v>
      </c>
      <c r="Q111">
        <v>120</v>
      </c>
      <c r="R111">
        <v>1</v>
      </c>
      <c r="S111">
        <v>78</v>
      </c>
      <c r="T111" s="2">
        <v>64</v>
      </c>
      <c r="U111" s="2">
        <v>128</v>
      </c>
      <c r="V111" t="s">
        <v>404</v>
      </c>
      <c r="W111">
        <v>0.67942119565217396</v>
      </c>
      <c r="X111">
        <v>0.94175768435001295</v>
      </c>
      <c r="Y111">
        <v>0.65438423913043398</v>
      </c>
      <c r="Z111">
        <v>1.01562515330314</v>
      </c>
      <c r="AA111">
        <v>0.59532370811382396</v>
      </c>
      <c r="AB111">
        <v>0.59532370811382396</v>
      </c>
      <c r="AC111">
        <v>0.61868529227758895</v>
      </c>
      <c r="AD111">
        <v>0.61868529227758895</v>
      </c>
      <c r="AE111">
        <v>0.65438423913043398</v>
      </c>
      <c r="AF111">
        <v>0.65438423913043398</v>
      </c>
      <c r="AG111">
        <v>0.561805555555555</v>
      </c>
      <c r="AH111">
        <v>1.2812739610671899</v>
      </c>
      <c r="AI111">
        <v>0.54809003559569802</v>
      </c>
      <c r="AJ111">
        <v>0.54809003559569802</v>
      </c>
      <c r="AK111">
        <v>0.65913637616596099</v>
      </c>
      <c r="AL111">
        <v>0.65913637616596099</v>
      </c>
      <c r="AM111">
        <v>0.561805555555555</v>
      </c>
      <c r="AN111">
        <v>0.561805555555555</v>
      </c>
    </row>
    <row r="112" spans="2:40" x14ac:dyDescent="0.2">
      <c r="B112" t="s">
        <v>433</v>
      </c>
      <c r="C112">
        <v>1E-3</v>
      </c>
      <c r="D112">
        <v>0.5</v>
      </c>
      <c r="E112">
        <v>100</v>
      </c>
      <c r="F112">
        <v>100</v>
      </c>
      <c r="G112" s="2" t="b">
        <v>0</v>
      </c>
      <c r="H112">
        <v>8</v>
      </c>
      <c r="I112">
        <v>10</v>
      </c>
      <c r="J112">
        <v>64</v>
      </c>
      <c r="K112">
        <v>1000</v>
      </c>
      <c r="L112">
        <v>4</v>
      </c>
      <c r="M112">
        <v>10</v>
      </c>
      <c r="N112">
        <v>460</v>
      </c>
      <c r="O112">
        <v>12</v>
      </c>
      <c r="P112">
        <v>10</v>
      </c>
      <c r="Q112">
        <v>120</v>
      </c>
      <c r="R112">
        <v>1</v>
      </c>
      <c r="S112">
        <v>78</v>
      </c>
      <c r="T112" s="2">
        <v>64</v>
      </c>
      <c r="U112" s="2">
        <v>128</v>
      </c>
      <c r="V112" t="s">
        <v>404</v>
      </c>
      <c r="W112">
        <v>0.67830078125000004</v>
      </c>
      <c r="X112">
        <v>0.96243346035480504</v>
      </c>
      <c r="Y112">
        <v>0.64288315217391201</v>
      </c>
      <c r="Z112">
        <v>1.12425886708498</v>
      </c>
      <c r="AA112">
        <v>0.57820325241171</v>
      </c>
      <c r="AB112">
        <v>0.57820325241171</v>
      </c>
      <c r="AC112">
        <v>0.62669624749876596</v>
      </c>
      <c r="AD112">
        <v>0.62669624749876596</v>
      </c>
      <c r="AE112">
        <v>0.64288315217391201</v>
      </c>
      <c r="AF112">
        <v>0.64288315217391201</v>
      </c>
      <c r="AG112">
        <v>0.56041666666666601</v>
      </c>
      <c r="AH112">
        <v>1.4391074180603001</v>
      </c>
      <c r="AI112">
        <v>0.55942979841857099</v>
      </c>
      <c r="AJ112">
        <v>0.55942979841857099</v>
      </c>
      <c r="AK112">
        <v>0.634212865403603</v>
      </c>
      <c r="AL112">
        <v>0.634212865403603</v>
      </c>
      <c r="AM112">
        <v>0.56041666666666601</v>
      </c>
      <c r="AN112">
        <v>0.56041666666666601</v>
      </c>
    </row>
    <row r="113" spans="2:40" x14ac:dyDescent="0.2">
      <c r="B113" t="s">
        <v>523</v>
      </c>
      <c r="C113">
        <v>1E-3</v>
      </c>
      <c r="D113">
        <v>0.25</v>
      </c>
      <c r="E113">
        <v>100</v>
      </c>
      <c r="F113">
        <v>100</v>
      </c>
      <c r="G113" s="2" t="b">
        <v>0</v>
      </c>
      <c r="H113">
        <v>8</v>
      </c>
      <c r="I113">
        <v>10</v>
      </c>
      <c r="J113">
        <v>460</v>
      </c>
      <c r="K113">
        <v>1000</v>
      </c>
      <c r="L113">
        <v>4</v>
      </c>
      <c r="M113">
        <v>10</v>
      </c>
      <c r="N113">
        <v>460</v>
      </c>
      <c r="O113">
        <v>12</v>
      </c>
      <c r="P113">
        <v>10</v>
      </c>
      <c r="Q113">
        <v>120</v>
      </c>
      <c r="R113">
        <v>1</v>
      </c>
      <c r="S113">
        <v>78</v>
      </c>
      <c r="T113" s="2">
        <v>64</v>
      </c>
      <c r="U113" s="2">
        <v>64</v>
      </c>
      <c r="V113" t="s">
        <v>404</v>
      </c>
      <c r="W113">
        <v>0.68256793478260802</v>
      </c>
      <c r="X113">
        <v>0.94995660424232398</v>
      </c>
      <c r="Y113">
        <v>0.65589184782608601</v>
      </c>
      <c r="Z113">
        <v>1.17243416714668</v>
      </c>
      <c r="AA113">
        <v>0.58943342498455797</v>
      </c>
      <c r="AB113">
        <v>0.58943342498455797</v>
      </c>
      <c r="AC113">
        <v>0.62031116223195404</v>
      </c>
      <c r="AD113">
        <v>0.62031116223195404</v>
      </c>
      <c r="AE113">
        <v>0.65589184782608601</v>
      </c>
      <c r="AF113">
        <v>0.65589184782608601</v>
      </c>
      <c r="AG113">
        <v>0.55555555555555503</v>
      </c>
      <c r="AH113">
        <v>1.2942574024200399</v>
      </c>
      <c r="AI113">
        <v>0.54079267884198201</v>
      </c>
      <c r="AJ113">
        <v>0.54079267884198201</v>
      </c>
      <c r="AK113">
        <v>0.61236956909890805</v>
      </c>
      <c r="AL113">
        <v>0.61236956909890805</v>
      </c>
      <c r="AM113">
        <v>0.55555555555555503</v>
      </c>
      <c r="AN113">
        <v>0.55555555555555503</v>
      </c>
    </row>
    <row r="114" spans="2:40" x14ac:dyDescent="0.2">
      <c r="B114" t="s">
        <v>420</v>
      </c>
      <c r="C114">
        <v>1E-3</v>
      </c>
      <c r="D114">
        <v>0.1</v>
      </c>
      <c r="E114">
        <v>100</v>
      </c>
      <c r="F114">
        <v>100</v>
      </c>
      <c r="G114" s="2" t="b">
        <v>0</v>
      </c>
      <c r="H114">
        <v>8</v>
      </c>
      <c r="I114">
        <v>10</v>
      </c>
      <c r="J114">
        <v>64</v>
      </c>
      <c r="K114">
        <v>1000</v>
      </c>
      <c r="L114">
        <v>4</v>
      </c>
      <c r="M114">
        <v>10</v>
      </c>
      <c r="N114">
        <v>460</v>
      </c>
      <c r="O114">
        <v>12</v>
      </c>
      <c r="P114">
        <v>10</v>
      </c>
      <c r="Q114">
        <v>120</v>
      </c>
      <c r="R114">
        <v>1</v>
      </c>
      <c r="S114">
        <v>78</v>
      </c>
      <c r="T114" s="2">
        <v>128</v>
      </c>
      <c r="U114" s="2">
        <v>64</v>
      </c>
      <c r="V114" t="s">
        <v>404</v>
      </c>
      <c r="W114">
        <v>0.62712890624999995</v>
      </c>
      <c r="X114">
        <v>1.12859262824058</v>
      </c>
      <c r="Y114">
        <v>0.65340978260869498</v>
      </c>
      <c r="Z114">
        <v>1.3836307636499401</v>
      </c>
      <c r="AA114">
        <v>0.58475007366333898</v>
      </c>
      <c r="AB114">
        <v>0.58475007366333898</v>
      </c>
      <c r="AC114">
        <v>0.62397027667732097</v>
      </c>
      <c r="AD114">
        <v>0.62397027667732097</v>
      </c>
      <c r="AE114">
        <v>0.65340978260869498</v>
      </c>
      <c r="AF114">
        <v>0.65340978260869498</v>
      </c>
      <c r="AG114">
        <v>0.55555555555555503</v>
      </c>
      <c r="AH114">
        <v>1.6057702302932699</v>
      </c>
      <c r="AI114">
        <v>0.55464769767655397</v>
      </c>
      <c r="AJ114">
        <v>0.55464769767655397</v>
      </c>
      <c r="AK114">
        <v>0.66974398687465397</v>
      </c>
      <c r="AL114">
        <v>0.66974398687465297</v>
      </c>
      <c r="AM114">
        <v>0.55555555555555503</v>
      </c>
      <c r="AN114">
        <v>0.55555555555555503</v>
      </c>
    </row>
    <row r="115" spans="2:40" x14ac:dyDescent="0.2">
      <c r="B115" t="s">
        <v>522</v>
      </c>
      <c r="C115">
        <v>1E-3</v>
      </c>
      <c r="D115">
        <v>0.1</v>
      </c>
      <c r="E115">
        <v>100</v>
      </c>
      <c r="F115">
        <v>100</v>
      </c>
      <c r="G115" s="2" t="b">
        <v>0</v>
      </c>
      <c r="H115">
        <v>8</v>
      </c>
      <c r="I115">
        <v>10</v>
      </c>
      <c r="J115">
        <v>460</v>
      </c>
      <c r="K115">
        <v>1000</v>
      </c>
      <c r="L115">
        <v>4</v>
      </c>
      <c r="M115">
        <v>10</v>
      </c>
      <c r="N115">
        <v>460</v>
      </c>
      <c r="O115">
        <v>12</v>
      </c>
      <c r="P115">
        <v>10</v>
      </c>
      <c r="Q115">
        <v>120</v>
      </c>
      <c r="R115">
        <v>1</v>
      </c>
      <c r="S115">
        <v>78</v>
      </c>
      <c r="T115" s="2">
        <v>64</v>
      </c>
      <c r="U115" s="2">
        <v>128</v>
      </c>
      <c r="V115" t="s">
        <v>404</v>
      </c>
      <c r="W115">
        <v>0.64047826086956505</v>
      </c>
      <c r="X115">
        <v>1.2002760607004099</v>
      </c>
      <c r="Y115">
        <v>0.655941847826086</v>
      </c>
      <c r="Z115">
        <v>1.2433702995777101</v>
      </c>
      <c r="AA115">
        <v>0.59508169058690197</v>
      </c>
      <c r="AB115">
        <v>0.59508169058690197</v>
      </c>
      <c r="AC115">
        <v>0.62850948810241003</v>
      </c>
      <c r="AD115">
        <v>0.62850948810241003</v>
      </c>
      <c r="AE115">
        <v>0.655941847826086</v>
      </c>
      <c r="AF115">
        <v>0.655941847826086</v>
      </c>
      <c r="AG115">
        <v>0.54930555555555505</v>
      </c>
      <c r="AH115">
        <v>1.64028024673461</v>
      </c>
      <c r="AI115">
        <v>0.55608604613809898</v>
      </c>
      <c r="AJ115">
        <v>0.55608604613809898</v>
      </c>
      <c r="AK115">
        <v>0.64975438456281098</v>
      </c>
      <c r="AL115">
        <v>0.64975438456281098</v>
      </c>
      <c r="AM115">
        <v>0.54930555555555505</v>
      </c>
      <c r="AN115">
        <v>0.54930555555555505</v>
      </c>
    </row>
    <row r="116" spans="2:40" x14ac:dyDescent="0.2">
      <c r="B116" t="s">
        <v>521</v>
      </c>
      <c r="C116">
        <v>1E-3</v>
      </c>
      <c r="D116">
        <v>0.5</v>
      </c>
      <c r="E116">
        <v>100</v>
      </c>
      <c r="F116">
        <v>100</v>
      </c>
      <c r="G116" s="2" t="b">
        <v>0</v>
      </c>
      <c r="H116">
        <v>8</v>
      </c>
      <c r="I116">
        <v>10</v>
      </c>
      <c r="J116">
        <v>256</v>
      </c>
      <c r="K116">
        <v>1000</v>
      </c>
      <c r="L116">
        <v>4</v>
      </c>
      <c r="M116">
        <v>10</v>
      </c>
      <c r="N116">
        <v>460</v>
      </c>
      <c r="O116">
        <v>12</v>
      </c>
      <c r="P116">
        <v>10</v>
      </c>
      <c r="Q116">
        <v>120</v>
      </c>
      <c r="R116">
        <v>1</v>
      </c>
      <c r="S116">
        <v>78</v>
      </c>
      <c r="T116" s="2">
        <v>64</v>
      </c>
      <c r="U116" s="2">
        <v>128</v>
      </c>
      <c r="V116" t="s">
        <v>404</v>
      </c>
      <c r="W116">
        <v>0.68088378906250002</v>
      </c>
      <c r="X116">
        <v>0.94969830513000397</v>
      </c>
      <c r="Y116">
        <v>0.65649184782608605</v>
      </c>
      <c r="Z116">
        <v>0.98817693310975996</v>
      </c>
      <c r="AA116">
        <v>0.59344573694366698</v>
      </c>
      <c r="AB116">
        <v>0.59344573694366698</v>
      </c>
      <c r="AC116">
        <v>0.64378415488803498</v>
      </c>
      <c r="AD116">
        <v>0.64378415488803498</v>
      </c>
      <c r="AE116">
        <v>0.65649184782608605</v>
      </c>
      <c r="AF116">
        <v>0.65649184782608605</v>
      </c>
      <c r="AG116">
        <v>0.54791666666666605</v>
      </c>
      <c r="AH116">
        <v>1.3817827701568599</v>
      </c>
      <c r="AI116">
        <v>0.53066060270495996</v>
      </c>
      <c r="AJ116">
        <v>0.53066060270495996</v>
      </c>
      <c r="AK116">
        <v>0.60683029388301002</v>
      </c>
      <c r="AL116">
        <v>0.60683029388301002</v>
      </c>
      <c r="AM116">
        <v>0.54791666666666605</v>
      </c>
      <c r="AN116">
        <v>0.54791666666666605</v>
      </c>
    </row>
    <row r="117" spans="2:40" x14ac:dyDescent="0.2">
      <c r="B117" t="s">
        <v>424</v>
      </c>
      <c r="C117">
        <v>1E-3</v>
      </c>
      <c r="D117">
        <v>0.25</v>
      </c>
      <c r="E117">
        <v>100</v>
      </c>
      <c r="F117">
        <v>100</v>
      </c>
      <c r="G117" s="2" t="b">
        <v>0</v>
      </c>
      <c r="H117">
        <v>8</v>
      </c>
      <c r="I117">
        <v>10</v>
      </c>
      <c r="J117">
        <v>64</v>
      </c>
      <c r="K117">
        <v>1000</v>
      </c>
      <c r="L117">
        <v>4</v>
      </c>
      <c r="M117">
        <v>10</v>
      </c>
      <c r="N117">
        <v>460</v>
      </c>
      <c r="O117">
        <v>12</v>
      </c>
      <c r="P117">
        <v>10</v>
      </c>
      <c r="Q117">
        <v>120</v>
      </c>
      <c r="R117">
        <v>1</v>
      </c>
      <c r="S117">
        <v>78</v>
      </c>
      <c r="T117" s="2">
        <v>64</v>
      </c>
      <c r="U117" s="2">
        <v>128</v>
      </c>
      <c r="V117" t="s">
        <v>404</v>
      </c>
      <c r="W117">
        <v>0.64769531250000001</v>
      </c>
      <c r="X117">
        <v>1.09864099919796</v>
      </c>
      <c r="Y117">
        <v>0.64979402173913003</v>
      </c>
      <c r="Z117">
        <v>1.29793509733676</v>
      </c>
      <c r="AA117">
        <v>0.58411662220728899</v>
      </c>
      <c r="AB117">
        <v>0.58411662220728899</v>
      </c>
      <c r="AC117">
        <v>0.61571605053918999</v>
      </c>
      <c r="AD117">
        <v>0.61571605053918999</v>
      </c>
      <c r="AE117">
        <v>0.64979402173913003</v>
      </c>
      <c r="AF117">
        <v>0.64979402173913003</v>
      </c>
      <c r="AG117">
        <v>0.54444444444444395</v>
      </c>
      <c r="AH117">
        <v>1.5505999326705899</v>
      </c>
      <c r="AI117">
        <v>0.51866212434936199</v>
      </c>
      <c r="AJ117">
        <v>0.51866212434936199</v>
      </c>
      <c r="AK117">
        <v>0.594803759045897</v>
      </c>
      <c r="AL117">
        <v>0.594803759045897</v>
      </c>
      <c r="AM117">
        <v>0.54444444444444395</v>
      </c>
      <c r="AN117">
        <v>0.54444444444444395</v>
      </c>
    </row>
    <row r="118" spans="2:40" x14ac:dyDescent="0.2">
      <c r="B118" t="s">
        <v>414</v>
      </c>
      <c r="C118">
        <v>1E-3</v>
      </c>
      <c r="D118">
        <v>0.25</v>
      </c>
      <c r="E118">
        <v>100</v>
      </c>
      <c r="F118">
        <v>100</v>
      </c>
      <c r="G118" s="2" t="b">
        <v>0</v>
      </c>
      <c r="H118">
        <v>8</v>
      </c>
      <c r="I118">
        <v>10</v>
      </c>
      <c r="J118">
        <v>64</v>
      </c>
      <c r="K118">
        <v>1000</v>
      </c>
      <c r="L118">
        <v>4</v>
      </c>
      <c r="M118">
        <v>10</v>
      </c>
      <c r="N118">
        <v>460</v>
      </c>
      <c r="O118">
        <v>12</v>
      </c>
      <c r="P118">
        <v>10</v>
      </c>
      <c r="Q118">
        <v>120</v>
      </c>
      <c r="R118">
        <v>1</v>
      </c>
      <c r="S118">
        <v>78</v>
      </c>
      <c r="T118" s="2">
        <v>64</v>
      </c>
      <c r="U118" s="2">
        <v>64</v>
      </c>
      <c r="V118" t="s">
        <v>404</v>
      </c>
      <c r="W118">
        <v>0.65249999999999997</v>
      </c>
      <c r="X118">
        <v>1.04646094620227</v>
      </c>
      <c r="Y118">
        <v>0.66639293478260697</v>
      </c>
      <c r="Z118">
        <v>0.936400213599205</v>
      </c>
      <c r="AA118">
        <v>0.60248823514179795</v>
      </c>
      <c r="AB118">
        <v>0.60248823514179795</v>
      </c>
      <c r="AC118">
        <v>0.61980946037264595</v>
      </c>
      <c r="AD118">
        <v>0.61980946037264595</v>
      </c>
      <c r="AE118">
        <v>0.66639293478260697</v>
      </c>
      <c r="AF118">
        <v>0.66639293478260697</v>
      </c>
      <c r="AG118">
        <v>0.54374999999999996</v>
      </c>
      <c r="AH118">
        <v>1.4735294580459499</v>
      </c>
      <c r="AI118">
        <v>0.52854708029969</v>
      </c>
      <c r="AJ118">
        <v>0.52854708029969</v>
      </c>
      <c r="AK118">
        <v>0.60161603248780904</v>
      </c>
      <c r="AL118">
        <v>0.60161603248780904</v>
      </c>
      <c r="AM118">
        <v>0.54374999999999996</v>
      </c>
      <c r="AN118">
        <v>0.54374999999999996</v>
      </c>
    </row>
    <row r="119" spans="2:40" x14ac:dyDescent="0.2">
      <c r="B119" t="s">
        <v>534</v>
      </c>
      <c r="C119">
        <v>1E-3</v>
      </c>
      <c r="D119">
        <v>0.25</v>
      </c>
      <c r="E119">
        <v>100</v>
      </c>
      <c r="F119">
        <v>100</v>
      </c>
      <c r="G119" s="2" t="b">
        <v>0</v>
      </c>
      <c r="H119">
        <v>8</v>
      </c>
      <c r="I119">
        <v>10</v>
      </c>
      <c r="J119">
        <v>256</v>
      </c>
      <c r="K119">
        <v>1000</v>
      </c>
      <c r="L119">
        <v>4</v>
      </c>
      <c r="M119">
        <v>10</v>
      </c>
      <c r="N119">
        <v>460</v>
      </c>
      <c r="O119">
        <v>12</v>
      </c>
      <c r="P119">
        <v>10</v>
      </c>
      <c r="Q119">
        <v>120</v>
      </c>
      <c r="R119">
        <v>1</v>
      </c>
      <c r="S119">
        <v>78</v>
      </c>
      <c r="T119" s="2">
        <v>64</v>
      </c>
      <c r="U119" s="2">
        <v>64</v>
      </c>
      <c r="V119" t="s">
        <v>404</v>
      </c>
      <c r="W119">
        <v>0.6584423828125</v>
      </c>
      <c r="X119">
        <v>1.01755501925945</v>
      </c>
      <c r="Y119">
        <v>0.64978967391304299</v>
      </c>
      <c r="Z119">
        <v>1.04125794357061</v>
      </c>
      <c r="AA119">
        <v>0.58540755005093603</v>
      </c>
      <c r="AB119">
        <v>0.58540755005093603</v>
      </c>
      <c r="AC119">
        <v>0.61461120779352596</v>
      </c>
      <c r="AD119">
        <v>0.61461120779352596</v>
      </c>
      <c r="AE119">
        <v>0.64978967391304299</v>
      </c>
      <c r="AF119">
        <v>0.64978967391304299</v>
      </c>
      <c r="AG119">
        <v>0.53611111111111098</v>
      </c>
      <c r="AH119">
        <v>1.60642802715301</v>
      </c>
      <c r="AI119">
        <v>0.52320888444879698</v>
      </c>
      <c r="AJ119">
        <v>0.52320888444879698</v>
      </c>
      <c r="AK119">
        <v>0.63690269084894602</v>
      </c>
      <c r="AL119">
        <v>0.63690269084894602</v>
      </c>
      <c r="AM119">
        <v>0.53611111111111098</v>
      </c>
      <c r="AN119">
        <v>0.53611111111111098</v>
      </c>
    </row>
    <row r="120" spans="2:40" x14ac:dyDescent="0.2">
      <c r="B120" t="s">
        <v>423</v>
      </c>
      <c r="C120">
        <v>1E-3</v>
      </c>
      <c r="D120">
        <v>0.1</v>
      </c>
      <c r="E120">
        <v>100</v>
      </c>
      <c r="F120">
        <v>100</v>
      </c>
      <c r="G120" s="2" t="b">
        <v>0</v>
      </c>
      <c r="H120">
        <v>8</v>
      </c>
      <c r="I120">
        <v>10</v>
      </c>
      <c r="J120">
        <v>64</v>
      </c>
      <c r="K120">
        <v>1000</v>
      </c>
      <c r="L120">
        <v>4</v>
      </c>
      <c r="M120">
        <v>10</v>
      </c>
      <c r="N120">
        <v>460</v>
      </c>
      <c r="O120">
        <v>12</v>
      </c>
      <c r="P120">
        <v>10</v>
      </c>
      <c r="Q120">
        <v>120</v>
      </c>
      <c r="R120">
        <v>1</v>
      </c>
      <c r="S120">
        <v>78</v>
      </c>
      <c r="T120" s="2">
        <v>64</v>
      </c>
      <c r="U120" s="2">
        <v>64</v>
      </c>
      <c r="V120" t="s">
        <v>404</v>
      </c>
      <c r="W120">
        <v>0.65675781249999998</v>
      </c>
      <c r="X120">
        <v>1.0628301513195</v>
      </c>
      <c r="Y120">
        <v>0.651447282608696</v>
      </c>
      <c r="Z120">
        <v>2.0853138467669399</v>
      </c>
      <c r="AA120">
        <v>0.57942561200342202</v>
      </c>
      <c r="AB120">
        <v>0.57942561200342202</v>
      </c>
      <c r="AC120">
        <v>0.63439857312177705</v>
      </c>
      <c r="AD120">
        <v>0.63439857312177705</v>
      </c>
      <c r="AE120">
        <v>0.651447282608696</v>
      </c>
      <c r="AF120">
        <v>0.651447282608696</v>
      </c>
      <c r="AG120">
        <v>0.53402777777777699</v>
      </c>
      <c r="AH120">
        <v>1.4456027746200499</v>
      </c>
      <c r="AI120">
        <v>0.51594271472492004</v>
      </c>
      <c r="AJ120">
        <v>0.51594271472492004</v>
      </c>
      <c r="AK120">
        <v>0.609554231653748</v>
      </c>
      <c r="AL120">
        <v>0.609554231653747</v>
      </c>
      <c r="AM120">
        <v>0.53402777777777699</v>
      </c>
      <c r="AN120">
        <v>0.53402777777777699</v>
      </c>
    </row>
    <row r="121" spans="2:40" x14ac:dyDescent="0.2">
      <c r="B121" t="s">
        <v>436</v>
      </c>
      <c r="C121">
        <v>1E-3</v>
      </c>
      <c r="D121">
        <v>0.25</v>
      </c>
      <c r="E121">
        <v>100</v>
      </c>
      <c r="F121">
        <v>100</v>
      </c>
      <c r="G121" s="2" t="b">
        <v>0</v>
      </c>
      <c r="H121">
        <v>8</v>
      </c>
      <c r="I121">
        <v>10</v>
      </c>
      <c r="J121">
        <v>64</v>
      </c>
      <c r="K121">
        <v>1000</v>
      </c>
      <c r="L121">
        <v>4</v>
      </c>
      <c r="M121">
        <v>10</v>
      </c>
      <c r="N121">
        <v>460</v>
      </c>
      <c r="O121">
        <v>12</v>
      </c>
      <c r="P121">
        <v>10</v>
      </c>
      <c r="Q121">
        <v>120</v>
      </c>
      <c r="R121">
        <v>1</v>
      </c>
      <c r="S121">
        <v>78</v>
      </c>
      <c r="T121" s="2">
        <v>128</v>
      </c>
      <c r="U121" s="2">
        <v>128</v>
      </c>
      <c r="V121" t="s">
        <v>404</v>
      </c>
      <c r="W121">
        <v>0.67294921875000002</v>
      </c>
      <c r="X121">
        <v>0.97458197712898198</v>
      </c>
      <c r="Y121">
        <v>0.64097173913043504</v>
      </c>
      <c r="Z121">
        <v>1.19071058481931</v>
      </c>
      <c r="AA121">
        <v>0.57885649205728196</v>
      </c>
      <c r="AB121">
        <v>0.57885649205728196</v>
      </c>
      <c r="AC121">
        <v>0.60664243849493105</v>
      </c>
      <c r="AD121">
        <v>0.60664243849493105</v>
      </c>
      <c r="AE121">
        <v>0.64097173913043504</v>
      </c>
      <c r="AF121">
        <v>0.64097173913043504</v>
      </c>
      <c r="AG121">
        <v>0.53402777777777699</v>
      </c>
      <c r="AH121">
        <v>1.4898761510848999</v>
      </c>
      <c r="AI121">
        <v>0.52766141606290795</v>
      </c>
      <c r="AJ121">
        <v>0.52766141606290795</v>
      </c>
      <c r="AK121">
        <v>0.658149257593726</v>
      </c>
      <c r="AL121">
        <v>0.658149257593726</v>
      </c>
      <c r="AM121">
        <v>0.53402777777777699</v>
      </c>
      <c r="AN121">
        <v>0.53402777777777699</v>
      </c>
    </row>
    <row r="122" spans="2:40" x14ac:dyDescent="0.2">
      <c r="B122" t="s">
        <v>439</v>
      </c>
      <c r="C122">
        <v>1E-3</v>
      </c>
      <c r="D122">
        <v>0.1</v>
      </c>
      <c r="E122">
        <v>100</v>
      </c>
      <c r="F122">
        <v>100</v>
      </c>
      <c r="G122" s="2" t="b">
        <v>0</v>
      </c>
      <c r="H122">
        <v>8</v>
      </c>
      <c r="I122">
        <v>10</v>
      </c>
      <c r="J122">
        <v>64</v>
      </c>
      <c r="K122">
        <v>1000</v>
      </c>
      <c r="L122">
        <v>4</v>
      </c>
      <c r="M122">
        <v>10</v>
      </c>
      <c r="N122">
        <v>460</v>
      </c>
      <c r="O122">
        <v>12</v>
      </c>
      <c r="P122">
        <v>10</v>
      </c>
      <c r="Q122">
        <v>120</v>
      </c>
      <c r="R122">
        <v>1</v>
      </c>
      <c r="S122">
        <v>78</v>
      </c>
      <c r="T122" s="2">
        <v>64</v>
      </c>
      <c r="U122" s="2">
        <v>128</v>
      </c>
      <c r="V122" t="s">
        <v>404</v>
      </c>
      <c r="W122">
        <v>0.60269531249999997</v>
      </c>
      <c r="X122">
        <v>1.3048154163360499</v>
      </c>
      <c r="Y122">
        <v>0.63929565217391304</v>
      </c>
      <c r="Z122">
        <v>4.2724974195361103</v>
      </c>
      <c r="AA122">
        <v>0.57166916413447799</v>
      </c>
      <c r="AB122">
        <v>0.57166916413447699</v>
      </c>
      <c r="AC122">
        <v>0.63179617324474502</v>
      </c>
      <c r="AD122">
        <v>0.63179617324474502</v>
      </c>
      <c r="AE122">
        <v>0.63929565217391304</v>
      </c>
      <c r="AF122">
        <v>0.63929565217391304</v>
      </c>
      <c r="AG122">
        <v>0.52916666666666601</v>
      </c>
      <c r="AH122">
        <v>1.5824065208435001</v>
      </c>
      <c r="AI122">
        <v>0.53259673147853803</v>
      </c>
      <c r="AJ122">
        <v>0.53259673147853803</v>
      </c>
      <c r="AK122">
        <v>0.68108791968053495</v>
      </c>
      <c r="AL122">
        <v>0.68108791968053495</v>
      </c>
      <c r="AM122">
        <v>0.52916666666666601</v>
      </c>
      <c r="AN122">
        <v>0.52916666666666601</v>
      </c>
    </row>
    <row r="123" spans="2:40" x14ac:dyDescent="0.2">
      <c r="B123" t="s">
        <v>506</v>
      </c>
      <c r="C123">
        <v>1E-3</v>
      </c>
      <c r="D123">
        <v>0.1</v>
      </c>
      <c r="E123">
        <v>100</v>
      </c>
      <c r="F123">
        <v>100</v>
      </c>
      <c r="G123" s="2" t="b">
        <v>0</v>
      </c>
      <c r="H123">
        <v>8</v>
      </c>
      <c r="I123">
        <v>10</v>
      </c>
      <c r="J123">
        <v>460</v>
      </c>
      <c r="K123">
        <v>1000</v>
      </c>
      <c r="L123">
        <v>4</v>
      </c>
      <c r="M123">
        <v>10</v>
      </c>
      <c r="N123">
        <v>460</v>
      </c>
      <c r="O123">
        <v>12</v>
      </c>
      <c r="P123">
        <v>10</v>
      </c>
      <c r="Q123">
        <v>120</v>
      </c>
      <c r="R123">
        <v>1</v>
      </c>
      <c r="S123">
        <v>78</v>
      </c>
      <c r="T123" s="2">
        <v>128</v>
      </c>
      <c r="U123" s="2">
        <v>64</v>
      </c>
      <c r="V123" t="s">
        <v>404</v>
      </c>
      <c r="W123">
        <v>0.61080163043478197</v>
      </c>
      <c r="X123">
        <v>1.1439309883117601</v>
      </c>
      <c r="Y123">
        <v>0.66843206521739096</v>
      </c>
      <c r="Z123">
        <v>0.95027938950061797</v>
      </c>
      <c r="AA123">
        <v>0.59972702531919397</v>
      </c>
      <c r="AB123">
        <v>0.59972702531919397</v>
      </c>
      <c r="AC123">
        <v>0.627896063394625</v>
      </c>
      <c r="AD123">
        <v>0.627896063394625</v>
      </c>
      <c r="AE123">
        <v>0.66843206521739096</v>
      </c>
      <c r="AF123">
        <v>0.66843206521739096</v>
      </c>
      <c r="AG123">
        <v>0.52777777777777701</v>
      </c>
      <c r="AH123">
        <v>1.52793276309967</v>
      </c>
      <c r="AI123">
        <v>0.524626794475341</v>
      </c>
      <c r="AJ123">
        <v>0.524626794475341</v>
      </c>
      <c r="AK123">
        <v>0.62243963659010204</v>
      </c>
      <c r="AL123">
        <v>0.62243963659010204</v>
      </c>
      <c r="AM123">
        <v>0.52777777777777701</v>
      </c>
      <c r="AN123">
        <v>0.52777777777777701</v>
      </c>
    </row>
    <row r="124" spans="2:40" x14ac:dyDescent="0.2">
      <c r="B124" t="s">
        <v>533</v>
      </c>
      <c r="C124">
        <v>1E-3</v>
      </c>
      <c r="D124">
        <v>0.25</v>
      </c>
      <c r="E124">
        <v>100</v>
      </c>
      <c r="F124">
        <v>100</v>
      </c>
      <c r="G124" s="2" t="b">
        <v>0</v>
      </c>
      <c r="H124">
        <v>8</v>
      </c>
      <c r="I124">
        <v>10</v>
      </c>
      <c r="J124">
        <v>256</v>
      </c>
      <c r="K124">
        <v>1000</v>
      </c>
      <c r="L124">
        <v>4</v>
      </c>
      <c r="M124">
        <v>10</v>
      </c>
      <c r="N124">
        <v>460</v>
      </c>
      <c r="O124">
        <v>12</v>
      </c>
      <c r="P124">
        <v>10</v>
      </c>
      <c r="Q124">
        <v>120</v>
      </c>
      <c r="R124">
        <v>1</v>
      </c>
      <c r="S124">
        <v>78</v>
      </c>
      <c r="T124" s="2">
        <v>64</v>
      </c>
      <c r="U124" s="2">
        <v>128</v>
      </c>
      <c r="V124" t="s">
        <v>404</v>
      </c>
      <c r="W124">
        <v>0.64333007812499998</v>
      </c>
      <c r="X124">
        <v>1.07713617801666</v>
      </c>
      <c r="Y124">
        <v>0.64996684782608705</v>
      </c>
      <c r="Z124">
        <v>1.1007742935419</v>
      </c>
      <c r="AA124">
        <v>0.58673499480554203</v>
      </c>
      <c r="AB124">
        <v>0.58673499480554203</v>
      </c>
      <c r="AC124">
        <v>0.61369086733688305</v>
      </c>
      <c r="AD124">
        <v>0.61369086733688305</v>
      </c>
      <c r="AE124">
        <v>0.64996684782608705</v>
      </c>
      <c r="AF124">
        <v>0.64996684782608705</v>
      </c>
      <c r="AG124">
        <v>0.52222222222222203</v>
      </c>
      <c r="AH124">
        <v>1.4889343976974401</v>
      </c>
      <c r="AI124">
        <v>0.52291259750315799</v>
      </c>
      <c r="AJ124">
        <v>0.52291259750315799</v>
      </c>
      <c r="AK124">
        <v>0.62840402801529305</v>
      </c>
      <c r="AL124">
        <v>0.62840402801529305</v>
      </c>
      <c r="AM124">
        <v>0.52222222222222203</v>
      </c>
      <c r="AN124">
        <v>0.52222222222222203</v>
      </c>
    </row>
    <row r="125" spans="2:40" x14ac:dyDescent="0.2">
      <c r="B125" t="s">
        <v>516</v>
      </c>
      <c r="C125">
        <v>1E-3</v>
      </c>
      <c r="D125">
        <v>0.25</v>
      </c>
      <c r="E125">
        <v>100</v>
      </c>
      <c r="F125">
        <v>100</v>
      </c>
      <c r="G125" s="2" t="b">
        <v>0</v>
      </c>
      <c r="H125">
        <v>8</v>
      </c>
      <c r="I125">
        <v>10</v>
      </c>
      <c r="J125">
        <v>460</v>
      </c>
      <c r="K125">
        <v>1000</v>
      </c>
      <c r="L125">
        <v>4</v>
      </c>
      <c r="M125">
        <v>10</v>
      </c>
      <c r="N125">
        <v>460</v>
      </c>
      <c r="O125">
        <v>12</v>
      </c>
      <c r="P125">
        <v>10</v>
      </c>
      <c r="Q125">
        <v>120</v>
      </c>
      <c r="R125">
        <v>1</v>
      </c>
      <c r="S125">
        <v>78</v>
      </c>
      <c r="T125" s="2">
        <v>64</v>
      </c>
      <c r="U125" s="2">
        <v>128</v>
      </c>
      <c r="V125" t="s">
        <v>404</v>
      </c>
      <c r="W125">
        <v>0.63441576086956397</v>
      </c>
      <c r="X125">
        <v>1.2121069759130401</v>
      </c>
      <c r="Y125">
        <v>0.65979565217391201</v>
      </c>
      <c r="Z125">
        <v>1.5472827063202801</v>
      </c>
      <c r="AA125">
        <v>0.59350873474885002</v>
      </c>
      <c r="AB125">
        <v>0.59350873474885002</v>
      </c>
      <c r="AC125">
        <v>0.62992374402000495</v>
      </c>
      <c r="AD125">
        <v>0.62992374402000495</v>
      </c>
      <c r="AE125">
        <v>0.65979565217391201</v>
      </c>
      <c r="AF125">
        <v>0.65979565217391201</v>
      </c>
      <c r="AG125">
        <v>0.51875000000000004</v>
      </c>
      <c r="AH125">
        <v>1.5663251876830999</v>
      </c>
      <c r="AI125">
        <v>0.50323360319253596</v>
      </c>
      <c r="AJ125">
        <v>0.50323360319253596</v>
      </c>
      <c r="AK125">
        <v>0.56856282814315995</v>
      </c>
      <c r="AL125">
        <v>0.56856282814315995</v>
      </c>
      <c r="AM125">
        <v>0.51875000000000004</v>
      </c>
      <c r="AN125">
        <v>0.51875000000000004</v>
      </c>
    </row>
    <row r="126" spans="2:40" x14ac:dyDescent="0.2">
      <c r="B126" t="s">
        <v>501</v>
      </c>
      <c r="C126">
        <v>1E-3</v>
      </c>
      <c r="D126">
        <v>0.1</v>
      </c>
      <c r="E126">
        <v>100</v>
      </c>
      <c r="F126">
        <v>100</v>
      </c>
      <c r="G126" s="2" t="b">
        <v>0</v>
      </c>
      <c r="H126">
        <v>8</v>
      </c>
      <c r="I126">
        <v>10</v>
      </c>
      <c r="J126">
        <v>256</v>
      </c>
      <c r="K126">
        <v>1000</v>
      </c>
      <c r="L126">
        <v>4</v>
      </c>
      <c r="M126">
        <v>10</v>
      </c>
      <c r="N126">
        <v>460</v>
      </c>
      <c r="O126">
        <v>12</v>
      </c>
      <c r="P126">
        <v>10</v>
      </c>
      <c r="Q126">
        <v>120</v>
      </c>
      <c r="R126">
        <v>1</v>
      </c>
      <c r="S126">
        <v>78</v>
      </c>
      <c r="T126" s="2">
        <v>128</v>
      </c>
      <c r="U126" s="2">
        <v>128</v>
      </c>
      <c r="V126" t="s">
        <v>404</v>
      </c>
      <c r="W126">
        <v>0.62048828125</v>
      </c>
      <c r="X126">
        <v>1.15197084069252</v>
      </c>
      <c r="Y126">
        <v>0.66956739130434795</v>
      </c>
      <c r="Z126">
        <v>1.04121683293581</v>
      </c>
      <c r="AA126">
        <v>0.60641709260162802</v>
      </c>
      <c r="AB126">
        <v>0.60641709260162802</v>
      </c>
      <c r="AC126">
        <v>0.64290098963541698</v>
      </c>
      <c r="AD126">
        <v>0.64290098963541698</v>
      </c>
      <c r="AE126">
        <v>0.66956739130434795</v>
      </c>
      <c r="AF126">
        <v>0.66956739130434795</v>
      </c>
      <c r="AG126">
        <v>0.50902777777777697</v>
      </c>
      <c r="AH126">
        <v>1.5963721275329501</v>
      </c>
      <c r="AI126">
        <v>0.48503121037999097</v>
      </c>
      <c r="AJ126">
        <v>0.48503121037999097</v>
      </c>
      <c r="AK126">
        <v>0.57705767130163799</v>
      </c>
      <c r="AL126">
        <v>0.57705767130163799</v>
      </c>
      <c r="AM126">
        <v>0.50902777777777697</v>
      </c>
      <c r="AN126">
        <v>0.50902777777777697</v>
      </c>
    </row>
    <row r="127" spans="2:40" x14ac:dyDescent="0.2">
      <c r="B127" t="s">
        <v>518</v>
      </c>
      <c r="C127">
        <v>1E-3</v>
      </c>
      <c r="D127">
        <v>0.1</v>
      </c>
      <c r="E127">
        <v>100</v>
      </c>
      <c r="F127">
        <v>100</v>
      </c>
      <c r="G127" s="2" t="b">
        <v>0</v>
      </c>
      <c r="H127">
        <v>8</v>
      </c>
      <c r="I127">
        <v>10</v>
      </c>
      <c r="J127">
        <v>460</v>
      </c>
      <c r="K127">
        <v>1000</v>
      </c>
      <c r="L127">
        <v>4</v>
      </c>
      <c r="M127">
        <v>10</v>
      </c>
      <c r="N127">
        <v>460</v>
      </c>
      <c r="O127">
        <v>12</v>
      </c>
      <c r="P127">
        <v>10</v>
      </c>
      <c r="Q127">
        <v>120</v>
      </c>
      <c r="R127">
        <v>1</v>
      </c>
      <c r="S127">
        <v>78</v>
      </c>
      <c r="T127" s="2">
        <v>64</v>
      </c>
      <c r="U127" s="2">
        <v>64</v>
      </c>
      <c r="V127" t="s">
        <v>404</v>
      </c>
      <c r="W127">
        <v>0.612692934782608</v>
      </c>
      <c r="X127">
        <v>1.1389010930061301</v>
      </c>
      <c r="Y127">
        <v>0.65891684782608795</v>
      </c>
      <c r="Z127">
        <v>1.28995582443475</v>
      </c>
      <c r="AA127">
        <v>0.58557719297962796</v>
      </c>
      <c r="AB127">
        <v>0.58557719297962796</v>
      </c>
      <c r="AC127">
        <v>0.64266053193427697</v>
      </c>
      <c r="AD127">
        <v>0.64266053193427697</v>
      </c>
      <c r="AE127">
        <v>0.65891684782608795</v>
      </c>
      <c r="AF127">
        <v>0.65891684782608795</v>
      </c>
      <c r="AG127">
        <v>0.50763888888888797</v>
      </c>
      <c r="AH127">
        <v>1.57771921157836</v>
      </c>
      <c r="AI127">
        <v>0.48739490400277102</v>
      </c>
      <c r="AJ127">
        <v>0.48739490400277102</v>
      </c>
      <c r="AK127">
        <v>0.58383543321949105</v>
      </c>
      <c r="AL127">
        <v>0.58383543321949105</v>
      </c>
      <c r="AM127">
        <v>0.50763888888888797</v>
      </c>
      <c r="AN127">
        <v>0.50763888888888797</v>
      </c>
    </row>
    <row r="128" spans="2:40" x14ac:dyDescent="0.2">
      <c r="B128" t="s">
        <v>491</v>
      </c>
      <c r="C128">
        <v>1E-3</v>
      </c>
      <c r="D128">
        <v>0.1</v>
      </c>
      <c r="E128">
        <v>100</v>
      </c>
      <c r="F128">
        <v>100</v>
      </c>
      <c r="G128" s="2" t="b">
        <v>0</v>
      </c>
      <c r="H128">
        <v>8</v>
      </c>
      <c r="I128">
        <v>10</v>
      </c>
      <c r="J128">
        <v>256</v>
      </c>
      <c r="K128">
        <v>1000</v>
      </c>
      <c r="L128">
        <v>4</v>
      </c>
      <c r="M128">
        <v>10</v>
      </c>
      <c r="N128">
        <v>460</v>
      </c>
      <c r="O128">
        <v>12</v>
      </c>
      <c r="P128">
        <v>10</v>
      </c>
      <c r="Q128">
        <v>120</v>
      </c>
      <c r="R128">
        <v>1</v>
      </c>
      <c r="S128">
        <v>78</v>
      </c>
      <c r="T128" s="2">
        <v>128</v>
      </c>
      <c r="U128" s="2">
        <v>64</v>
      </c>
      <c r="V128" t="s">
        <v>404</v>
      </c>
      <c r="W128">
        <v>0.63344238281249998</v>
      </c>
      <c r="X128">
        <v>1.08608476877212</v>
      </c>
      <c r="Y128">
        <v>0.68034402173913</v>
      </c>
      <c r="Z128">
        <v>0.84768732231855304</v>
      </c>
      <c r="AA128">
        <v>0.61301591602179295</v>
      </c>
      <c r="AB128">
        <v>0.61301591602179295</v>
      </c>
      <c r="AC128">
        <v>0.62810114033076903</v>
      </c>
      <c r="AD128">
        <v>0.62810114033076903</v>
      </c>
      <c r="AE128">
        <v>0.68034402173913</v>
      </c>
      <c r="AF128">
        <v>0.68034402173913</v>
      </c>
      <c r="AG128">
        <v>0.500694444444444</v>
      </c>
      <c r="AH128">
        <v>1.41899991035461</v>
      </c>
      <c r="AI128">
        <v>0.48475919776284299</v>
      </c>
      <c r="AJ128">
        <v>0.48475919776284299</v>
      </c>
      <c r="AK128">
        <v>0.57197925442993602</v>
      </c>
      <c r="AL128">
        <v>0.57197925442993602</v>
      </c>
      <c r="AM128">
        <v>0.500694444444444</v>
      </c>
      <c r="AN128">
        <v>0.500694444444444</v>
      </c>
    </row>
    <row r="129" spans="2:40" x14ac:dyDescent="0.2">
      <c r="B129" t="s">
        <v>500</v>
      </c>
      <c r="C129">
        <v>1E-3</v>
      </c>
      <c r="D129">
        <v>0.1</v>
      </c>
      <c r="E129">
        <v>100</v>
      </c>
      <c r="F129">
        <v>100</v>
      </c>
      <c r="G129" s="2" t="b">
        <v>0</v>
      </c>
      <c r="H129">
        <v>8</v>
      </c>
      <c r="I129">
        <v>10</v>
      </c>
      <c r="J129">
        <v>256</v>
      </c>
      <c r="K129">
        <v>1000</v>
      </c>
      <c r="L129">
        <v>4</v>
      </c>
      <c r="M129">
        <v>10</v>
      </c>
      <c r="N129">
        <v>460</v>
      </c>
      <c r="O129">
        <v>12</v>
      </c>
      <c r="P129">
        <v>10</v>
      </c>
      <c r="Q129">
        <v>120</v>
      </c>
      <c r="R129">
        <v>1</v>
      </c>
      <c r="S129">
        <v>78</v>
      </c>
      <c r="T129" s="2">
        <v>64</v>
      </c>
      <c r="U129" s="2">
        <v>64</v>
      </c>
      <c r="V129" t="s">
        <v>404</v>
      </c>
      <c r="W129">
        <v>0.61811035156250005</v>
      </c>
      <c r="X129">
        <v>1.16568008303642</v>
      </c>
      <c r="Y129">
        <v>0.66966141304347804</v>
      </c>
      <c r="Z129">
        <v>0.90741104137897399</v>
      </c>
      <c r="AA129">
        <v>0.60224374080403498</v>
      </c>
      <c r="AB129">
        <v>0.60224374080403498</v>
      </c>
      <c r="AC129">
        <v>0.63267929925310096</v>
      </c>
      <c r="AD129">
        <v>0.63267929925310096</v>
      </c>
      <c r="AE129">
        <v>0.66966141304347804</v>
      </c>
      <c r="AF129">
        <v>0.66966141304347804</v>
      </c>
      <c r="AG129">
        <v>0.5</v>
      </c>
      <c r="AH129">
        <v>1.4493257999420099</v>
      </c>
      <c r="AI129">
        <v>0.49805997600866497</v>
      </c>
      <c r="AJ129">
        <v>0.49805997600866497</v>
      </c>
      <c r="AK129">
        <v>0.606942221270796</v>
      </c>
      <c r="AL129">
        <v>0.606942221270796</v>
      </c>
      <c r="AM129">
        <v>0.499999999999999</v>
      </c>
      <c r="AN129">
        <v>0.5</v>
      </c>
    </row>
    <row r="130" spans="2:40" x14ac:dyDescent="0.2">
      <c r="B130" t="s">
        <v>529</v>
      </c>
      <c r="C130">
        <v>1E-3</v>
      </c>
      <c r="D130">
        <v>0.25</v>
      </c>
      <c r="E130">
        <v>100</v>
      </c>
      <c r="F130">
        <v>100</v>
      </c>
      <c r="G130" s="2" t="b">
        <v>0</v>
      </c>
      <c r="H130">
        <v>8</v>
      </c>
      <c r="I130">
        <v>10</v>
      </c>
      <c r="J130">
        <v>460</v>
      </c>
      <c r="K130">
        <v>1000</v>
      </c>
      <c r="L130">
        <v>4</v>
      </c>
      <c r="M130">
        <v>10</v>
      </c>
      <c r="N130">
        <v>460</v>
      </c>
      <c r="O130">
        <v>12</v>
      </c>
      <c r="P130">
        <v>10</v>
      </c>
      <c r="Q130">
        <v>120</v>
      </c>
      <c r="R130">
        <v>1</v>
      </c>
      <c r="S130">
        <v>78</v>
      </c>
      <c r="T130" s="2">
        <v>128</v>
      </c>
      <c r="U130" s="2">
        <v>128</v>
      </c>
      <c r="V130" t="s">
        <v>404</v>
      </c>
      <c r="W130">
        <v>0.62783152173913004</v>
      </c>
      <c r="X130">
        <v>1.17753619432449</v>
      </c>
      <c r="Y130">
        <v>0.65177336956521703</v>
      </c>
      <c r="Z130">
        <v>1.3949772748350999</v>
      </c>
      <c r="AA130">
        <v>0.58716263371643496</v>
      </c>
      <c r="AB130">
        <v>0.58716263371643496</v>
      </c>
      <c r="AC130">
        <v>0.61937956541211903</v>
      </c>
      <c r="AD130">
        <v>0.61937956541211903</v>
      </c>
      <c r="AE130">
        <v>0.65177336956521703</v>
      </c>
      <c r="AF130">
        <v>0.65177336956521703</v>
      </c>
      <c r="AG130">
        <v>0.49722222222222201</v>
      </c>
      <c r="AH130">
        <v>1.63492667675018</v>
      </c>
      <c r="AI130">
        <v>0.47806409745435002</v>
      </c>
      <c r="AJ130">
        <v>0.47806409745435002</v>
      </c>
      <c r="AK130">
        <v>0.59227906484807002</v>
      </c>
      <c r="AL130">
        <v>0.59227906484807002</v>
      </c>
      <c r="AM130">
        <v>0.49722222222222201</v>
      </c>
      <c r="AN130">
        <v>0.49722222222222201</v>
      </c>
    </row>
    <row r="131" spans="2:40" x14ac:dyDescent="0.2">
      <c r="B131" t="s">
        <v>525</v>
      </c>
      <c r="C131">
        <v>1E-3</v>
      </c>
      <c r="D131">
        <v>0.1</v>
      </c>
      <c r="E131">
        <v>100</v>
      </c>
      <c r="F131">
        <v>100</v>
      </c>
      <c r="G131" s="2" t="b">
        <v>0</v>
      </c>
      <c r="H131">
        <v>8</v>
      </c>
      <c r="I131">
        <v>10</v>
      </c>
      <c r="J131">
        <v>460</v>
      </c>
      <c r="K131">
        <v>1000</v>
      </c>
      <c r="L131">
        <v>4</v>
      </c>
      <c r="M131">
        <v>10</v>
      </c>
      <c r="N131">
        <v>460</v>
      </c>
      <c r="O131">
        <v>12</v>
      </c>
      <c r="P131">
        <v>10</v>
      </c>
      <c r="Q131">
        <v>120</v>
      </c>
      <c r="R131">
        <v>1</v>
      </c>
      <c r="S131">
        <v>78</v>
      </c>
      <c r="T131" s="2">
        <v>128</v>
      </c>
      <c r="U131" s="2">
        <v>128</v>
      </c>
      <c r="V131" t="s">
        <v>404</v>
      </c>
      <c r="W131">
        <v>0.63272282608695596</v>
      </c>
      <c r="X131">
        <v>1.1769442349672301</v>
      </c>
      <c r="Y131">
        <v>0.65585326086956597</v>
      </c>
      <c r="Z131">
        <v>1.2233359016180001</v>
      </c>
      <c r="AA131">
        <v>0.59320385255600405</v>
      </c>
      <c r="AB131">
        <v>0.59320385255600405</v>
      </c>
      <c r="AC131">
        <v>0.61558044189346806</v>
      </c>
      <c r="AD131">
        <v>0.61558044189346806</v>
      </c>
      <c r="AE131">
        <v>0.65585326086956597</v>
      </c>
      <c r="AF131">
        <v>0.65585326086956597</v>
      </c>
      <c r="AG131">
        <v>0.49652777777777701</v>
      </c>
      <c r="AH131">
        <v>1.55530905723571</v>
      </c>
      <c r="AI131">
        <v>0.491372415696812</v>
      </c>
      <c r="AJ131">
        <v>0.491372415696812</v>
      </c>
      <c r="AK131">
        <v>0.63869807099036802</v>
      </c>
      <c r="AL131">
        <v>0.63869807099036802</v>
      </c>
      <c r="AM131">
        <v>0.49652777777777701</v>
      </c>
      <c r="AN131">
        <v>0.49652777777777701</v>
      </c>
    </row>
    <row r="132" spans="2:40" x14ac:dyDescent="0.2">
      <c r="B132" t="s">
        <v>544</v>
      </c>
      <c r="C132">
        <v>1E-3</v>
      </c>
      <c r="D132">
        <v>0.1</v>
      </c>
      <c r="E132">
        <v>100</v>
      </c>
      <c r="F132">
        <v>100</v>
      </c>
      <c r="G132" s="2" t="b">
        <v>0</v>
      </c>
      <c r="H132">
        <v>8</v>
      </c>
      <c r="I132">
        <v>10</v>
      </c>
      <c r="J132">
        <v>256</v>
      </c>
      <c r="K132">
        <v>1000</v>
      </c>
      <c r="L132">
        <v>4</v>
      </c>
      <c r="M132">
        <v>10</v>
      </c>
      <c r="N132">
        <v>460</v>
      </c>
      <c r="O132">
        <v>12</v>
      </c>
      <c r="P132">
        <v>10</v>
      </c>
      <c r="Q132">
        <v>120</v>
      </c>
      <c r="R132">
        <v>1</v>
      </c>
      <c r="S132">
        <v>78</v>
      </c>
      <c r="T132" s="2">
        <v>64</v>
      </c>
      <c r="U132" s="2">
        <v>128</v>
      </c>
      <c r="V132" t="s">
        <v>404</v>
      </c>
      <c r="W132">
        <v>0.6263427734375</v>
      </c>
      <c r="X132">
        <v>1.1801249015331201</v>
      </c>
      <c r="Y132">
        <v>0.64465489130434595</v>
      </c>
      <c r="Z132">
        <v>1.22231128960847</v>
      </c>
      <c r="AA132">
        <v>0.57913729763136801</v>
      </c>
      <c r="AB132">
        <v>0.57913729763136801</v>
      </c>
      <c r="AC132">
        <v>0.60740867924365605</v>
      </c>
      <c r="AD132">
        <v>0.60740867924365605</v>
      </c>
      <c r="AE132">
        <v>0.64465489130434595</v>
      </c>
      <c r="AF132">
        <v>0.64465489130434595</v>
      </c>
      <c r="AG132">
        <v>0.49166666666666597</v>
      </c>
      <c r="AH132">
        <v>1.67871165275573</v>
      </c>
      <c r="AI132">
        <v>0.47953118654621701</v>
      </c>
      <c r="AJ132">
        <v>0.47953118654621701</v>
      </c>
      <c r="AK132">
        <v>0.61318556552589698</v>
      </c>
      <c r="AL132">
        <v>0.61318556552589698</v>
      </c>
      <c r="AM132">
        <v>0.49166666666666597</v>
      </c>
      <c r="AN132">
        <v>0.49166666666666597</v>
      </c>
    </row>
    <row r="133" spans="2:40" x14ac:dyDescent="0.2">
      <c r="B133" t="s">
        <v>435</v>
      </c>
      <c r="C133">
        <v>1E-3</v>
      </c>
      <c r="D133">
        <v>0.1</v>
      </c>
      <c r="E133">
        <v>100</v>
      </c>
      <c r="F133">
        <v>100</v>
      </c>
      <c r="G133" s="2" t="b">
        <v>0</v>
      </c>
      <c r="H133">
        <v>8</v>
      </c>
      <c r="I133">
        <v>10</v>
      </c>
      <c r="J133">
        <v>64</v>
      </c>
      <c r="K133">
        <v>1000</v>
      </c>
      <c r="L133">
        <v>4</v>
      </c>
      <c r="M133">
        <v>10</v>
      </c>
      <c r="N133">
        <v>460</v>
      </c>
      <c r="O133">
        <v>12</v>
      </c>
      <c r="P133">
        <v>10</v>
      </c>
      <c r="Q133">
        <v>120</v>
      </c>
      <c r="R133">
        <v>1</v>
      </c>
      <c r="S133">
        <v>78</v>
      </c>
      <c r="T133" s="2">
        <v>128</v>
      </c>
      <c r="U133" s="2">
        <v>128</v>
      </c>
      <c r="V133" t="s">
        <v>404</v>
      </c>
      <c r="W133">
        <v>0.58427734374999996</v>
      </c>
      <c r="X133">
        <v>1.39260464787483</v>
      </c>
      <c r="Y133">
        <v>0.64261304347826098</v>
      </c>
      <c r="Z133">
        <v>3.1955643491745001</v>
      </c>
      <c r="AA133">
        <v>0.57232500946828002</v>
      </c>
      <c r="AB133">
        <v>0.57232500946828002</v>
      </c>
      <c r="AC133">
        <v>0.61638339797647002</v>
      </c>
      <c r="AD133">
        <v>0.61638339797647002</v>
      </c>
      <c r="AE133">
        <v>0.64261304347826098</v>
      </c>
      <c r="AF133">
        <v>0.64261304347826098</v>
      </c>
      <c r="AG133">
        <v>0.47569444444444398</v>
      </c>
      <c r="AH133">
        <v>1.82588911056518</v>
      </c>
      <c r="AI133">
        <v>0.45918789560463702</v>
      </c>
      <c r="AJ133">
        <v>0.45918789560463702</v>
      </c>
      <c r="AK133">
        <v>0.54479893998087903</v>
      </c>
      <c r="AL133">
        <v>0.54479893998087903</v>
      </c>
      <c r="AM133">
        <v>0.47569444444444398</v>
      </c>
      <c r="AN133">
        <v>0.47569444444444398</v>
      </c>
    </row>
    <row r="134" spans="2:40" x14ac:dyDescent="0.2">
      <c r="G134" s="2"/>
    </row>
    <row r="135" spans="2:40" x14ac:dyDescent="0.2">
      <c r="G135" s="2"/>
    </row>
    <row r="136" spans="2:40" x14ac:dyDescent="0.2">
      <c r="G136" s="2"/>
    </row>
    <row r="137" spans="2:40" x14ac:dyDescent="0.2">
      <c r="G137" s="2"/>
    </row>
    <row r="138" spans="2:40" x14ac:dyDescent="0.2">
      <c r="G138" s="2"/>
    </row>
    <row r="139" spans="2:40" x14ac:dyDescent="0.2">
      <c r="G139" s="2"/>
    </row>
    <row r="140" spans="2:40" x14ac:dyDescent="0.2">
      <c r="G140" s="2"/>
    </row>
    <row r="141" spans="2:40" x14ac:dyDescent="0.2">
      <c r="G141" s="2"/>
    </row>
    <row r="142" spans="2:40" x14ac:dyDescent="0.2">
      <c r="G142" s="2"/>
    </row>
    <row r="143" spans="2:40" x14ac:dyDescent="0.2">
      <c r="G143" s="2"/>
    </row>
    <row r="144" spans="2:40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4" spans="7:7" x14ac:dyDescent="0.2">
      <c r="G164" s="2"/>
    </row>
    <row r="165" spans="7:7" x14ac:dyDescent="0.2">
      <c r="G165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2" spans="7:7" x14ac:dyDescent="0.2">
      <c r="G172" s="2"/>
    </row>
    <row r="173" spans="7:7" x14ac:dyDescent="0.2">
      <c r="G173" s="2"/>
    </row>
    <row r="174" spans="7:7" x14ac:dyDescent="0.2">
      <c r="G174" s="2"/>
    </row>
    <row r="175" spans="7:7" x14ac:dyDescent="0.2">
      <c r="G175" s="2"/>
    </row>
    <row r="176" spans="7:7" x14ac:dyDescent="0.2">
      <c r="G176" s="2"/>
    </row>
    <row r="177" spans="7:7" x14ac:dyDescent="0.2">
      <c r="G177" s="2"/>
    </row>
    <row r="178" spans="7:7" x14ac:dyDescent="0.2">
      <c r="G178" s="2"/>
    </row>
    <row r="179" spans="7:7" x14ac:dyDescent="0.2">
      <c r="G179" s="2"/>
    </row>
    <row r="180" spans="7:7" x14ac:dyDescent="0.2">
      <c r="G180" s="2"/>
    </row>
    <row r="181" spans="7:7" x14ac:dyDescent="0.2">
      <c r="G181" s="2"/>
    </row>
    <row r="182" spans="7:7" x14ac:dyDescent="0.2">
      <c r="G182" s="2"/>
    </row>
    <row r="183" spans="7:7" x14ac:dyDescent="0.2">
      <c r="G183" s="2"/>
    </row>
    <row r="184" spans="7:7" x14ac:dyDescent="0.2">
      <c r="G184" s="2"/>
    </row>
    <row r="185" spans="7:7" x14ac:dyDescent="0.2">
      <c r="G185" s="2"/>
    </row>
    <row r="186" spans="7:7" x14ac:dyDescent="0.2">
      <c r="G186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2" spans="7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79" priority="37" operator="containsText" text="True">
      <formula>NOT(ISERROR(SEARCH("True",G1)))</formula>
    </cfRule>
    <cfRule type="containsText" dxfId="78" priority="38" operator="containsText" text="FALSE">
      <formula>NOT(ISERROR(SEARCH("FALSE",G1)))</formula>
    </cfRule>
  </conditionalFormatting>
  <conditionalFormatting sqref="W1:W1048576">
    <cfRule type="top10" dxfId="7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{2DEC788B-BBAA-EB4B-90A7-6670ADC5EEB4}</x14:id>
        </ext>
      </extLst>
    </cfRule>
  </conditionalFormatting>
  <conditionalFormatting sqref="AA1:AA1048576">
    <cfRule type="top10" dxfId="7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{94A01B06-87F5-0741-9256-E8C592D02BD1}</x14:id>
        </ext>
      </extLst>
    </cfRule>
  </conditionalFormatting>
  <conditionalFormatting sqref="X1:X1048576">
    <cfRule type="top10" dxfId="7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{A129BB52-1F5F-2E41-8EB7-EBA0032766D5}</x14:id>
        </ext>
      </extLst>
    </cfRule>
  </conditionalFormatting>
  <conditionalFormatting sqref="Y1:Y1048576">
    <cfRule type="top10" dxfId="7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{A39FDBB1-F4F7-9C40-ADA9-3CB06B056B38}</x14:id>
        </ext>
      </extLst>
    </cfRule>
  </conditionalFormatting>
  <conditionalFormatting sqref="AB1:AB1048576">
    <cfRule type="top10" dxfId="7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{10775D38-EB4F-A940-B800-509A8C3D0B3E}</x14:id>
        </ext>
      </extLst>
    </cfRule>
  </conditionalFormatting>
  <conditionalFormatting sqref="AC1:AC1048576">
    <cfRule type="top10" dxfId="7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{4E9E0883-582F-D043-B3FA-7F74CF2B07D5}</x14:id>
        </ext>
      </extLst>
    </cfRule>
  </conditionalFormatting>
  <conditionalFormatting sqref="AD1:AD1048576">
    <cfRule type="top10" dxfId="7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{BF010145-641C-EA4A-A577-27E8FD1DC90A}</x14:id>
        </ext>
      </extLst>
    </cfRule>
  </conditionalFormatting>
  <conditionalFormatting sqref="AE1:AE1048576">
    <cfRule type="top10" dxfId="7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{FF809FDB-F245-8D49-8EAF-67CF353532B9}</x14:id>
        </ext>
      </extLst>
    </cfRule>
  </conditionalFormatting>
  <conditionalFormatting sqref="AF1:AF1048576">
    <cfRule type="top10" dxfId="6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{065415B5-8177-5D4A-941D-9053183C8F64}</x14:id>
        </ext>
      </extLst>
    </cfRule>
  </conditionalFormatting>
  <conditionalFormatting sqref="AG1:AG1048576">
    <cfRule type="top10" dxfId="6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{B1AFE7A7-E936-3E48-B7FE-2D446DB0C7C5}</x14:id>
        </ext>
      </extLst>
    </cfRule>
  </conditionalFormatting>
  <conditionalFormatting sqref="AI1:AI1048576">
    <cfRule type="top10" dxfId="6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{97A9F072-D766-3040-B8E3-26ED9A3745BF}</x14:id>
        </ext>
      </extLst>
    </cfRule>
  </conditionalFormatting>
  <conditionalFormatting sqref="AJ1:AJ1048576">
    <cfRule type="top10" dxfId="6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{14DB98A5-4333-A546-9354-81EAB3C28BF5}</x14:id>
        </ext>
      </extLst>
    </cfRule>
  </conditionalFormatting>
  <conditionalFormatting sqref="AK1:AK1048576">
    <cfRule type="top10" dxfId="6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{CF42A1C6-5B57-3645-8881-58C3105AD4E7}</x14:id>
        </ext>
      </extLst>
    </cfRule>
  </conditionalFormatting>
  <conditionalFormatting sqref="AL1:AL1048576">
    <cfRule type="top10" dxfId="6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{D417F08F-7D93-414E-98C3-98EDCF6D5847}</x14:id>
        </ext>
      </extLst>
    </cfRule>
  </conditionalFormatting>
  <conditionalFormatting sqref="AM1:AM1048576">
    <cfRule type="top10" dxfId="6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{D03FC383-3839-9F46-85B6-D038990C2A81}</x14:id>
        </ext>
      </extLst>
    </cfRule>
  </conditionalFormatting>
  <conditionalFormatting sqref="AN1:AN1048576">
    <cfRule type="top10" dxfId="6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{04E715FA-590B-1746-8BB6-BFA54F6AA75F}</x14:id>
        </ext>
      </extLst>
    </cfRule>
  </conditionalFormatting>
  <conditionalFormatting sqref="Z1:Z1048576">
    <cfRule type="top10" dxfId="6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{440BE9E9-A23F-7D45-B953-1731194232FD}</x14:id>
        </ext>
      </extLst>
    </cfRule>
  </conditionalFormatting>
  <conditionalFormatting sqref="AH1:AH1048576">
    <cfRule type="top10" dxfId="6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{25AFAD48-C261-AD4E-A93B-BA0BF644A158}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EC788B-BBAA-EB4B-90A7-6670ADC5EEB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4A01B06-87F5-0741-9256-E8C592D02BD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129BB52-1F5F-2E41-8EB7-EBA0032766D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A39FDBB1-F4F7-9C40-ADA9-3CB06B056B3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10775D38-EB4F-A940-B800-509A8C3D0B3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4E9E0883-582F-D043-B3FA-7F74CF2B07D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BF010145-641C-EA4A-A577-27E8FD1DC9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FF809FDB-F245-8D49-8EAF-67CF353532B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065415B5-8177-5D4A-941D-9053183C8F6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B1AFE7A7-E936-3E48-B7FE-2D446DB0C7C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97A9F072-D766-3040-B8E3-26ED9A3745B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14DB98A5-4333-A546-9354-81EAB3C28BF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CF42A1C6-5B57-3645-8881-58C3105AD4E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D417F08F-7D93-414E-98C3-98EDCF6D584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D03FC383-3839-9F46-85B6-D038990C2A8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04E715FA-590B-1746-8BB6-BFA54F6AA75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440BE9E9-A23F-7D45-B953-1731194232F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5AFAD48-C261-AD4E-A93B-BA0BF644A15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9DEB3-7674-2344-B3DE-8A4580A8BAC9}">
  <dimension ref="A1:AO320"/>
  <sheetViews>
    <sheetView topLeftCell="B1" workbookViewId="0">
      <selection activeCell="Z44" sqref="Z44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0.99515054347827803</v>
      </c>
      <c r="Y1">
        <f>MIN(Y2:INDEX(Y:Y, ROWS(Y:Y)))</f>
        <v>9.1580426669669998E-4</v>
      </c>
      <c r="Z1">
        <f>MAX(Z2:INDEX(Z:Z, ROWS(Z:Z)))</f>
        <v>0.68049184782608896</v>
      </c>
      <c r="AA1">
        <f>MIN(AA2:INDEX(AA:AA, ROWS(AA:AA)))</f>
        <v>0.16309055383503401</v>
      </c>
      <c r="AB1">
        <f>MAX(AB2:INDEX(AB:AB, ROWS(AB:AB)))</f>
        <v>0.61240571823894496</v>
      </c>
      <c r="AC1">
        <f>MAX(AC2:INDEX(AC:AC, ROWS(AC:AC)))</f>
        <v>0.61240571823894496</v>
      </c>
      <c r="AD1">
        <f>MAX(AD2:INDEX(AD:AD, ROWS(AD:AD)))</f>
        <v>0.63684025380639497</v>
      </c>
      <c r="AE1">
        <f>MAX(AE2:INDEX(AE:AE, ROWS(AE:AE)))</f>
        <v>0.63684025380639497</v>
      </c>
      <c r="AF1">
        <f>MAX(AF2:INDEX(AF:AF, ROWS(AF:AF)))</f>
        <v>0.68049184782608896</v>
      </c>
      <c r="AG1">
        <f>MAX(AG2:INDEX(AG:AG, ROWS(AG:AG)))</f>
        <v>0.68049184782608896</v>
      </c>
      <c r="AH1">
        <f>MAX(AH2:INDEX(AH:AH, ROWS(AH:AH)))</f>
        <v>0.74861111111111101</v>
      </c>
      <c r="AI1">
        <f>MIN(AI2:INDEX(AI:AI, ROWS(AI:AI)))</f>
        <v>5.4628066718578297E-2</v>
      </c>
      <c r="AJ1">
        <f>MAX(AJ2:INDEX(AJ:AJ, ROWS(AJ:AJ)))</f>
        <v>0.70655347809161595</v>
      </c>
      <c r="AK1">
        <f>MAX(AK2:INDEX(AK:AK, ROWS(AK:AK)))</f>
        <v>0.70655347809161595</v>
      </c>
      <c r="AL1">
        <f>MAX(AL2:INDEX(AL:AL, ROWS(AL:AL)))</f>
        <v>0.75711775421373295</v>
      </c>
      <c r="AM1">
        <f>MAX(AM2:INDEX(AM:AM, ROWS(AM:AM)))</f>
        <v>0.75711775421373295</v>
      </c>
      <c r="AN1">
        <f>MAX(AN2:INDEX(AN:AN, ROWS(AN:AN)))</f>
        <v>0.74861111111111101</v>
      </c>
      <c r="AO1">
        <f>MAX(AO2:INDEX(AO:AO, ROWS(AO:AO)))</f>
        <v>0.74861111111111101</v>
      </c>
    </row>
    <row r="2" spans="1:4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568</v>
      </c>
      <c r="C3">
        <v>1E-3</v>
      </c>
      <c r="D3">
        <v>0.25</v>
      </c>
      <c r="E3">
        <v>100</v>
      </c>
      <c r="F3">
        <v>5000</v>
      </c>
      <c r="G3" s="2" t="b">
        <v>1</v>
      </c>
      <c r="H3">
        <v>8</v>
      </c>
      <c r="I3">
        <v>10</v>
      </c>
      <c r="J3">
        <v>460</v>
      </c>
      <c r="K3">
        <v>1000</v>
      </c>
      <c r="L3">
        <v>4</v>
      </c>
      <c r="M3">
        <v>10</v>
      </c>
      <c r="N3">
        <v>460</v>
      </c>
      <c r="O3">
        <v>12</v>
      </c>
      <c r="P3">
        <v>10</v>
      </c>
      <c r="Q3">
        <v>120</v>
      </c>
      <c r="R3">
        <v>1</v>
      </c>
      <c r="S3">
        <v>78</v>
      </c>
      <c r="T3" s="2">
        <v>128</v>
      </c>
      <c r="U3" s="2">
        <v>64</v>
      </c>
      <c r="V3" s="2">
        <v>128</v>
      </c>
      <c r="W3" t="s">
        <v>445</v>
      </c>
      <c r="X3">
        <v>0.98923445652173203</v>
      </c>
      <c r="Y3">
        <v>2.2023721007397002E-3</v>
      </c>
      <c r="Z3">
        <v>0.68049184782608896</v>
      </c>
      <c r="AA3">
        <v>0.17025601286441</v>
      </c>
      <c r="AB3">
        <v>0.60397576859707203</v>
      </c>
      <c r="AC3">
        <v>0.60397576859707203</v>
      </c>
      <c r="AD3">
        <v>0.56860137979209502</v>
      </c>
      <c r="AE3">
        <v>0.56860137979209502</v>
      </c>
      <c r="AF3">
        <v>0.68049184782608896</v>
      </c>
      <c r="AG3">
        <v>0.68049184782608896</v>
      </c>
      <c r="AH3">
        <v>0.62847222222222199</v>
      </c>
      <c r="AI3">
        <v>7.4212826788425404E-2</v>
      </c>
      <c r="AJ3">
        <v>0.53624880266056696</v>
      </c>
      <c r="AK3">
        <v>0.53624880266056696</v>
      </c>
      <c r="AL3">
        <v>0.51987453615295698</v>
      </c>
      <c r="AM3">
        <v>0.51987453615295698</v>
      </c>
      <c r="AN3">
        <v>0.62847222222222199</v>
      </c>
      <c r="AO3">
        <v>0.62847222222222199</v>
      </c>
    </row>
    <row r="4" spans="1:41" x14ac:dyDescent="0.2">
      <c r="B4" t="s">
        <v>569</v>
      </c>
      <c r="C4">
        <v>1E-3</v>
      </c>
      <c r="D4">
        <v>0.1</v>
      </c>
      <c r="E4">
        <v>100</v>
      </c>
      <c r="F4">
        <v>1000</v>
      </c>
      <c r="G4" s="2" t="b">
        <v>1</v>
      </c>
      <c r="H4">
        <v>8</v>
      </c>
      <c r="I4">
        <v>10</v>
      </c>
      <c r="J4">
        <v>460</v>
      </c>
      <c r="K4">
        <v>1000</v>
      </c>
      <c r="L4">
        <v>4</v>
      </c>
      <c r="M4">
        <v>10</v>
      </c>
      <c r="N4">
        <v>460</v>
      </c>
      <c r="O4">
        <v>12</v>
      </c>
      <c r="P4">
        <v>10</v>
      </c>
      <c r="Q4">
        <v>120</v>
      </c>
      <c r="R4">
        <v>1</v>
      </c>
      <c r="S4">
        <v>78</v>
      </c>
      <c r="T4" s="2">
        <v>128</v>
      </c>
      <c r="U4" s="2">
        <v>64</v>
      </c>
      <c r="V4" s="2">
        <v>64</v>
      </c>
      <c r="W4" t="s">
        <v>445</v>
      </c>
      <c r="X4">
        <v>0.98682527173914303</v>
      </c>
      <c r="Y4">
        <v>2.5865376649889999E-3</v>
      </c>
      <c r="Z4">
        <v>0.67005434782608597</v>
      </c>
      <c r="AA4">
        <v>0.202902238070964</v>
      </c>
      <c r="AB4">
        <v>0.61240571823894496</v>
      </c>
      <c r="AC4">
        <v>0.61240571823894496</v>
      </c>
      <c r="AD4">
        <v>0.63684025380639497</v>
      </c>
      <c r="AE4">
        <v>0.63684025380639497</v>
      </c>
      <c r="AF4">
        <v>0.67005434782608597</v>
      </c>
      <c r="AG4">
        <v>0.67005434782608597</v>
      </c>
      <c r="AH4">
        <v>0.63680555555555496</v>
      </c>
      <c r="AI4">
        <v>7.7120319008827196E-2</v>
      </c>
      <c r="AJ4">
        <v>0.57699430277223196</v>
      </c>
      <c r="AK4">
        <v>0.57699430277223196</v>
      </c>
      <c r="AL4">
        <v>0.56029043866217298</v>
      </c>
      <c r="AM4">
        <v>0.56029043866217298</v>
      </c>
      <c r="AN4">
        <v>0.63680555555555496</v>
      </c>
      <c r="AO4">
        <v>0.63680555555555496</v>
      </c>
    </row>
    <row r="5" spans="1:41" x14ac:dyDescent="0.2">
      <c r="B5" t="s">
        <v>570</v>
      </c>
      <c r="C5">
        <v>1E-3</v>
      </c>
      <c r="D5">
        <v>0.1</v>
      </c>
      <c r="E5">
        <v>100</v>
      </c>
      <c r="F5">
        <v>5000</v>
      </c>
      <c r="G5" s="2" t="b">
        <v>1</v>
      </c>
      <c r="H5">
        <v>8</v>
      </c>
      <c r="I5">
        <v>10</v>
      </c>
      <c r="J5">
        <v>64</v>
      </c>
      <c r="K5">
        <v>1000</v>
      </c>
      <c r="L5">
        <v>4</v>
      </c>
      <c r="M5">
        <v>10</v>
      </c>
      <c r="N5">
        <v>460</v>
      </c>
      <c r="O5">
        <v>12</v>
      </c>
      <c r="P5">
        <v>10</v>
      </c>
      <c r="Q5">
        <v>120</v>
      </c>
      <c r="R5">
        <v>1</v>
      </c>
      <c r="S5">
        <v>78</v>
      </c>
      <c r="T5" s="2">
        <v>64</v>
      </c>
      <c r="U5" s="2">
        <v>128</v>
      </c>
      <c r="V5" s="2">
        <v>64</v>
      </c>
      <c r="W5" t="s">
        <v>445</v>
      </c>
      <c r="X5">
        <v>0.99079648437500001</v>
      </c>
      <c r="Y5">
        <v>1.8625000280639999E-3</v>
      </c>
      <c r="Z5">
        <v>0.66606195652173905</v>
      </c>
      <c r="AA5">
        <v>0.18058957715332499</v>
      </c>
      <c r="AB5">
        <v>0.59582202179992905</v>
      </c>
      <c r="AC5">
        <v>0.59582202179992905</v>
      </c>
      <c r="AD5">
        <v>0.59010364649789604</v>
      </c>
      <c r="AE5">
        <v>0.59010364649789604</v>
      </c>
      <c r="AF5">
        <v>0.66606195652173905</v>
      </c>
      <c r="AG5">
        <v>0.66606195652173905</v>
      </c>
      <c r="AH5">
        <v>0.70347222222222205</v>
      </c>
      <c r="AI5">
        <v>6.7814953625202096E-2</v>
      </c>
      <c r="AJ5">
        <v>0.65609439960399096</v>
      </c>
      <c r="AK5">
        <v>0.65609439960399096</v>
      </c>
      <c r="AL5">
        <v>0.69935121077434703</v>
      </c>
      <c r="AM5">
        <v>0.69935121077434603</v>
      </c>
      <c r="AN5">
        <v>0.70347222222222205</v>
      </c>
      <c r="AO5">
        <v>0.70347222222222205</v>
      </c>
    </row>
    <row r="6" spans="1:41" x14ac:dyDescent="0.2">
      <c r="B6" t="s">
        <v>571</v>
      </c>
      <c r="C6">
        <v>1E-3</v>
      </c>
      <c r="D6">
        <v>0.5</v>
      </c>
      <c r="E6">
        <v>100</v>
      </c>
      <c r="F6">
        <v>1000</v>
      </c>
      <c r="G6" s="2" t="b">
        <v>1</v>
      </c>
      <c r="H6">
        <v>8</v>
      </c>
      <c r="I6">
        <v>10</v>
      </c>
      <c r="J6">
        <v>256</v>
      </c>
      <c r="K6">
        <v>1000</v>
      </c>
      <c r="L6">
        <v>4</v>
      </c>
      <c r="M6">
        <v>10</v>
      </c>
      <c r="N6">
        <v>460</v>
      </c>
      <c r="O6">
        <v>12</v>
      </c>
      <c r="P6">
        <v>10</v>
      </c>
      <c r="Q6">
        <v>120</v>
      </c>
      <c r="R6">
        <v>1</v>
      </c>
      <c r="S6">
        <v>78</v>
      </c>
      <c r="T6" s="2">
        <v>128</v>
      </c>
      <c r="U6" s="2">
        <v>64</v>
      </c>
      <c r="V6" s="2">
        <v>64</v>
      </c>
      <c r="W6" t="s">
        <v>445</v>
      </c>
      <c r="X6">
        <v>0.98712841796874995</v>
      </c>
      <c r="Y6">
        <v>2.7883580119814001E-3</v>
      </c>
      <c r="Z6">
        <v>0.62459456521739298</v>
      </c>
      <c r="AA6">
        <v>0.19551190818846201</v>
      </c>
      <c r="AB6">
        <v>0.58396777928688803</v>
      </c>
      <c r="AC6">
        <v>0.58396777928688803</v>
      </c>
      <c r="AD6">
        <v>0.592131674451843</v>
      </c>
      <c r="AE6">
        <v>0.592131674451843</v>
      </c>
      <c r="AF6">
        <v>0.62459456521739198</v>
      </c>
      <c r="AG6">
        <v>0.62459456521739298</v>
      </c>
      <c r="AH6">
        <v>0.69861111111111096</v>
      </c>
      <c r="AI6">
        <v>5.68257085978984E-2</v>
      </c>
      <c r="AJ6">
        <v>0.66883312795489902</v>
      </c>
      <c r="AK6">
        <v>0.66883312795489902</v>
      </c>
      <c r="AL6">
        <v>0.660040499672784</v>
      </c>
      <c r="AM6">
        <v>0.660040499672784</v>
      </c>
      <c r="AN6">
        <v>0.69861111111111096</v>
      </c>
      <c r="AO6">
        <v>0.69861111111111096</v>
      </c>
    </row>
    <row r="7" spans="1:41" x14ac:dyDescent="0.2">
      <c r="B7" t="s">
        <v>572</v>
      </c>
      <c r="C7">
        <v>1E-3</v>
      </c>
      <c r="D7">
        <v>0.1</v>
      </c>
      <c r="E7">
        <v>100</v>
      </c>
      <c r="F7">
        <v>100</v>
      </c>
      <c r="G7" s="2" t="b">
        <v>0</v>
      </c>
      <c r="H7">
        <v>8</v>
      </c>
      <c r="I7">
        <v>10</v>
      </c>
      <c r="J7">
        <v>64</v>
      </c>
      <c r="K7">
        <v>1000</v>
      </c>
      <c r="L7">
        <v>4</v>
      </c>
      <c r="M7">
        <v>10</v>
      </c>
      <c r="N7">
        <v>460</v>
      </c>
      <c r="O7">
        <v>12</v>
      </c>
      <c r="P7">
        <v>10</v>
      </c>
      <c r="Q7">
        <v>120</v>
      </c>
      <c r="R7">
        <v>1</v>
      </c>
      <c r="S7">
        <v>78</v>
      </c>
      <c r="T7" s="2">
        <v>64</v>
      </c>
      <c r="U7" s="2">
        <v>64</v>
      </c>
      <c r="V7" s="2">
        <v>128</v>
      </c>
      <c r="W7" t="s">
        <v>445</v>
      </c>
      <c r="X7">
        <v>0.98378906249999998</v>
      </c>
      <c r="Y7">
        <v>3.3908655762206002E-3</v>
      </c>
      <c r="Z7">
        <v>0.620105978260869</v>
      </c>
      <c r="AA7">
        <v>0.30760790038108798</v>
      </c>
      <c r="AB7">
        <v>0.56674176854862801</v>
      </c>
      <c r="AC7">
        <v>0.56674176854862801</v>
      </c>
      <c r="AD7">
        <v>0.567208541384985</v>
      </c>
      <c r="AE7">
        <v>0.567208541384985</v>
      </c>
      <c r="AF7">
        <v>0.620105978260869</v>
      </c>
      <c r="AG7">
        <v>0.620105978260869</v>
      </c>
      <c r="AH7">
        <v>0.63124999999999998</v>
      </c>
      <c r="AI7">
        <v>8.46403017640113E-2</v>
      </c>
      <c r="AJ7">
        <v>0.59815846697291297</v>
      </c>
      <c r="AK7">
        <v>0.59815846697291297</v>
      </c>
      <c r="AL7">
        <v>0.60704263621639498</v>
      </c>
      <c r="AM7">
        <v>0.60704263621639498</v>
      </c>
      <c r="AN7">
        <v>0.63124999999999998</v>
      </c>
      <c r="AO7">
        <v>0.63124999999999998</v>
      </c>
    </row>
    <row r="8" spans="1:41" x14ac:dyDescent="0.2">
      <c r="B8" t="s">
        <v>573</v>
      </c>
      <c r="C8">
        <v>1E-3</v>
      </c>
      <c r="D8">
        <v>0.5</v>
      </c>
      <c r="E8">
        <v>100</v>
      </c>
      <c r="F8">
        <v>100</v>
      </c>
      <c r="G8" s="2" t="b">
        <v>0</v>
      </c>
      <c r="H8">
        <v>8</v>
      </c>
      <c r="I8">
        <v>10</v>
      </c>
      <c r="J8">
        <v>256</v>
      </c>
      <c r="K8">
        <v>1000</v>
      </c>
      <c r="L8">
        <v>4</v>
      </c>
      <c r="M8">
        <v>10</v>
      </c>
      <c r="N8">
        <v>460</v>
      </c>
      <c r="O8">
        <v>12</v>
      </c>
      <c r="P8">
        <v>10</v>
      </c>
      <c r="Q8">
        <v>120</v>
      </c>
      <c r="R8">
        <v>1</v>
      </c>
      <c r="S8">
        <v>78</v>
      </c>
      <c r="T8" s="2">
        <v>128</v>
      </c>
      <c r="U8" s="2">
        <v>64</v>
      </c>
      <c r="V8" s="2">
        <v>64</v>
      </c>
      <c r="W8" t="s">
        <v>445</v>
      </c>
      <c r="X8">
        <v>0.97847167968750004</v>
      </c>
      <c r="Y8">
        <v>4.6194807370193002E-3</v>
      </c>
      <c r="Z8">
        <v>0.61759619565217305</v>
      </c>
      <c r="AA8">
        <v>0.26015345840156001</v>
      </c>
      <c r="AB8">
        <v>0.54392205139828598</v>
      </c>
      <c r="AC8">
        <v>0.54392205139828598</v>
      </c>
      <c r="AD8">
        <v>0.58415137129832895</v>
      </c>
      <c r="AE8">
        <v>0.58415137129832895</v>
      </c>
      <c r="AF8">
        <v>0.61759619565217305</v>
      </c>
      <c r="AG8">
        <v>0.61759619565217305</v>
      </c>
      <c r="AH8">
        <v>0.50347222222222199</v>
      </c>
      <c r="AI8">
        <v>9.5888651907444E-2</v>
      </c>
      <c r="AJ8">
        <v>0.490910048984949</v>
      </c>
      <c r="AK8">
        <v>0.490910048984949</v>
      </c>
      <c r="AL8">
        <v>0.596473399831701</v>
      </c>
      <c r="AM8">
        <v>0.596473399831701</v>
      </c>
      <c r="AN8">
        <v>0.50347222222222199</v>
      </c>
      <c r="AO8">
        <v>0.50347222222222199</v>
      </c>
    </row>
    <row r="9" spans="1:41" x14ac:dyDescent="0.2">
      <c r="B9" t="s">
        <v>444</v>
      </c>
      <c r="C9">
        <v>1E-3</v>
      </c>
      <c r="D9">
        <v>0.5</v>
      </c>
      <c r="E9">
        <v>100</v>
      </c>
      <c r="F9">
        <v>5000</v>
      </c>
      <c r="G9" s="2" t="b">
        <v>1</v>
      </c>
      <c r="H9">
        <v>8</v>
      </c>
      <c r="I9">
        <v>10</v>
      </c>
      <c r="J9">
        <v>460</v>
      </c>
      <c r="K9">
        <v>1000</v>
      </c>
      <c r="L9">
        <v>4</v>
      </c>
      <c r="M9">
        <v>10</v>
      </c>
      <c r="N9">
        <v>460</v>
      </c>
      <c r="O9">
        <v>12</v>
      </c>
      <c r="P9">
        <v>10</v>
      </c>
      <c r="Q9">
        <v>120</v>
      </c>
      <c r="R9">
        <v>1</v>
      </c>
      <c r="S9">
        <v>78</v>
      </c>
      <c r="T9" s="2">
        <v>64</v>
      </c>
      <c r="U9" s="2">
        <v>64</v>
      </c>
      <c r="V9" s="2">
        <v>64</v>
      </c>
      <c r="W9" t="s">
        <v>445</v>
      </c>
      <c r="X9">
        <v>0.99360717391309095</v>
      </c>
      <c r="Y9">
        <v>1.2838629459729E-3</v>
      </c>
      <c r="Z9">
        <v>0.61741576086956496</v>
      </c>
      <c r="AA9">
        <v>0.38341043150424903</v>
      </c>
      <c r="AB9">
        <v>0.581424084533809</v>
      </c>
      <c r="AC9">
        <v>0.581424084533809</v>
      </c>
      <c r="AD9">
        <v>0.596689319337534</v>
      </c>
      <c r="AE9">
        <v>0.596689319337534</v>
      </c>
      <c r="AF9">
        <v>0.61741576086956496</v>
      </c>
      <c r="AG9">
        <v>0.61741576086956496</v>
      </c>
      <c r="AH9">
        <v>0.7</v>
      </c>
      <c r="AI9">
        <v>0.105147011578083</v>
      </c>
      <c r="AJ9">
        <v>0.65381984368922896</v>
      </c>
      <c r="AK9">
        <v>0.65381984368922896</v>
      </c>
      <c r="AL9">
        <v>0.64805832478729297</v>
      </c>
      <c r="AM9">
        <v>0.64805832478729297</v>
      </c>
      <c r="AN9">
        <v>0.7</v>
      </c>
      <c r="AO9">
        <v>0.7</v>
      </c>
    </row>
    <row r="10" spans="1:41" x14ac:dyDescent="0.2">
      <c r="B10" t="s">
        <v>574</v>
      </c>
      <c r="C10">
        <v>1E-3</v>
      </c>
      <c r="D10">
        <v>0.5</v>
      </c>
      <c r="E10">
        <v>100</v>
      </c>
      <c r="F10">
        <v>1000</v>
      </c>
      <c r="G10" s="2" t="b">
        <v>1</v>
      </c>
      <c r="H10">
        <v>8</v>
      </c>
      <c r="I10">
        <v>10</v>
      </c>
      <c r="J10">
        <v>460</v>
      </c>
      <c r="K10">
        <v>1000</v>
      </c>
      <c r="L10">
        <v>4</v>
      </c>
      <c r="M10">
        <v>10</v>
      </c>
      <c r="N10">
        <v>460</v>
      </c>
      <c r="O10">
        <v>12</v>
      </c>
      <c r="P10">
        <v>10</v>
      </c>
      <c r="Q10">
        <v>120</v>
      </c>
      <c r="R10">
        <v>1</v>
      </c>
      <c r="S10">
        <v>78</v>
      </c>
      <c r="T10" s="2">
        <v>64</v>
      </c>
      <c r="U10" s="2">
        <v>64</v>
      </c>
      <c r="V10" s="2">
        <v>64</v>
      </c>
      <c r="W10" t="s">
        <v>445</v>
      </c>
      <c r="X10">
        <v>0.98575434782608795</v>
      </c>
      <c r="Y10">
        <v>3.2391767015215E-3</v>
      </c>
      <c r="Z10">
        <v>0.61193804347826197</v>
      </c>
      <c r="AA10">
        <v>0.35262446869909703</v>
      </c>
      <c r="AB10">
        <v>0.55101304865362</v>
      </c>
      <c r="AC10">
        <v>0.55101304865362</v>
      </c>
      <c r="AD10">
        <v>0.55399485042627095</v>
      </c>
      <c r="AE10">
        <v>0.55399485042627095</v>
      </c>
      <c r="AF10">
        <v>0.61193804347826197</v>
      </c>
      <c r="AG10">
        <v>0.61193804347826197</v>
      </c>
      <c r="AH10">
        <v>0.70486111111111105</v>
      </c>
      <c r="AI10">
        <v>8.5888497531414004E-2</v>
      </c>
      <c r="AJ10">
        <v>0.66403382682017498</v>
      </c>
      <c r="AK10">
        <v>0.66403382682017498</v>
      </c>
      <c r="AL10">
        <v>0.68448506058381497</v>
      </c>
      <c r="AM10">
        <v>0.68448506058381597</v>
      </c>
      <c r="AN10">
        <v>0.70486111111111105</v>
      </c>
      <c r="AO10">
        <v>0.70486111111111105</v>
      </c>
    </row>
    <row r="11" spans="1:41" x14ac:dyDescent="0.2">
      <c r="B11" t="s">
        <v>575</v>
      </c>
      <c r="C11">
        <v>1E-3</v>
      </c>
      <c r="D11">
        <v>0.1</v>
      </c>
      <c r="E11">
        <v>100</v>
      </c>
      <c r="F11">
        <v>100</v>
      </c>
      <c r="G11" s="2" t="b">
        <v>0</v>
      </c>
      <c r="H11">
        <v>8</v>
      </c>
      <c r="I11">
        <v>10</v>
      </c>
      <c r="J11">
        <v>64</v>
      </c>
      <c r="K11">
        <v>1000</v>
      </c>
      <c r="L11">
        <v>4</v>
      </c>
      <c r="M11">
        <v>10</v>
      </c>
      <c r="N11">
        <v>460</v>
      </c>
      <c r="O11">
        <v>12</v>
      </c>
      <c r="P11">
        <v>10</v>
      </c>
      <c r="Q11">
        <v>120</v>
      </c>
      <c r="R11">
        <v>1</v>
      </c>
      <c r="S11">
        <v>78</v>
      </c>
      <c r="T11" s="2">
        <v>128</v>
      </c>
      <c r="U11" s="2">
        <v>128</v>
      </c>
      <c r="V11" s="2">
        <v>64</v>
      </c>
      <c r="W11" t="s">
        <v>445</v>
      </c>
      <c r="X11">
        <v>0.96738281250000002</v>
      </c>
      <c r="Y11">
        <v>8.7860348587854992E-3</v>
      </c>
      <c r="Z11">
        <v>0.60904510869565198</v>
      </c>
      <c r="AA11">
        <v>0.215012044459581</v>
      </c>
      <c r="AB11">
        <v>0.53075795746913201</v>
      </c>
      <c r="AC11">
        <v>0.53075795746913201</v>
      </c>
      <c r="AD11">
        <v>0.516272757067754</v>
      </c>
      <c r="AE11">
        <v>0.516272757067754</v>
      </c>
      <c r="AF11">
        <v>0.60904510869565198</v>
      </c>
      <c r="AG11">
        <v>0.60904510869565198</v>
      </c>
      <c r="AH11">
        <v>0.72083333333333299</v>
      </c>
      <c r="AI11">
        <v>7.46766552329063E-2</v>
      </c>
      <c r="AJ11">
        <v>0.69269768861330305</v>
      </c>
      <c r="AK11">
        <v>0.69269768861330205</v>
      </c>
      <c r="AL11">
        <v>0.69053140302415905</v>
      </c>
      <c r="AM11">
        <v>0.69053140302415905</v>
      </c>
      <c r="AN11">
        <v>0.72083333333333299</v>
      </c>
      <c r="AO11">
        <v>0.72083333333333299</v>
      </c>
    </row>
    <row r="12" spans="1:41" x14ac:dyDescent="0.2">
      <c r="B12" t="s">
        <v>576</v>
      </c>
      <c r="C12">
        <v>1E-3</v>
      </c>
      <c r="D12">
        <v>0.1</v>
      </c>
      <c r="E12">
        <v>100</v>
      </c>
      <c r="F12">
        <v>1000</v>
      </c>
      <c r="G12" s="2" t="b">
        <v>1</v>
      </c>
      <c r="H12">
        <v>8</v>
      </c>
      <c r="I12">
        <v>10</v>
      </c>
      <c r="J12">
        <v>256</v>
      </c>
      <c r="K12">
        <v>1000</v>
      </c>
      <c r="L12">
        <v>4</v>
      </c>
      <c r="M12">
        <v>10</v>
      </c>
      <c r="N12">
        <v>460</v>
      </c>
      <c r="O12">
        <v>12</v>
      </c>
      <c r="P12">
        <v>10</v>
      </c>
      <c r="Q12">
        <v>120</v>
      </c>
      <c r="R12">
        <v>1</v>
      </c>
      <c r="S12">
        <v>78</v>
      </c>
      <c r="T12" s="2">
        <v>64</v>
      </c>
      <c r="U12" s="2">
        <v>64</v>
      </c>
      <c r="V12" s="2">
        <v>64</v>
      </c>
      <c r="W12" t="s">
        <v>445</v>
      </c>
      <c r="X12">
        <v>0.98441259765625</v>
      </c>
      <c r="Y12">
        <v>2.3899526181629998E-3</v>
      </c>
      <c r="Z12">
        <v>0.60690380434782598</v>
      </c>
      <c r="AA12">
        <v>0.33582013800740201</v>
      </c>
      <c r="AB12">
        <v>0.55928102912599098</v>
      </c>
      <c r="AC12">
        <v>0.55928102912599098</v>
      </c>
      <c r="AD12">
        <v>0.61974556437696504</v>
      </c>
      <c r="AE12">
        <v>0.61974556437696504</v>
      </c>
      <c r="AF12">
        <v>0.60690380434782598</v>
      </c>
      <c r="AG12">
        <v>0.60690380434782598</v>
      </c>
      <c r="AH12">
        <v>0.41805555555555501</v>
      </c>
      <c r="AI12">
        <v>0.19499622285366</v>
      </c>
      <c r="AJ12">
        <v>0.34086886174547498</v>
      </c>
      <c r="AK12">
        <v>0.34086886174547498</v>
      </c>
      <c r="AL12">
        <v>0.40666424635749798</v>
      </c>
      <c r="AM12">
        <v>0.40666424635749798</v>
      </c>
      <c r="AN12">
        <v>0.41805555555555501</v>
      </c>
      <c r="AO12">
        <v>0.41805555555555501</v>
      </c>
    </row>
    <row r="13" spans="1:41" x14ac:dyDescent="0.2">
      <c r="B13" t="s">
        <v>577</v>
      </c>
      <c r="C13">
        <v>1E-3</v>
      </c>
      <c r="D13">
        <v>0.5</v>
      </c>
      <c r="E13">
        <v>100</v>
      </c>
      <c r="F13">
        <v>5000</v>
      </c>
      <c r="G13" s="2" t="b">
        <v>1</v>
      </c>
      <c r="H13">
        <v>8</v>
      </c>
      <c r="I13">
        <v>10</v>
      </c>
      <c r="J13">
        <v>460</v>
      </c>
      <c r="K13">
        <v>1000</v>
      </c>
      <c r="L13">
        <v>4</v>
      </c>
      <c r="M13">
        <v>10</v>
      </c>
      <c r="N13">
        <v>460</v>
      </c>
      <c r="O13">
        <v>12</v>
      </c>
      <c r="P13">
        <v>10</v>
      </c>
      <c r="Q13">
        <v>120</v>
      </c>
      <c r="R13">
        <v>1</v>
      </c>
      <c r="S13">
        <v>78</v>
      </c>
      <c r="T13" s="2">
        <v>128</v>
      </c>
      <c r="U13" s="2">
        <v>64</v>
      </c>
      <c r="V13" s="2">
        <v>64</v>
      </c>
      <c r="W13" t="s">
        <v>445</v>
      </c>
      <c r="X13">
        <v>0.98559010869564101</v>
      </c>
      <c r="Y13">
        <v>2.5317195957526E-3</v>
      </c>
      <c r="Z13">
        <v>0.59284184782608496</v>
      </c>
      <c r="AA13">
        <v>0.18217477385699701</v>
      </c>
      <c r="AB13">
        <v>0.51613571163514105</v>
      </c>
      <c r="AC13">
        <v>0.51613571163514105</v>
      </c>
      <c r="AD13">
        <v>0.53509350337475303</v>
      </c>
      <c r="AE13">
        <v>0.53509350337475303</v>
      </c>
      <c r="AF13">
        <v>0.59284184782608496</v>
      </c>
      <c r="AG13">
        <v>0.59284184782608496</v>
      </c>
      <c r="AH13">
        <v>0.60069444444444398</v>
      </c>
      <c r="AI13">
        <v>6.7670747637748704E-2</v>
      </c>
      <c r="AJ13">
        <v>0.59666295846852102</v>
      </c>
      <c r="AK13">
        <v>0.59666295846852102</v>
      </c>
      <c r="AL13">
        <v>0.64880994243082302</v>
      </c>
      <c r="AM13">
        <v>0.64880994243082302</v>
      </c>
      <c r="AN13">
        <v>0.60069444444444398</v>
      </c>
      <c r="AO13">
        <v>0.60069444444444398</v>
      </c>
    </row>
    <row r="14" spans="1:41" x14ac:dyDescent="0.2">
      <c r="B14" t="s">
        <v>578</v>
      </c>
      <c r="C14">
        <v>1E-3</v>
      </c>
      <c r="D14">
        <v>0.1</v>
      </c>
      <c r="E14">
        <v>100</v>
      </c>
      <c r="F14">
        <v>5000</v>
      </c>
      <c r="G14" s="2" t="b">
        <v>1</v>
      </c>
      <c r="H14">
        <v>8</v>
      </c>
      <c r="I14">
        <v>10</v>
      </c>
      <c r="J14">
        <v>460</v>
      </c>
      <c r="K14">
        <v>1000</v>
      </c>
      <c r="L14">
        <v>4</v>
      </c>
      <c r="M14">
        <v>10</v>
      </c>
      <c r="N14">
        <v>460</v>
      </c>
      <c r="O14">
        <v>12</v>
      </c>
      <c r="P14">
        <v>10</v>
      </c>
      <c r="Q14">
        <v>120</v>
      </c>
      <c r="R14">
        <v>1</v>
      </c>
      <c r="S14">
        <v>78</v>
      </c>
      <c r="T14" s="2">
        <v>64</v>
      </c>
      <c r="U14" s="2">
        <v>128</v>
      </c>
      <c r="V14" s="2">
        <v>128</v>
      </c>
      <c r="W14" t="s">
        <v>445</v>
      </c>
      <c r="X14">
        <v>0.98869184782608699</v>
      </c>
      <c r="Y14">
        <v>2.2478560315677002E-3</v>
      </c>
      <c r="Z14">
        <v>0.59008586956521702</v>
      </c>
      <c r="AA14">
        <v>0.26892029142379698</v>
      </c>
      <c r="AB14">
        <v>0.52635353171986099</v>
      </c>
      <c r="AC14">
        <v>0.52635353171986099</v>
      </c>
      <c r="AD14">
        <v>0.54463311654770497</v>
      </c>
      <c r="AE14">
        <v>0.54463311654770497</v>
      </c>
      <c r="AF14">
        <v>0.59008586956521702</v>
      </c>
      <c r="AG14">
        <v>0.59008586956521702</v>
      </c>
      <c r="AH14">
        <v>0.63333333333333297</v>
      </c>
      <c r="AI14">
        <v>7.8168489038944203E-2</v>
      </c>
      <c r="AJ14">
        <v>0.59065478593868803</v>
      </c>
      <c r="AK14">
        <v>0.59065478593868803</v>
      </c>
      <c r="AL14">
        <v>0.59512963856787904</v>
      </c>
      <c r="AM14">
        <v>0.59512963856787904</v>
      </c>
      <c r="AN14">
        <v>0.63333333333333297</v>
      </c>
      <c r="AO14">
        <v>0.63333333333333297</v>
      </c>
    </row>
    <row r="15" spans="1:41" x14ac:dyDescent="0.2">
      <c r="B15" t="s">
        <v>579</v>
      </c>
      <c r="C15">
        <v>1E-3</v>
      </c>
      <c r="D15">
        <v>0.1</v>
      </c>
      <c r="E15">
        <v>100</v>
      </c>
      <c r="F15">
        <v>100</v>
      </c>
      <c r="G15" s="2" t="b">
        <v>1</v>
      </c>
      <c r="H15">
        <v>8</v>
      </c>
      <c r="I15">
        <v>10</v>
      </c>
      <c r="J15">
        <v>256</v>
      </c>
      <c r="K15">
        <v>1000</v>
      </c>
      <c r="L15">
        <v>4</v>
      </c>
      <c r="M15">
        <v>10</v>
      </c>
      <c r="N15">
        <v>460</v>
      </c>
      <c r="O15">
        <v>12</v>
      </c>
      <c r="P15">
        <v>10</v>
      </c>
      <c r="Q15">
        <v>120</v>
      </c>
      <c r="R15">
        <v>1</v>
      </c>
      <c r="S15">
        <v>78</v>
      </c>
      <c r="T15" s="2">
        <v>128</v>
      </c>
      <c r="U15" s="2">
        <v>64</v>
      </c>
      <c r="V15" s="2">
        <v>128</v>
      </c>
      <c r="W15" t="s">
        <v>445</v>
      </c>
      <c r="X15">
        <v>0.9872998046875</v>
      </c>
      <c r="Y15">
        <v>2.8073941217735001E-3</v>
      </c>
      <c r="Z15">
        <v>0.590022826086956</v>
      </c>
      <c r="AA15">
        <v>0.35794874641299201</v>
      </c>
      <c r="AB15">
        <v>0.53781303952609205</v>
      </c>
      <c r="AC15">
        <v>0.53781303952609205</v>
      </c>
      <c r="AD15">
        <v>0.55404500055202799</v>
      </c>
      <c r="AE15">
        <v>0.55404500055202799</v>
      </c>
      <c r="AF15">
        <v>0.590022826086956</v>
      </c>
      <c r="AG15">
        <v>0.590022826086956</v>
      </c>
      <c r="AH15">
        <v>0.59027777777777701</v>
      </c>
      <c r="AI15">
        <v>0.111626774072647</v>
      </c>
      <c r="AJ15">
        <v>0.58839840866286097</v>
      </c>
      <c r="AK15">
        <v>0.58839840866286097</v>
      </c>
      <c r="AL15">
        <v>0.66300282558003998</v>
      </c>
      <c r="AM15">
        <v>0.66300282558003998</v>
      </c>
      <c r="AN15">
        <v>0.59027777777777701</v>
      </c>
      <c r="AO15">
        <v>0.59027777777777701</v>
      </c>
    </row>
    <row r="16" spans="1:41" x14ac:dyDescent="0.2">
      <c r="B16" t="s">
        <v>580</v>
      </c>
      <c r="C16">
        <v>1E-3</v>
      </c>
      <c r="D16">
        <v>0.25</v>
      </c>
      <c r="E16">
        <v>100</v>
      </c>
      <c r="F16">
        <v>5000</v>
      </c>
      <c r="G16" s="2" t="b">
        <v>1</v>
      </c>
      <c r="H16">
        <v>8</v>
      </c>
      <c r="I16">
        <v>10</v>
      </c>
      <c r="J16">
        <v>460</v>
      </c>
      <c r="K16">
        <v>1000</v>
      </c>
      <c r="L16">
        <v>4</v>
      </c>
      <c r="M16">
        <v>10</v>
      </c>
      <c r="N16">
        <v>460</v>
      </c>
      <c r="O16">
        <v>12</v>
      </c>
      <c r="P16">
        <v>10</v>
      </c>
      <c r="Q16">
        <v>120</v>
      </c>
      <c r="R16">
        <v>1</v>
      </c>
      <c r="S16">
        <v>78</v>
      </c>
      <c r="T16" s="2">
        <v>128</v>
      </c>
      <c r="U16" s="2">
        <v>64</v>
      </c>
      <c r="V16" s="2">
        <v>64</v>
      </c>
      <c r="W16" t="s">
        <v>445</v>
      </c>
      <c r="X16">
        <v>0.98121826086955599</v>
      </c>
      <c r="Y16">
        <v>2.9865335555746999E-3</v>
      </c>
      <c r="Z16">
        <v>0.58906521739130402</v>
      </c>
      <c r="AA16">
        <v>0.43577400085329998</v>
      </c>
      <c r="AB16">
        <v>0.53266314702883499</v>
      </c>
      <c r="AC16">
        <v>0.53266314702883499</v>
      </c>
      <c r="AD16">
        <v>0.55838809943133905</v>
      </c>
      <c r="AE16">
        <v>0.55838809943133905</v>
      </c>
      <c r="AF16">
        <v>0.58906521739130402</v>
      </c>
      <c r="AG16">
        <v>0.58906521739130402</v>
      </c>
      <c r="AH16">
        <v>0.49791666666666601</v>
      </c>
      <c r="AI16">
        <v>0.23766224086284601</v>
      </c>
      <c r="AJ16">
        <v>0.438441052888843</v>
      </c>
      <c r="AK16">
        <v>0.438441052888843</v>
      </c>
      <c r="AL16">
        <v>0.610966300976994</v>
      </c>
      <c r="AM16">
        <v>0.610966300976994</v>
      </c>
      <c r="AN16">
        <v>0.49791666666666601</v>
      </c>
      <c r="AO16">
        <v>0.49791666666666601</v>
      </c>
    </row>
    <row r="17" spans="2:41" x14ac:dyDescent="0.2">
      <c r="B17" t="s">
        <v>581</v>
      </c>
      <c r="C17">
        <v>1E-3</v>
      </c>
      <c r="D17">
        <v>0.5</v>
      </c>
      <c r="E17">
        <v>100</v>
      </c>
      <c r="F17">
        <v>5000</v>
      </c>
      <c r="G17" s="2" t="b">
        <v>1</v>
      </c>
      <c r="H17">
        <v>8</v>
      </c>
      <c r="I17">
        <v>10</v>
      </c>
      <c r="J17">
        <v>64</v>
      </c>
      <c r="K17">
        <v>1000</v>
      </c>
      <c r="L17">
        <v>4</v>
      </c>
      <c r="M17">
        <v>10</v>
      </c>
      <c r="N17">
        <v>460</v>
      </c>
      <c r="O17">
        <v>12</v>
      </c>
      <c r="P17">
        <v>10</v>
      </c>
      <c r="Q17">
        <v>120</v>
      </c>
      <c r="R17">
        <v>1</v>
      </c>
      <c r="S17">
        <v>78</v>
      </c>
      <c r="T17" s="2">
        <v>64</v>
      </c>
      <c r="U17" s="2">
        <v>64</v>
      </c>
      <c r="V17" s="2">
        <v>128</v>
      </c>
      <c r="W17" t="s">
        <v>445</v>
      </c>
      <c r="X17">
        <v>0.99397890624999996</v>
      </c>
      <c r="Y17">
        <v>1.3015476275466001E-3</v>
      </c>
      <c r="Z17">
        <v>0.588780434782608</v>
      </c>
      <c r="AA17">
        <v>0.31052891305088998</v>
      </c>
      <c r="AB17">
        <v>0.54213770664042105</v>
      </c>
      <c r="AC17">
        <v>0.54213770664042105</v>
      </c>
      <c r="AD17">
        <v>0.55534618524090196</v>
      </c>
      <c r="AE17">
        <v>0.55534618524090196</v>
      </c>
      <c r="AF17">
        <v>0.588780434782608</v>
      </c>
      <c r="AG17">
        <v>0.588780434782608</v>
      </c>
      <c r="AH17">
        <v>0.72222222222222199</v>
      </c>
      <c r="AI17">
        <v>9.4521827995777102E-2</v>
      </c>
      <c r="AJ17">
        <v>0.66682525009489801</v>
      </c>
      <c r="AK17">
        <v>0.66682525009489801</v>
      </c>
      <c r="AL17">
        <v>0.70816896034434795</v>
      </c>
      <c r="AM17">
        <v>0.70816896034434795</v>
      </c>
      <c r="AN17">
        <v>0.72222222222222199</v>
      </c>
      <c r="AO17">
        <v>0.72222222222222199</v>
      </c>
    </row>
    <row r="18" spans="2:41" x14ac:dyDescent="0.2">
      <c r="B18" t="s">
        <v>582</v>
      </c>
      <c r="C18">
        <v>1E-3</v>
      </c>
      <c r="D18">
        <v>0.5</v>
      </c>
      <c r="E18">
        <v>100</v>
      </c>
      <c r="F18">
        <v>1000</v>
      </c>
      <c r="G18" s="2" t="b">
        <v>1</v>
      </c>
      <c r="H18">
        <v>8</v>
      </c>
      <c r="I18">
        <v>10</v>
      </c>
      <c r="J18">
        <v>256</v>
      </c>
      <c r="K18">
        <v>1000</v>
      </c>
      <c r="L18">
        <v>4</v>
      </c>
      <c r="M18">
        <v>10</v>
      </c>
      <c r="N18">
        <v>460</v>
      </c>
      <c r="O18">
        <v>12</v>
      </c>
      <c r="P18">
        <v>10</v>
      </c>
      <c r="Q18">
        <v>120</v>
      </c>
      <c r="R18">
        <v>1</v>
      </c>
      <c r="S18">
        <v>78</v>
      </c>
      <c r="T18" s="2">
        <v>128</v>
      </c>
      <c r="U18" s="2">
        <v>64</v>
      </c>
      <c r="V18" s="2">
        <v>128</v>
      </c>
      <c r="W18" t="s">
        <v>445</v>
      </c>
      <c r="X18">
        <v>0.98958789062499997</v>
      </c>
      <c r="Y18">
        <v>2.1637232332723001E-3</v>
      </c>
      <c r="Z18">
        <v>0.58754402173913001</v>
      </c>
      <c r="AA18">
        <v>0.26618419273197602</v>
      </c>
      <c r="AB18">
        <v>0.53568362578125905</v>
      </c>
      <c r="AC18">
        <v>0.53568362578125905</v>
      </c>
      <c r="AD18">
        <v>0.54652103886330405</v>
      </c>
      <c r="AE18">
        <v>0.54652103886330405</v>
      </c>
      <c r="AF18">
        <v>0.58754402173913001</v>
      </c>
      <c r="AG18">
        <v>0.58754402173913001</v>
      </c>
      <c r="AH18">
        <v>0.58680555555555503</v>
      </c>
      <c r="AI18">
        <v>8.6253590881824493E-2</v>
      </c>
      <c r="AJ18">
        <v>0.57596845430346499</v>
      </c>
      <c r="AK18">
        <v>0.57596845430346499</v>
      </c>
      <c r="AL18">
        <v>0.605299975057071</v>
      </c>
      <c r="AM18">
        <v>0.605299975057072</v>
      </c>
      <c r="AN18">
        <v>0.58680555555555503</v>
      </c>
      <c r="AO18">
        <v>0.58680555555555503</v>
      </c>
    </row>
    <row r="19" spans="2:41" x14ac:dyDescent="0.2">
      <c r="B19" t="s">
        <v>583</v>
      </c>
      <c r="C19">
        <v>1E-3</v>
      </c>
      <c r="D19">
        <v>0.5</v>
      </c>
      <c r="E19">
        <v>100</v>
      </c>
      <c r="F19">
        <v>100</v>
      </c>
      <c r="G19" s="2" t="b">
        <v>1</v>
      </c>
      <c r="H19">
        <v>8</v>
      </c>
      <c r="I19">
        <v>10</v>
      </c>
      <c r="J19">
        <v>256</v>
      </c>
      <c r="K19">
        <v>1000</v>
      </c>
      <c r="L19">
        <v>4</v>
      </c>
      <c r="M19">
        <v>10</v>
      </c>
      <c r="N19">
        <v>460</v>
      </c>
      <c r="O19">
        <v>12</v>
      </c>
      <c r="P19">
        <v>10</v>
      </c>
      <c r="Q19">
        <v>120</v>
      </c>
      <c r="R19">
        <v>1</v>
      </c>
      <c r="S19">
        <v>78</v>
      </c>
      <c r="T19" s="2">
        <v>128</v>
      </c>
      <c r="U19" s="2">
        <v>128</v>
      </c>
      <c r="V19" s="2">
        <v>64</v>
      </c>
      <c r="W19" t="s">
        <v>445</v>
      </c>
      <c r="X19">
        <v>0.9851025390625</v>
      </c>
      <c r="Y19">
        <v>3.1077907537109999E-3</v>
      </c>
      <c r="Z19">
        <v>0.58449402173913001</v>
      </c>
      <c r="AA19">
        <v>0.215128823593258</v>
      </c>
      <c r="AB19">
        <v>0.52368895127337201</v>
      </c>
      <c r="AC19">
        <v>0.52368895127337201</v>
      </c>
      <c r="AD19">
        <v>0.51774987741364797</v>
      </c>
      <c r="AE19">
        <v>0.51774987741364797</v>
      </c>
      <c r="AF19">
        <v>0.58449402173913001</v>
      </c>
      <c r="AG19">
        <v>0.58449402173913001</v>
      </c>
      <c r="AH19">
        <v>0.72291666666666599</v>
      </c>
      <c r="AI19">
        <v>6.2567621469497597E-2</v>
      </c>
      <c r="AJ19">
        <v>0.65058648236294503</v>
      </c>
      <c r="AK19">
        <v>0.65058648236294503</v>
      </c>
      <c r="AL19">
        <v>0.63056552504512298</v>
      </c>
      <c r="AM19">
        <v>0.63056552504512298</v>
      </c>
      <c r="AN19">
        <v>0.72291666666666599</v>
      </c>
      <c r="AO19">
        <v>0.72291666666666599</v>
      </c>
    </row>
    <row r="20" spans="2:41" x14ac:dyDescent="0.2">
      <c r="B20" t="s">
        <v>584</v>
      </c>
      <c r="C20">
        <v>1E-3</v>
      </c>
      <c r="D20">
        <v>0.5</v>
      </c>
      <c r="E20">
        <v>100</v>
      </c>
      <c r="F20">
        <v>1000</v>
      </c>
      <c r="G20" s="2" t="b">
        <v>1</v>
      </c>
      <c r="H20">
        <v>8</v>
      </c>
      <c r="I20">
        <v>10</v>
      </c>
      <c r="J20">
        <v>64</v>
      </c>
      <c r="K20">
        <v>1000</v>
      </c>
      <c r="L20">
        <v>4</v>
      </c>
      <c r="M20">
        <v>10</v>
      </c>
      <c r="N20">
        <v>460</v>
      </c>
      <c r="O20">
        <v>12</v>
      </c>
      <c r="P20">
        <v>10</v>
      </c>
      <c r="Q20">
        <v>120</v>
      </c>
      <c r="R20">
        <v>1</v>
      </c>
      <c r="S20">
        <v>78</v>
      </c>
      <c r="T20" s="2">
        <v>128</v>
      </c>
      <c r="U20" s="2">
        <v>64</v>
      </c>
      <c r="V20" s="2">
        <v>64</v>
      </c>
      <c r="W20" t="s">
        <v>445</v>
      </c>
      <c r="X20">
        <v>0.98502734375000001</v>
      </c>
      <c r="Y20">
        <v>3.3930993854519001E-3</v>
      </c>
      <c r="Z20">
        <v>0.58272663043478201</v>
      </c>
      <c r="AA20">
        <v>0.26877151151001399</v>
      </c>
      <c r="AB20">
        <v>0.53196587228888503</v>
      </c>
      <c r="AC20">
        <v>0.53196587228888503</v>
      </c>
      <c r="AD20">
        <v>0.55883566723958999</v>
      </c>
      <c r="AE20">
        <v>0.55883566723958999</v>
      </c>
      <c r="AF20">
        <v>0.58272663043478201</v>
      </c>
      <c r="AG20">
        <v>0.58272663043478201</v>
      </c>
      <c r="AH20">
        <v>0.74027777777777704</v>
      </c>
      <c r="AI20">
        <v>7.0212483406066895E-2</v>
      </c>
      <c r="AJ20">
        <v>0.70655347809161595</v>
      </c>
      <c r="AK20">
        <v>0.70655347809161595</v>
      </c>
      <c r="AL20">
        <v>0.69269035589210204</v>
      </c>
      <c r="AM20">
        <v>0.69269035589210204</v>
      </c>
      <c r="AN20">
        <v>0.74027777777777704</v>
      </c>
      <c r="AO20">
        <v>0.74027777777777704</v>
      </c>
    </row>
    <row r="21" spans="2:41" x14ac:dyDescent="0.2">
      <c r="B21" t="s">
        <v>585</v>
      </c>
      <c r="C21">
        <v>1E-3</v>
      </c>
      <c r="D21">
        <v>0.5</v>
      </c>
      <c r="E21">
        <v>100</v>
      </c>
      <c r="F21">
        <v>5000</v>
      </c>
      <c r="G21" s="2" t="b">
        <v>1</v>
      </c>
      <c r="H21">
        <v>8</v>
      </c>
      <c r="I21">
        <v>10</v>
      </c>
      <c r="J21">
        <v>64</v>
      </c>
      <c r="K21">
        <v>1000</v>
      </c>
      <c r="L21">
        <v>4</v>
      </c>
      <c r="M21">
        <v>10</v>
      </c>
      <c r="N21">
        <v>460</v>
      </c>
      <c r="O21">
        <v>12</v>
      </c>
      <c r="P21">
        <v>10</v>
      </c>
      <c r="Q21">
        <v>120</v>
      </c>
      <c r="R21">
        <v>1</v>
      </c>
      <c r="S21">
        <v>78</v>
      </c>
      <c r="T21" s="2">
        <v>128</v>
      </c>
      <c r="U21" s="2">
        <v>128</v>
      </c>
      <c r="V21" s="2">
        <v>128</v>
      </c>
      <c r="W21" t="s">
        <v>445</v>
      </c>
      <c r="X21">
        <v>0.99075507812499997</v>
      </c>
      <c r="Y21">
        <v>1.9495813163606E-3</v>
      </c>
      <c r="Z21">
        <v>0.57951141304347797</v>
      </c>
      <c r="AA21">
        <v>0.40837785267829801</v>
      </c>
      <c r="AB21">
        <v>0.536067176262914</v>
      </c>
      <c r="AC21">
        <v>0.536067176262914</v>
      </c>
      <c r="AD21">
        <v>0.55221438254657795</v>
      </c>
      <c r="AE21">
        <v>0.55221438254657795</v>
      </c>
      <c r="AF21">
        <v>0.57951141304347797</v>
      </c>
      <c r="AG21">
        <v>0.57951141304347797</v>
      </c>
      <c r="AH21">
        <v>0.59027777777777701</v>
      </c>
      <c r="AI21">
        <v>0.143569290637969</v>
      </c>
      <c r="AJ21">
        <v>0.55997255646817401</v>
      </c>
      <c r="AK21">
        <v>0.55997255646817401</v>
      </c>
      <c r="AL21">
        <v>0.58966610082830795</v>
      </c>
      <c r="AM21">
        <v>0.58966610082830795</v>
      </c>
      <c r="AN21">
        <v>0.59027777777777701</v>
      </c>
      <c r="AO21">
        <v>0.59027777777777701</v>
      </c>
    </row>
    <row r="22" spans="2:41" x14ac:dyDescent="0.2">
      <c r="B22" t="s">
        <v>586</v>
      </c>
      <c r="C22">
        <v>1E-3</v>
      </c>
      <c r="D22">
        <v>0.5</v>
      </c>
      <c r="E22">
        <v>100</v>
      </c>
      <c r="F22">
        <v>100</v>
      </c>
      <c r="G22" s="2" t="b">
        <v>1</v>
      </c>
      <c r="H22">
        <v>8</v>
      </c>
      <c r="I22">
        <v>10</v>
      </c>
      <c r="J22">
        <v>460</v>
      </c>
      <c r="K22">
        <v>1000</v>
      </c>
      <c r="L22">
        <v>4</v>
      </c>
      <c r="M22">
        <v>10</v>
      </c>
      <c r="N22">
        <v>460</v>
      </c>
      <c r="O22">
        <v>12</v>
      </c>
      <c r="P22">
        <v>10</v>
      </c>
      <c r="Q22">
        <v>120</v>
      </c>
      <c r="R22">
        <v>1</v>
      </c>
      <c r="S22">
        <v>78</v>
      </c>
      <c r="T22" s="2">
        <v>128</v>
      </c>
      <c r="U22" s="2">
        <v>64</v>
      </c>
      <c r="V22" s="2">
        <v>64</v>
      </c>
      <c r="W22" t="s">
        <v>445</v>
      </c>
      <c r="X22">
        <v>0.98529619565217297</v>
      </c>
      <c r="Y22">
        <v>3.1638701190239999E-3</v>
      </c>
      <c r="Z22">
        <v>0.57255326086956404</v>
      </c>
      <c r="AA22">
        <v>0.40981654882431001</v>
      </c>
      <c r="AB22">
        <v>0.52526157926779204</v>
      </c>
      <c r="AC22">
        <v>0.52526157926779204</v>
      </c>
      <c r="AD22">
        <v>0.55873339586509396</v>
      </c>
      <c r="AE22">
        <v>0.55873339586509396</v>
      </c>
      <c r="AF22">
        <v>0.57255326086956404</v>
      </c>
      <c r="AG22">
        <v>0.57255326086956404</v>
      </c>
      <c r="AH22">
        <v>0.54513888888888795</v>
      </c>
      <c r="AI22">
        <v>0.13867984712123799</v>
      </c>
      <c r="AJ22">
        <v>0.55055505403290905</v>
      </c>
      <c r="AK22">
        <v>0.55055505403290905</v>
      </c>
      <c r="AL22">
        <v>0.64834656392453105</v>
      </c>
      <c r="AM22">
        <v>0.64834656392453105</v>
      </c>
      <c r="AN22">
        <v>0.54513888888888895</v>
      </c>
      <c r="AO22">
        <v>0.54513888888888795</v>
      </c>
    </row>
    <row r="23" spans="2:41" x14ac:dyDescent="0.2">
      <c r="B23" t="s">
        <v>446</v>
      </c>
      <c r="C23">
        <v>1E-3</v>
      </c>
      <c r="D23">
        <v>0.5</v>
      </c>
      <c r="E23">
        <v>100</v>
      </c>
      <c r="F23">
        <v>1000</v>
      </c>
      <c r="G23" s="2" t="b">
        <v>1</v>
      </c>
      <c r="H23">
        <v>8</v>
      </c>
      <c r="I23">
        <v>10</v>
      </c>
      <c r="J23">
        <v>460</v>
      </c>
      <c r="K23">
        <v>1000</v>
      </c>
      <c r="L23">
        <v>4</v>
      </c>
      <c r="M23">
        <v>10</v>
      </c>
      <c r="N23">
        <v>460</v>
      </c>
      <c r="O23">
        <v>12</v>
      </c>
      <c r="P23">
        <v>10</v>
      </c>
      <c r="Q23">
        <v>120</v>
      </c>
      <c r="R23">
        <v>1</v>
      </c>
      <c r="S23">
        <v>78</v>
      </c>
      <c r="T23" s="2">
        <v>128</v>
      </c>
      <c r="U23" s="2">
        <v>128</v>
      </c>
      <c r="V23" s="2">
        <v>128</v>
      </c>
      <c r="W23" t="s">
        <v>445</v>
      </c>
      <c r="X23">
        <v>0.98374374999998504</v>
      </c>
      <c r="Y23">
        <v>2.644826354226E-3</v>
      </c>
      <c r="Z23">
        <v>0.56732717391304299</v>
      </c>
      <c r="AA23">
        <v>0.25884071661531899</v>
      </c>
      <c r="AB23">
        <v>0.51303980927745096</v>
      </c>
      <c r="AC23">
        <v>0.51303980927745096</v>
      </c>
      <c r="AD23">
        <v>0.52296119369840999</v>
      </c>
      <c r="AE23">
        <v>0.52296119369840999</v>
      </c>
      <c r="AF23">
        <v>0.56732717391304299</v>
      </c>
      <c r="AG23">
        <v>0.56732717391304299</v>
      </c>
      <c r="AH23">
        <v>0.54930555555555505</v>
      </c>
      <c r="AI23">
        <v>0.115172237157821</v>
      </c>
      <c r="AJ23">
        <v>0.52176127584744803</v>
      </c>
      <c r="AK23">
        <v>0.52176127584744803</v>
      </c>
      <c r="AL23">
        <v>0.56791861701580304</v>
      </c>
      <c r="AM23">
        <v>0.56791861701580304</v>
      </c>
      <c r="AN23">
        <v>0.54930555555555505</v>
      </c>
      <c r="AO23">
        <v>0.54930555555555505</v>
      </c>
    </row>
    <row r="24" spans="2:41" x14ac:dyDescent="0.2">
      <c r="B24" t="s">
        <v>587</v>
      </c>
      <c r="C24">
        <v>1E-3</v>
      </c>
      <c r="D24">
        <v>0.1</v>
      </c>
      <c r="E24">
        <v>100</v>
      </c>
      <c r="F24">
        <v>1000</v>
      </c>
      <c r="G24" s="2" t="b">
        <v>1</v>
      </c>
      <c r="H24">
        <v>8</v>
      </c>
      <c r="I24">
        <v>10</v>
      </c>
      <c r="J24">
        <v>460</v>
      </c>
      <c r="K24">
        <v>1000</v>
      </c>
      <c r="L24">
        <v>4</v>
      </c>
      <c r="M24">
        <v>10</v>
      </c>
      <c r="N24">
        <v>460</v>
      </c>
      <c r="O24">
        <v>12</v>
      </c>
      <c r="P24">
        <v>10</v>
      </c>
      <c r="Q24">
        <v>120</v>
      </c>
      <c r="R24">
        <v>1</v>
      </c>
      <c r="S24">
        <v>78</v>
      </c>
      <c r="T24" s="2">
        <v>128</v>
      </c>
      <c r="U24" s="2">
        <v>128</v>
      </c>
      <c r="V24" s="2">
        <v>128</v>
      </c>
      <c r="W24" t="s">
        <v>445</v>
      </c>
      <c r="X24">
        <v>0.98569184782609698</v>
      </c>
      <c r="Y24">
        <v>2.8169385554501001E-3</v>
      </c>
      <c r="Z24">
        <v>0.56431195652173904</v>
      </c>
      <c r="AA24">
        <v>0.192965817734599</v>
      </c>
      <c r="AB24">
        <v>0.48677551402388902</v>
      </c>
      <c r="AC24">
        <v>0.48677551402388902</v>
      </c>
      <c r="AD24">
        <v>0.54307842313606103</v>
      </c>
      <c r="AE24">
        <v>0.54307842313606103</v>
      </c>
      <c r="AF24">
        <v>0.56431195652173904</v>
      </c>
      <c r="AG24">
        <v>0.56431195652173904</v>
      </c>
      <c r="AH24">
        <v>0.530555555555555</v>
      </c>
      <c r="AI24">
        <v>9.5120333135127993E-2</v>
      </c>
      <c r="AJ24">
        <v>0.53754479737461403</v>
      </c>
      <c r="AK24">
        <v>0.53754479737461403</v>
      </c>
      <c r="AL24">
        <v>0.67271021326168301</v>
      </c>
      <c r="AM24">
        <v>0.67271021326168301</v>
      </c>
      <c r="AN24">
        <v>0.530555555555555</v>
      </c>
      <c r="AO24">
        <v>0.530555555555555</v>
      </c>
    </row>
    <row r="25" spans="2:41" x14ac:dyDescent="0.2">
      <c r="B25" t="s">
        <v>588</v>
      </c>
      <c r="C25">
        <v>1E-3</v>
      </c>
      <c r="D25">
        <v>0.1</v>
      </c>
      <c r="E25">
        <v>100</v>
      </c>
      <c r="F25">
        <v>100</v>
      </c>
      <c r="G25" s="2" t="b">
        <v>0</v>
      </c>
      <c r="H25">
        <v>8</v>
      </c>
      <c r="I25">
        <v>10</v>
      </c>
      <c r="J25">
        <v>64</v>
      </c>
      <c r="K25">
        <v>1000</v>
      </c>
      <c r="L25">
        <v>4</v>
      </c>
      <c r="M25">
        <v>10</v>
      </c>
      <c r="N25">
        <v>460</v>
      </c>
      <c r="O25">
        <v>12</v>
      </c>
      <c r="P25">
        <v>10</v>
      </c>
      <c r="Q25">
        <v>120</v>
      </c>
      <c r="R25">
        <v>1</v>
      </c>
      <c r="S25">
        <v>78</v>
      </c>
      <c r="T25" s="2">
        <v>128</v>
      </c>
      <c r="U25" s="2">
        <v>64</v>
      </c>
      <c r="V25" s="2">
        <v>128</v>
      </c>
      <c r="W25" t="s">
        <v>445</v>
      </c>
      <c r="X25">
        <v>0.98066406250000004</v>
      </c>
      <c r="Y25">
        <v>3.9949614298528998E-3</v>
      </c>
      <c r="Z25">
        <v>0.56050923913043404</v>
      </c>
      <c r="AA25">
        <v>0.18031316956132601</v>
      </c>
      <c r="AB25">
        <v>0.467182670229223</v>
      </c>
      <c r="AC25">
        <v>0.467182670229223</v>
      </c>
      <c r="AD25">
        <v>0.47151460609418899</v>
      </c>
      <c r="AE25">
        <v>0.47151460609418899</v>
      </c>
      <c r="AF25">
        <v>0.56050923913043404</v>
      </c>
      <c r="AG25">
        <v>0.56050923913043404</v>
      </c>
      <c r="AH25">
        <v>0.56458333333333299</v>
      </c>
      <c r="AI25">
        <v>6.0642465949058498E-2</v>
      </c>
      <c r="AJ25">
        <v>0.51669629018935603</v>
      </c>
      <c r="AK25">
        <v>0.51669629018935603</v>
      </c>
      <c r="AL25">
        <v>0.55430518780420202</v>
      </c>
      <c r="AM25">
        <v>0.55430518780420202</v>
      </c>
      <c r="AN25">
        <v>0.56458333333333299</v>
      </c>
      <c r="AO25">
        <v>0.56458333333333299</v>
      </c>
    </row>
    <row r="26" spans="2:41" x14ac:dyDescent="0.2">
      <c r="B26" t="s">
        <v>589</v>
      </c>
      <c r="C26">
        <v>1E-3</v>
      </c>
      <c r="D26">
        <v>0.5</v>
      </c>
      <c r="E26">
        <v>100</v>
      </c>
      <c r="F26">
        <v>5000</v>
      </c>
      <c r="G26" s="2" t="b">
        <v>1</v>
      </c>
      <c r="H26">
        <v>8</v>
      </c>
      <c r="I26">
        <v>10</v>
      </c>
      <c r="J26">
        <v>64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128</v>
      </c>
      <c r="V26" s="2">
        <v>128</v>
      </c>
      <c r="W26" t="s">
        <v>445</v>
      </c>
      <c r="X26">
        <v>0.99253515624999999</v>
      </c>
      <c r="Y26">
        <v>1.7432293983389001E-3</v>
      </c>
      <c r="Z26">
        <v>0.55354456521739204</v>
      </c>
      <c r="AA26">
        <v>0.209635724812746</v>
      </c>
      <c r="AB26">
        <v>0.48072006030306502</v>
      </c>
      <c r="AC26">
        <v>0.48072006030306502</v>
      </c>
      <c r="AD26">
        <v>0.49942301959555102</v>
      </c>
      <c r="AE26">
        <v>0.49942301959555102</v>
      </c>
      <c r="AF26">
        <v>0.55354456521739204</v>
      </c>
      <c r="AG26">
        <v>0.55354456521739204</v>
      </c>
      <c r="AH26">
        <v>0.67500000000000004</v>
      </c>
      <c r="AI26">
        <v>7.6973542571067796E-2</v>
      </c>
      <c r="AJ26">
        <v>0.62245875787346505</v>
      </c>
      <c r="AK26">
        <v>0.62245875787346505</v>
      </c>
      <c r="AL26">
        <v>0.65001094099460099</v>
      </c>
      <c r="AM26">
        <v>0.65001094099460099</v>
      </c>
      <c r="AN26">
        <v>0.67499999999999905</v>
      </c>
      <c r="AO26">
        <v>0.67500000000000004</v>
      </c>
    </row>
    <row r="27" spans="2:41" x14ac:dyDescent="0.2">
      <c r="B27" t="s">
        <v>590</v>
      </c>
      <c r="C27">
        <v>1E-3</v>
      </c>
      <c r="D27">
        <v>0.5</v>
      </c>
      <c r="E27">
        <v>100</v>
      </c>
      <c r="F27">
        <v>100</v>
      </c>
      <c r="G27" s="2" t="b">
        <v>1</v>
      </c>
      <c r="H27">
        <v>8</v>
      </c>
      <c r="I27">
        <v>10</v>
      </c>
      <c r="J27">
        <v>64</v>
      </c>
      <c r="K27">
        <v>1000</v>
      </c>
      <c r="L27">
        <v>4</v>
      </c>
      <c r="M27">
        <v>10</v>
      </c>
      <c r="N27">
        <v>460</v>
      </c>
      <c r="O27">
        <v>12</v>
      </c>
      <c r="P27">
        <v>10</v>
      </c>
      <c r="Q27">
        <v>120</v>
      </c>
      <c r="R27">
        <v>1</v>
      </c>
      <c r="S27">
        <v>78</v>
      </c>
      <c r="T27" s="2">
        <v>64</v>
      </c>
      <c r="U27" s="2">
        <v>128</v>
      </c>
      <c r="V27" s="2">
        <v>64</v>
      </c>
      <c r="W27" t="s">
        <v>445</v>
      </c>
      <c r="X27">
        <v>0.98908203125000005</v>
      </c>
      <c r="Y27">
        <v>2.5916042525203999E-3</v>
      </c>
      <c r="Z27">
        <v>0.55105054347825999</v>
      </c>
      <c r="AA27">
        <v>0.249345712870359</v>
      </c>
      <c r="AB27">
        <v>0.49249594037209399</v>
      </c>
      <c r="AC27">
        <v>0.49249594037209399</v>
      </c>
      <c r="AD27">
        <v>0.51186635114428902</v>
      </c>
      <c r="AE27">
        <v>0.51186635114428902</v>
      </c>
      <c r="AF27">
        <v>0.55105054347825999</v>
      </c>
      <c r="AG27">
        <v>0.55105054347825999</v>
      </c>
      <c r="AH27">
        <v>0.69027777777777699</v>
      </c>
      <c r="AI27">
        <v>6.5922334790229797E-2</v>
      </c>
      <c r="AJ27">
        <v>0.63337446446203305</v>
      </c>
      <c r="AK27">
        <v>0.63337446446203305</v>
      </c>
      <c r="AL27">
        <v>0.64239713172403301</v>
      </c>
      <c r="AM27">
        <v>0.64239713172403301</v>
      </c>
      <c r="AN27">
        <v>0.69027777777777699</v>
      </c>
      <c r="AO27">
        <v>0.69027777777777699</v>
      </c>
    </row>
    <row r="28" spans="2:41" x14ac:dyDescent="0.2">
      <c r="B28" t="s">
        <v>591</v>
      </c>
      <c r="C28">
        <v>1E-3</v>
      </c>
      <c r="D28">
        <v>0.5</v>
      </c>
      <c r="E28">
        <v>100</v>
      </c>
      <c r="F28">
        <v>5000</v>
      </c>
      <c r="G28" s="2" t="b">
        <v>1</v>
      </c>
      <c r="H28">
        <v>8</v>
      </c>
      <c r="I28">
        <v>10</v>
      </c>
      <c r="J28">
        <v>460</v>
      </c>
      <c r="K28">
        <v>1000</v>
      </c>
      <c r="L28">
        <v>4</v>
      </c>
      <c r="M28">
        <v>10</v>
      </c>
      <c r="N28">
        <v>460</v>
      </c>
      <c r="O28">
        <v>12</v>
      </c>
      <c r="P28">
        <v>10</v>
      </c>
      <c r="Q28">
        <v>120</v>
      </c>
      <c r="R28">
        <v>1</v>
      </c>
      <c r="S28">
        <v>78</v>
      </c>
      <c r="T28" s="2">
        <v>128</v>
      </c>
      <c r="U28" s="2">
        <v>64</v>
      </c>
      <c r="V28" s="2">
        <v>128</v>
      </c>
      <c r="W28" t="s">
        <v>445</v>
      </c>
      <c r="X28">
        <v>0.98554260869567401</v>
      </c>
      <c r="Y28">
        <v>2.6245687628397001E-3</v>
      </c>
      <c r="Z28">
        <v>0.550096739130435</v>
      </c>
      <c r="AA28">
        <v>0.47717850112915</v>
      </c>
      <c r="AB28">
        <v>0.51695151477057499</v>
      </c>
      <c r="AC28">
        <v>0.51695151477057499</v>
      </c>
      <c r="AD28">
        <v>0.55361634680013705</v>
      </c>
      <c r="AE28">
        <v>0.55361634680013705</v>
      </c>
      <c r="AF28">
        <v>0.550096739130435</v>
      </c>
      <c r="AG28">
        <v>0.550096739130435</v>
      </c>
      <c r="AH28">
        <v>0.56458333333333299</v>
      </c>
      <c r="AI28">
        <v>0.14433415234088801</v>
      </c>
      <c r="AJ28">
        <v>0.53445998975289</v>
      </c>
      <c r="AK28">
        <v>0.53445998975289</v>
      </c>
      <c r="AL28">
        <v>0.56113107779134597</v>
      </c>
      <c r="AM28">
        <v>0.56113107779134597</v>
      </c>
      <c r="AN28">
        <v>0.56458333333333299</v>
      </c>
      <c r="AO28">
        <v>0.56458333333333299</v>
      </c>
    </row>
    <row r="29" spans="2:41" x14ac:dyDescent="0.2">
      <c r="B29" t="s">
        <v>447</v>
      </c>
      <c r="C29">
        <v>1E-3</v>
      </c>
      <c r="D29">
        <v>0.1</v>
      </c>
      <c r="E29">
        <v>100</v>
      </c>
      <c r="F29">
        <v>5000</v>
      </c>
      <c r="G29" s="2" t="b">
        <v>1</v>
      </c>
      <c r="H29">
        <v>8</v>
      </c>
      <c r="I29">
        <v>10</v>
      </c>
      <c r="J29">
        <v>460</v>
      </c>
      <c r="K29">
        <v>1000</v>
      </c>
      <c r="L29">
        <v>4</v>
      </c>
      <c r="M29">
        <v>10</v>
      </c>
      <c r="N29">
        <v>460</v>
      </c>
      <c r="O29">
        <v>12</v>
      </c>
      <c r="P29">
        <v>10</v>
      </c>
      <c r="Q29">
        <v>120</v>
      </c>
      <c r="R29">
        <v>1</v>
      </c>
      <c r="S29">
        <v>78</v>
      </c>
      <c r="T29" s="2">
        <v>64</v>
      </c>
      <c r="U29" s="2">
        <v>64</v>
      </c>
      <c r="V29" s="2">
        <v>64</v>
      </c>
      <c r="W29" t="s">
        <v>445</v>
      </c>
      <c r="X29">
        <v>0.98291701086955896</v>
      </c>
      <c r="Y29">
        <v>2.8588110904673998E-3</v>
      </c>
      <c r="Z29">
        <v>0.54977336956521605</v>
      </c>
      <c r="AA29">
        <v>0.36412055602669702</v>
      </c>
      <c r="AB29">
        <v>0.53000651148834299</v>
      </c>
      <c r="AC29">
        <v>0.53000651148834299</v>
      </c>
      <c r="AD29">
        <v>0.59317576107254399</v>
      </c>
      <c r="AE29">
        <v>0.59317576107254399</v>
      </c>
      <c r="AF29">
        <v>0.54977336956521605</v>
      </c>
      <c r="AG29">
        <v>0.54977336956521605</v>
      </c>
      <c r="AH29">
        <v>0.70486111111111105</v>
      </c>
      <c r="AI29">
        <v>0.103238128125667</v>
      </c>
      <c r="AJ29">
        <v>0.65225736217971197</v>
      </c>
      <c r="AK29">
        <v>0.65225736217971197</v>
      </c>
      <c r="AL29">
        <v>0.65457827026019899</v>
      </c>
      <c r="AM29">
        <v>0.65457827026019899</v>
      </c>
      <c r="AN29">
        <v>0.70486111111111105</v>
      </c>
      <c r="AO29">
        <v>0.70486111111111105</v>
      </c>
    </row>
    <row r="30" spans="2:41" x14ac:dyDescent="0.2">
      <c r="B30" t="s">
        <v>592</v>
      </c>
      <c r="C30">
        <v>1E-3</v>
      </c>
      <c r="D30">
        <v>0.1</v>
      </c>
      <c r="E30">
        <v>100</v>
      </c>
      <c r="F30">
        <v>100</v>
      </c>
      <c r="G30" s="2" t="b">
        <v>0</v>
      </c>
      <c r="H30">
        <v>8</v>
      </c>
      <c r="I30">
        <v>10</v>
      </c>
      <c r="J30">
        <v>64</v>
      </c>
      <c r="K30">
        <v>1000</v>
      </c>
      <c r="L30">
        <v>4</v>
      </c>
      <c r="M30">
        <v>10</v>
      </c>
      <c r="N30">
        <v>460</v>
      </c>
      <c r="O30">
        <v>12</v>
      </c>
      <c r="P30">
        <v>10</v>
      </c>
      <c r="Q30">
        <v>120</v>
      </c>
      <c r="R30">
        <v>1</v>
      </c>
      <c r="S30">
        <v>78</v>
      </c>
      <c r="T30" s="2">
        <v>64</v>
      </c>
      <c r="U30" s="2">
        <v>128</v>
      </c>
      <c r="V30" s="2">
        <v>64</v>
      </c>
      <c r="W30" t="s">
        <v>445</v>
      </c>
      <c r="X30">
        <v>0.98265625000000001</v>
      </c>
      <c r="Y30">
        <v>3.7938317912630001E-3</v>
      </c>
      <c r="Z30">
        <v>0.54670380434782495</v>
      </c>
      <c r="AA30">
        <v>0.34053950746357398</v>
      </c>
      <c r="AB30">
        <v>0.515820376725459</v>
      </c>
      <c r="AC30">
        <v>0.515820376725459</v>
      </c>
      <c r="AD30">
        <v>0.56768763994874405</v>
      </c>
      <c r="AE30">
        <v>0.56768763994874405</v>
      </c>
      <c r="AF30">
        <v>0.54670380434782495</v>
      </c>
      <c r="AG30">
        <v>0.54670380434782495</v>
      </c>
      <c r="AH30">
        <v>0.71319444444444402</v>
      </c>
      <c r="AI30">
        <v>9.4645261764526298E-2</v>
      </c>
      <c r="AJ30">
        <v>0.66896718032868197</v>
      </c>
      <c r="AK30">
        <v>0.66896718032868197</v>
      </c>
      <c r="AL30">
        <v>0.70243665490348295</v>
      </c>
      <c r="AM30">
        <v>0.70243665490348295</v>
      </c>
      <c r="AN30">
        <v>0.71319444444444402</v>
      </c>
      <c r="AO30">
        <v>0.71319444444444402</v>
      </c>
    </row>
    <row r="31" spans="2:41" x14ac:dyDescent="0.2">
      <c r="B31" t="s">
        <v>448</v>
      </c>
      <c r="C31">
        <v>1E-3</v>
      </c>
      <c r="D31">
        <v>0.1</v>
      </c>
      <c r="E31">
        <v>100</v>
      </c>
      <c r="F31">
        <v>1000</v>
      </c>
      <c r="G31" s="2" t="b">
        <v>1</v>
      </c>
      <c r="H31">
        <v>8</v>
      </c>
      <c r="I31">
        <v>10</v>
      </c>
      <c r="J31">
        <v>460</v>
      </c>
      <c r="K31">
        <v>1000</v>
      </c>
      <c r="L31">
        <v>4</v>
      </c>
      <c r="M31">
        <v>10</v>
      </c>
      <c r="N31">
        <v>460</v>
      </c>
      <c r="O31">
        <v>12</v>
      </c>
      <c r="P31">
        <v>10</v>
      </c>
      <c r="Q31">
        <v>120</v>
      </c>
      <c r="R31">
        <v>1</v>
      </c>
      <c r="S31">
        <v>78</v>
      </c>
      <c r="T31" s="2">
        <v>64</v>
      </c>
      <c r="U31" s="2">
        <v>128</v>
      </c>
      <c r="V31" s="2">
        <v>128</v>
      </c>
      <c r="W31" t="s">
        <v>445</v>
      </c>
      <c r="X31">
        <v>0.98243532608696105</v>
      </c>
      <c r="Y31">
        <v>2.8406330866272999E-3</v>
      </c>
      <c r="Z31">
        <v>0.54654347826086802</v>
      </c>
      <c r="AA31">
        <v>0.48697276797890598</v>
      </c>
      <c r="AB31">
        <v>0.49930008339850501</v>
      </c>
      <c r="AC31">
        <v>0.49930008339850501</v>
      </c>
      <c r="AD31">
        <v>0.494561510387516</v>
      </c>
      <c r="AE31">
        <v>0.494561510387516</v>
      </c>
      <c r="AF31">
        <v>0.54654347826086802</v>
      </c>
      <c r="AG31">
        <v>0.54654347826086802</v>
      </c>
      <c r="AH31">
        <v>0.74861111111111101</v>
      </c>
      <c r="AI31">
        <v>0.114590011537075</v>
      </c>
      <c r="AJ31">
        <v>0.70015189882873197</v>
      </c>
      <c r="AK31">
        <v>0.70015189882873197</v>
      </c>
      <c r="AL31">
        <v>0.69509396808079404</v>
      </c>
      <c r="AM31">
        <v>0.69509396808079404</v>
      </c>
      <c r="AN31">
        <v>0.74861111111111101</v>
      </c>
      <c r="AO31">
        <v>0.74861111111111101</v>
      </c>
    </row>
    <row r="32" spans="2:41" x14ac:dyDescent="0.2">
      <c r="B32" t="s">
        <v>593</v>
      </c>
      <c r="C32">
        <v>1E-3</v>
      </c>
      <c r="D32">
        <v>0.1</v>
      </c>
      <c r="E32">
        <v>100</v>
      </c>
      <c r="F32">
        <v>1000</v>
      </c>
      <c r="G32" s="2" t="b">
        <v>1</v>
      </c>
      <c r="H32">
        <v>8</v>
      </c>
      <c r="I32">
        <v>10</v>
      </c>
      <c r="J32">
        <v>256</v>
      </c>
      <c r="K32">
        <v>1000</v>
      </c>
      <c r="L32">
        <v>4</v>
      </c>
      <c r="M32">
        <v>10</v>
      </c>
      <c r="N32">
        <v>460</v>
      </c>
      <c r="O32">
        <v>12</v>
      </c>
      <c r="P32">
        <v>10</v>
      </c>
      <c r="Q32">
        <v>120</v>
      </c>
      <c r="R32">
        <v>1</v>
      </c>
      <c r="S32">
        <v>78</v>
      </c>
      <c r="T32" s="2">
        <v>64</v>
      </c>
      <c r="U32" s="2">
        <v>128</v>
      </c>
      <c r="V32" s="2">
        <v>128</v>
      </c>
      <c r="W32" t="s">
        <v>445</v>
      </c>
      <c r="X32">
        <v>0.98750537109375003</v>
      </c>
      <c r="Y32">
        <v>2.5419314717873001E-3</v>
      </c>
      <c r="Z32">
        <v>0.54227391304347805</v>
      </c>
      <c r="AA32">
        <v>0.28014951838552898</v>
      </c>
      <c r="AB32">
        <v>0.48531837344432599</v>
      </c>
      <c r="AC32">
        <v>0.48531837344432599</v>
      </c>
      <c r="AD32">
        <v>0.501741029657644</v>
      </c>
      <c r="AE32">
        <v>0.501741029657644</v>
      </c>
      <c r="AF32">
        <v>0.54227391304347805</v>
      </c>
      <c r="AG32">
        <v>0.54227391304347805</v>
      </c>
      <c r="AH32">
        <v>0.69930555555555496</v>
      </c>
      <c r="AI32">
        <v>7.93785080313682E-2</v>
      </c>
      <c r="AJ32">
        <v>0.67027618486468399</v>
      </c>
      <c r="AK32">
        <v>0.67027618486468399</v>
      </c>
      <c r="AL32">
        <v>0.67796473020213999</v>
      </c>
      <c r="AM32">
        <v>0.67796473020213999</v>
      </c>
      <c r="AN32">
        <v>0.69930555555555496</v>
      </c>
      <c r="AO32">
        <v>0.69930555555555496</v>
      </c>
    </row>
    <row r="33" spans="2:41" x14ac:dyDescent="0.2">
      <c r="B33" t="s">
        <v>449</v>
      </c>
      <c r="C33">
        <v>1E-3</v>
      </c>
      <c r="D33">
        <v>0.25</v>
      </c>
      <c r="E33">
        <v>100</v>
      </c>
      <c r="F33">
        <v>1000</v>
      </c>
      <c r="G33" s="2" t="b">
        <v>1</v>
      </c>
      <c r="H33">
        <v>8</v>
      </c>
      <c r="I33">
        <v>10</v>
      </c>
      <c r="J33">
        <v>460</v>
      </c>
      <c r="K33">
        <v>1000</v>
      </c>
      <c r="L33">
        <v>4</v>
      </c>
      <c r="M33">
        <v>10</v>
      </c>
      <c r="N33">
        <v>460</v>
      </c>
      <c r="O33">
        <v>12</v>
      </c>
      <c r="P33">
        <v>10</v>
      </c>
      <c r="Q33">
        <v>120</v>
      </c>
      <c r="R33">
        <v>1</v>
      </c>
      <c r="S33">
        <v>78</v>
      </c>
      <c r="T33" s="2">
        <v>64</v>
      </c>
      <c r="U33" s="2">
        <v>64</v>
      </c>
      <c r="V33" s="2">
        <v>128</v>
      </c>
      <c r="W33" t="s">
        <v>445</v>
      </c>
      <c r="X33">
        <v>0.98134103260871197</v>
      </c>
      <c r="Y33">
        <v>3.0160544277168001E-3</v>
      </c>
      <c r="Z33">
        <v>0.53756086956521698</v>
      </c>
      <c r="AA33">
        <v>0.26066241307556598</v>
      </c>
      <c r="AB33">
        <v>0.47809835366222397</v>
      </c>
      <c r="AC33">
        <v>0.47809835366222397</v>
      </c>
      <c r="AD33">
        <v>0.49320851436171198</v>
      </c>
      <c r="AE33">
        <v>0.49320851436171198</v>
      </c>
      <c r="AF33">
        <v>0.53756086956521698</v>
      </c>
      <c r="AG33">
        <v>0.53756086956521698</v>
      </c>
      <c r="AH33">
        <v>0.65138888888888802</v>
      </c>
      <c r="AI33">
        <v>8.3725020289420998E-2</v>
      </c>
      <c r="AJ33">
        <v>0.59180096134770499</v>
      </c>
      <c r="AK33">
        <v>0.59180096134770499</v>
      </c>
      <c r="AL33">
        <v>0.59946753148368503</v>
      </c>
      <c r="AM33">
        <v>0.59946753148368503</v>
      </c>
      <c r="AN33">
        <v>0.65138888888888802</v>
      </c>
      <c r="AO33">
        <v>0.65138888888888802</v>
      </c>
    </row>
    <row r="34" spans="2:41" x14ac:dyDescent="0.2">
      <c r="B34" t="s">
        <v>594</v>
      </c>
      <c r="C34">
        <v>1E-3</v>
      </c>
      <c r="D34">
        <v>0.1</v>
      </c>
      <c r="E34">
        <v>100</v>
      </c>
      <c r="F34">
        <v>1000</v>
      </c>
      <c r="G34" s="2" t="b">
        <v>1</v>
      </c>
      <c r="H34">
        <v>8</v>
      </c>
      <c r="I34">
        <v>10</v>
      </c>
      <c r="J34">
        <v>460</v>
      </c>
      <c r="K34">
        <v>1000</v>
      </c>
      <c r="L34">
        <v>4</v>
      </c>
      <c r="M34">
        <v>10</v>
      </c>
      <c r="N34">
        <v>460</v>
      </c>
      <c r="O34">
        <v>12</v>
      </c>
      <c r="P34">
        <v>10</v>
      </c>
      <c r="Q34">
        <v>120</v>
      </c>
      <c r="R34">
        <v>1</v>
      </c>
      <c r="S34">
        <v>78</v>
      </c>
      <c r="T34" s="2">
        <v>64</v>
      </c>
      <c r="U34" s="2">
        <v>64</v>
      </c>
      <c r="V34" s="2">
        <v>64</v>
      </c>
      <c r="W34" t="s">
        <v>445</v>
      </c>
      <c r="X34">
        <v>0.98707201086956198</v>
      </c>
      <c r="Y34">
        <v>2.8512384761123998E-3</v>
      </c>
      <c r="Z34">
        <v>0.53625760869565098</v>
      </c>
      <c r="AA34">
        <v>0.21278337004780701</v>
      </c>
      <c r="AB34">
        <v>0.45799141087089201</v>
      </c>
      <c r="AC34">
        <v>0.45799141087089201</v>
      </c>
      <c r="AD34">
        <v>0.46364239530890999</v>
      </c>
      <c r="AE34">
        <v>0.46364239530890999</v>
      </c>
      <c r="AF34">
        <v>0.53625760869565098</v>
      </c>
      <c r="AG34">
        <v>0.53625760869565098</v>
      </c>
      <c r="AH34">
        <v>0.563888888888888</v>
      </c>
      <c r="AI34">
        <v>6.8986870348453494E-2</v>
      </c>
      <c r="AJ34">
        <v>0.50963434667491803</v>
      </c>
      <c r="AK34">
        <v>0.50963434667491803</v>
      </c>
      <c r="AL34">
        <v>0.52981290284358395</v>
      </c>
      <c r="AM34">
        <v>0.52981290284358495</v>
      </c>
      <c r="AN34">
        <v>0.56388888888888899</v>
      </c>
      <c r="AO34">
        <v>0.563888888888888</v>
      </c>
    </row>
    <row r="35" spans="2:41" x14ac:dyDescent="0.2">
      <c r="B35" t="s">
        <v>450</v>
      </c>
      <c r="C35">
        <v>1E-3</v>
      </c>
      <c r="D35">
        <v>0.5</v>
      </c>
      <c r="E35">
        <v>100</v>
      </c>
      <c r="F35">
        <v>1000</v>
      </c>
      <c r="G35" s="2" t="b">
        <v>1</v>
      </c>
      <c r="H35">
        <v>8</v>
      </c>
      <c r="I35">
        <v>10</v>
      </c>
      <c r="J35">
        <v>460</v>
      </c>
      <c r="K35">
        <v>1000</v>
      </c>
      <c r="L35">
        <v>4</v>
      </c>
      <c r="M35">
        <v>10</v>
      </c>
      <c r="N35">
        <v>460</v>
      </c>
      <c r="O35">
        <v>12</v>
      </c>
      <c r="P35">
        <v>10</v>
      </c>
      <c r="Q35">
        <v>120</v>
      </c>
      <c r="R35">
        <v>1</v>
      </c>
      <c r="S35">
        <v>78</v>
      </c>
      <c r="T35" s="2">
        <v>64</v>
      </c>
      <c r="U35" s="2">
        <v>128</v>
      </c>
      <c r="V35" s="2">
        <v>128</v>
      </c>
      <c r="W35" t="s">
        <v>445</v>
      </c>
      <c r="X35">
        <v>0.98162255434783796</v>
      </c>
      <c r="Y35">
        <v>3.0324671338312001E-3</v>
      </c>
      <c r="Z35">
        <v>0.53387989130434699</v>
      </c>
      <c r="AA35">
        <v>0.338828184887766</v>
      </c>
      <c r="AB35">
        <v>0.46195875361407301</v>
      </c>
      <c r="AC35">
        <v>0.46195875361407301</v>
      </c>
      <c r="AD35">
        <v>0.45354539694108698</v>
      </c>
      <c r="AE35">
        <v>0.45354539694108698</v>
      </c>
      <c r="AF35">
        <v>0.53387989130434699</v>
      </c>
      <c r="AG35">
        <v>0.53387989130434699</v>
      </c>
      <c r="AH35">
        <v>0.53680555555555498</v>
      </c>
      <c r="AI35">
        <v>9.8509751260280595E-2</v>
      </c>
      <c r="AJ35">
        <v>0.51370728924956199</v>
      </c>
      <c r="AK35">
        <v>0.51370728924956199</v>
      </c>
      <c r="AL35">
        <v>0.51531050475772699</v>
      </c>
      <c r="AM35">
        <v>0.51531050475772699</v>
      </c>
      <c r="AN35">
        <v>0.53680555555555498</v>
      </c>
      <c r="AO35">
        <v>0.53680555555555498</v>
      </c>
    </row>
    <row r="36" spans="2:41" x14ac:dyDescent="0.2">
      <c r="B36" t="s">
        <v>451</v>
      </c>
      <c r="C36">
        <v>1E-3</v>
      </c>
      <c r="D36">
        <v>0.25</v>
      </c>
      <c r="E36">
        <v>100</v>
      </c>
      <c r="F36">
        <v>5000</v>
      </c>
      <c r="G36" s="2" t="b">
        <v>1</v>
      </c>
      <c r="H36">
        <v>8</v>
      </c>
      <c r="I36">
        <v>10</v>
      </c>
      <c r="J36">
        <v>460</v>
      </c>
      <c r="K36">
        <v>1000</v>
      </c>
      <c r="L36">
        <v>4</v>
      </c>
      <c r="M36">
        <v>10</v>
      </c>
      <c r="N36">
        <v>460</v>
      </c>
      <c r="O36">
        <v>12</v>
      </c>
      <c r="P36">
        <v>10</v>
      </c>
      <c r="Q36">
        <v>120</v>
      </c>
      <c r="R36">
        <v>1</v>
      </c>
      <c r="S36">
        <v>78</v>
      </c>
      <c r="T36" s="2">
        <v>64</v>
      </c>
      <c r="U36" s="2">
        <v>128</v>
      </c>
      <c r="V36" s="2">
        <v>64</v>
      </c>
      <c r="W36" t="s">
        <v>445</v>
      </c>
      <c r="X36">
        <v>0.99409608695652096</v>
      </c>
      <c r="Y36">
        <v>1.2026693081832001E-3</v>
      </c>
      <c r="Z36">
        <v>0.53362119565217303</v>
      </c>
      <c r="AA36">
        <v>0.46229704141616801</v>
      </c>
      <c r="AB36">
        <v>0.47407805810947601</v>
      </c>
      <c r="AC36">
        <v>0.47407805810947601</v>
      </c>
      <c r="AD36">
        <v>0.551523932711247</v>
      </c>
      <c r="AE36">
        <v>0.551523932711247</v>
      </c>
      <c r="AF36">
        <v>0.53362119565217303</v>
      </c>
      <c r="AG36">
        <v>0.53362119565217303</v>
      </c>
      <c r="AH36">
        <v>0.48125000000000001</v>
      </c>
      <c r="AI36">
        <v>0.18477401137351901</v>
      </c>
      <c r="AJ36">
        <v>0.48048289363386498</v>
      </c>
      <c r="AK36">
        <v>0.48048289363386498</v>
      </c>
      <c r="AL36">
        <v>0.588238939459791</v>
      </c>
      <c r="AM36">
        <v>0.588238939459791</v>
      </c>
      <c r="AN36">
        <v>0.48124999999999901</v>
      </c>
      <c r="AO36">
        <v>0.48125000000000001</v>
      </c>
    </row>
    <row r="37" spans="2:41" x14ac:dyDescent="0.2">
      <c r="B37" t="s">
        <v>595</v>
      </c>
      <c r="C37">
        <v>1E-3</v>
      </c>
      <c r="D37">
        <v>0.5</v>
      </c>
      <c r="E37">
        <v>100</v>
      </c>
      <c r="F37">
        <v>5000</v>
      </c>
      <c r="G37" s="2" t="b">
        <v>1</v>
      </c>
      <c r="H37">
        <v>8</v>
      </c>
      <c r="I37">
        <v>10</v>
      </c>
      <c r="J37">
        <v>256</v>
      </c>
      <c r="K37">
        <v>1000</v>
      </c>
      <c r="L37">
        <v>4</v>
      </c>
      <c r="M37">
        <v>10</v>
      </c>
      <c r="N37">
        <v>460</v>
      </c>
      <c r="O37">
        <v>12</v>
      </c>
      <c r="P37">
        <v>10</v>
      </c>
      <c r="Q37">
        <v>120</v>
      </c>
      <c r="R37">
        <v>1</v>
      </c>
      <c r="S37">
        <v>78</v>
      </c>
      <c r="T37" s="2">
        <v>64</v>
      </c>
      <c r="U37" s="2">
        <v>128</v>
      </c>
      <c r="V37" s="2">
        <v>128</v>
      </c>
      <c r="W37" t="s">
        <v>445</v>
      </c>
      <c r="X37">
        <v>0.98545869140624998</v>
      </c>
      <c r="Y37">
        <v>2.7905548576148999E-3</v>
      </c>
      <c r="Z37">
        <v>0.53302119565217398</v>
      </c>
      <c r="AA37">
        <v>0.24535065862536401</v>
      </c>
      <c r="AB37">
        <v>0.48735759007680102</v>
      </c>
      <c r="AC37">
        <v>0.48735759007680102</v>
      </c>
      <c r="AD37">
        <v>0.517484944987468</v>
      </c>
      <c r="AE37">
        <v>0.517484944987468</v>
      </c>
      <c r="AF37">
        <v>0.53302119565217398</v>
      </c>
      <c r="AG37">
        <v>0.53302119565217398</v>
      </c>
      <c r="AH37">
        <v>0.61319444444444404</v>
      </c>
      <c r="AI37">
        <v>7.5002692639827701E-2</v>
      </c>
      <c r="AJ37">
        <v>0.55106024514281404</v>
      </c>
      <c r="AK37">
        <v>0.55106024514281404</v>
      </c>
      <c r="AL37">
        <v>0.54700711782727995</v>
      </c>
      <c r="AM37">
        <v>0.54700711782727995</v>
      </c>
      <c r="AN37">
        <v>0.61319444444444404</v>
      </c>
      <c r="AO37">
        <v>0.61319444444444404</v>
      </c>
    </row>
    <row r="38" spans="2:41" x14ac:dyDescent="0.2">
      <c r="B38" t="s">
        <v>596</v>
      </c>
      <c r="C38">
        <v>1E-3</v>
      </c>
      <c r="D38">
        <v>0.1</v>
      </c>
      <c r="E38">
        <v>100</v>
      </c>
      <c r="F38">
        <v>1000</v>
      </c>
      <c r="G38" s="2" t="b">
        <v>1</v>
      </c>
      <c r="H38">
        <v>8</v>
      </c>
      <c r="I38">
        <v>10</v>
      </c>
      <c r="J38">
        <v>256</v>
      </c>
      <c r="K38">
        <v>1000</v>
      </c>
      <c r="L38">
        <v>4</v>
      </c>
      <c r="M38">
        <v>10</v>
      </c>
      <c r="N38">
        <v>460</v>
      </c>
      <c r="O38">
        <v>12</v>
      </c>
      <c r="P38">
        <v>10</v>
      </c>
      <c r="Q38">
        <v>120</v>
      </c>
      <c r="R38">
        <v>1</v>
      </c>
      <c r="S38">
        <v>78</v>
      </c>
      <c r="T38" s="2">
        <v>64</v>
      </c>
      <c r="U38" s="2">
        <v>128</v>
      </c>
      <c r="V38" s="2">
        <v>64</v>
      </c>
      <c r="W38" t="s">
        <v>445</v>
      </c>
      <c r="X38">
        <v>0.98602343749999999</v>
      </c>
      <c r="Y38">
        <v>3.5336880533723002E-3</v>
      </c>
      <c r="Z38">
        <v>0.53194021739130404</v>
      </c>
      <c r="AA38">
        <v>0.16309055383503401</v>
      </c>
      <c r="AB38">
        <v>0.49313112430397099</v>
      </c>
      <c r="AC38">
        <v>0.49313112430397099</v>
      </c>
      <c r="AD38">
        <v>0.61291425210727701</v>
      </c>
      <c r="AE38">
        <v>0.61291425210727701</v>
      </c>
      <c r="AF38">
        <v>0.53194021739130404</v>
      </c>
      <c r="AG38">
        <v>0.53194021739130404</v>
      </c>
      <c r="AH38">
        <v>0.55069444444444404</v>
      </c>
      <c r="AI38">
        <v>6.3125401735305703E-2</v>
      </c>
      <c r="AJ38">
        <v>0.52133101677062299</v>
      </c>
      <c r="AK38">
        <v>0.52133101677062299</v>
      </c>
      <c r="AL38">
        <v>0.55622258764325905</v>
      </c>
      <c r="AM38">
        <v>0.55622258764325905</v>
      </c>
      <c r="AN38">
        <v>0.55069444444444404</v>
      </c>
      <c r="AO38">
        <v>0.55069444444444404</v>
      </c>
    </row>
    <row r="39" spans="2:41" x14ac:dyDescent="0.2">
      <c r="B39" t="s">
        <v>597</v>
      </c>
      <c r="C39">
        <v>1E-3</v>
      </c>
      <c r="D39">
        <v>0.1</v>
      </c>
      <c r="E39">
        <v>100</v>
      </c>
      <c r="F39">
        <v>5000</v>
      </c>
      <c r="G39" s="2" t="b">
        <v>1</v>
      </c>
      <c r="H39">
        <v>8</v>
      </c>
      <c r="I39">
        <v>10</v>
      </c>
      <c r="J39">
        <v>460</v>
      </c>
      <c r="K39">
        <v>1000</v>
      </c>
      <c r="L39">
        <v>4</v>
      </c>
      <c r="M39">
        <v>10</v>
      </c>
      <c r="N39">
        <v>460</v>
      </c>
      <c r="O39">
        <v>12</v>
      </c>
      <c r="P39">
        <v>10</v>
      </c>
      <c r="Q39">
        <v>120</v>
      </c>
      <c r="R39">
        <v>1</v>
      </c>
      <c r="S39">
        <v>78</v>
      </c>
      <c r="T39" s="2">
        <v>128</v>
      </c>
      <c r="U39" s="2">
        <v>128</v>
      </c>
      <c r="V39" s="2">
        <v>128</v>
      </c>
      <c r="W39" t="s">
        <v>445</v>
      </c>
      <c r="X39">
        <v>0.98539135869565797</v>
      </c>
      <c r="Y39">
        <v>2.6325205133295999E-3</v>
      </c>
      <c r="Z39">
        <v>0.53171195652173897</v>
      </c>
      <c r="AA39">
        <v>0.235570498332381</v>
      </c>
      <c r="AB39">
        <v>0.44835181305447902</v>
      </c>
      <c r="AC39">
        <v>0.44835181305447902</v>
      </c>
      <c r="AD39">
        <v>0.46083717512507899</v>
      </c>
      <c r="AE39">
        <v>0.46083717512507899</v>
      </c>
      <c r="AF39">
        <v>0.53171195652173897</v>
      </c>
      <c r="AG39">
        <v>0.53171195652173897</v>
      </c>
      <c r="AH39">
        <v>0.44374999999999998</v>
      </c>
      <c r="AI39">
        <v>0.106749407947063</v>
      </c>
      <c r="AJ39">
        <v>0.43544396399519603</v>
      </c>
      <c r="AK39">
        <v>0.43544396399519603</v>
      </c>
      <c r="AL39">
        <v>0.49907649749490401</v>
      </c>
      <c r="AM39">
        <v>0.49907649749490401</v>
      </c>
      <c r="AN39">
        <v>0.44374999999999998</v>
      </c>
      <c r="AO39">
        <v>0.44374999999999998</v>
      </c>
    </row>
    <row r="40" spans="2:41" x14ac:dyDescent="0.2">
      <c r="B40" t="s">
        <v>598</v>
      </c>
      <c r="C40">
        <v>1E-3</v>
      </c>
      <c r="D40">
        <v>0.1</v>
      </c>
      <c r="E40">
        <v>100</v>
      </c>
      <c r="F40">
        <v>5000</v>
      </c>
      <c r="G40" s="2" t="b">
        <v>1</v>
      </c>
      <c r="H40">
        <v>8</v>
      </c>
      <c r="I40">
        <v>10</v>
      </c>
      <c r="J40">
        <v>460</v>
      </c>
      <c r="K40">
        <v>1000</v>
      </c>
      <c r="L40">
        <v>4</v>
      </c>
      <c r="M40">
        <v>10</v>
      </c>
      <c r="N40">
        <v>460</v>
      </c>
      <c r="O40">
        <v>12</v>
      </c>
      <c r="P40">
        <v>10</v>
      </c>
      <c r="Q40">
        <v>120</v>
      </c>
      <c r="R40">
        <v>1</v>
      </c>
      <c r="S40">
        <v>78</v>
      </c>
      <c r="T40" s="2">
        <v>64</v>
      </c>
      <c r="U40" s="2">
        <v>128</v>
      </c>
      <c r="V40" s="2">
        <v>64</v>
      </c>
      <c r="W40" t="s">
        <v>445</v>
      </c>
      <c r="X40">
        <v>0.98787358695651295</v>
      </c>
      <c r="Y40">
        <v>2.3070341853192E-3</v>
      </c>
      <c r="Z40">
        <v>0.52732282608695602</v>
      </c>
      <c r="AA40">
        <v>0.45942194828390998</v>
      </c>
      <c r="AB40">
        <v>0.49216557333676397</v>
      </c>
      <c r="AC40">
        <v>0.49216557333676397</v>
      </c>
      <c r="AD40">
        <v>0.51937822509183695</v>
      </c>
      <c r="AE40">
        <v>0.51937822509183695</v>
      </c>
      <c r="AF40">
        <v>0.52732282608695602</v>
      </c>
      <c r="AG40">
        <v>0.52732282608695602</v>
      </c>
      <c r="AH40">
        <v>0.47222222222222199</v>
      </c>
      <c r="AI40">
        <v>0.25803229212760898</v>
      </c>
      <c r="AJ40">
        <v>0.45673843267995701</v>
      </c>
      <c r="AK40">
        <v>0.45673843267995701</v>
      </c>
      <c r="AL40">
        <v>0.61730870057396503</v>
      </c>
      <c r="AM40">
        <v>0.61730870057396503</v>
      </c>
      <c r="AN40">
        <v>0.47222222222222199</v>
      </c>
      <c r="AO40">
        <v>0.47222222222222199</v>
      </c>
    </row>
    <row r="41" spans="2:41" x14ac:dyDescent="0.2">
      <c r="B41" t="s">
        <v>452</v>
      </c>
      <c r="C41">
        <v>1E-3</v>
      </c>
      <c r="D41">
        <v>0.1</v>
      </c>
      <c r="E41">
        <v>100</v>
      </c>
      <c r="F41">
        <v>1000</v>
      </c>
      <c r="G41" s="2" t="b">
        <v>1</v>
      </c>
      <c r="H41">
        <v>8</v>
      </c>
      <c r="I41">
        <v>10</v>
      </c>
      <c r="J41">
        <v>460</v>
      </c>
      <c r="K41">
        <v>1000</v>
      </c>
      <c r="L41">
        <v>4</v>
      </c>
      <c r="M41">
        <v>10</v>
      </c>
      <c r="N41">
        <v>460</v>
      </c>
      <c r="O41">
        <v>12</v>
      </c>
      <c r="P41">
        <v>10</v>
      </c>
      <c r="Q41">
        <v>120</v>
      </c>
      <c r="R41">
        <v>1</v>
      </c>
      <c r="S41">
        <v>78</v>
      </c>
      <c r="T41" s="2">
        <v>128</v>
      </c>
      <c r="U41" s="2">
        <v>128</v>
      </c>
      <c r="V41" s="2">
        <v>64</v>
      </c>
      <c r="W41" t="s">
        <v>445</v>
      </c>
      <c r="X41">
        <v>0.98166983695653598</v>
      </c>
      <c r="Y41">
        <v>2.7541535284835001E-3</v>
      </c>
      <c r="Z41">
        <v>0.524573913043479</v>
      </c>
      <c r="AA41">
        <v>0.249999985098838</v>
      </c>
      <c r="AB41">
        <v>0.47118287644838303</v>
      </c>
      <c r="AC41">
        <v>0.47118287644838303</v>
      </c>
      <c r="AD41">
        <v>0.495507325932107</v>
      </c>
      <c r="AE41">
        <v>0.495507325932107</v>
      </c>
      <c r="AF41">
        <v>0.524573913043479</v>
      </c>
      <c r="AG41">
        <v>0.524573913043479</v>
      </c>
      <c r="AH41">
        <v>0.53402777777777699</v>
      </c>
      <c r="AI41">
        <v>8.3333328366279602E-2</v>
      </c>
      <c r="AJ41">
        <v>0.473200305992935</v>
      </c>
      <c r="AK41">
        <v>0.473200305992935</v>
      </c>
      <c r="AL41">
        <v>0.51849326413407604</v>
      </c>
      <c r="AM41">
        <v>0.51849326413407604</v>
      </c>
      <c r="AN41">
        <v>0.53402777777777699</v>
      </c>
      <c r="AO41">
        <v>0.53402777777777699</v>
      </c>
    </row>
    <row r="42" spans="2:41" x14ac:dyDescent="0.2">
      <c r="B42" t="s">
        <v>599</v>
      </c>
      <c r="C42">
        <v>1E-3</v>
      </c>
      <c r="D42">
        <v>0.5</v>
      </c>
      <c r="E42">
        <v>100</v>
      </c>
      <c r="F42">
        <v>100</v>
      </c>
      <c r="G42" s="2" t="b">
        <v>0</v>
      </c>
      <c r="H42">
        <v>8</v>
      </c>
      <c r="I42">
        <v>10</v>
      </c>
      <c r="J42">
        <v>64</v>
      </c>
      <c r="K42">
        <v>1000</v>
      </c>
      <c r="L42">
        <v>4</v>
      </c>
      <c r="M42">
        <v>10</v>
      </c>
      <c r="N42">
        <v>460</v>
      </c>
      <c r="O42">
        <v>12</v>
      </c>
      <c r="P42">
        <v>10</v>
      </c>
      <c r="Q42">
        <v>120</v>
      </c>
      <c r="R42">
        <v>1</v>
      </c>
      <c r="S42">
        <v>78</v>
      </c>
      <c r="T42" s="2">
        <v>64</v>
      </c>
      <c r="U42" s="2">
        <v>64</v>
      </c>
      <c r="V42" s="2">
        <v>64</v>
      </c>
      <c r="W42" t="s">
        <v>445</v>
      </c>
      <c r="X42">
        <v>0.98259765624999995</v>
      </c>
      <c r="Y42">
        <v>3.5434155666735001E-3</v>
      </c>
      <c r="Z42">
        <v>0.52054076086956602</v>
      </c>
      <c r="AA42">
        <v>0.260986611068248</v>
      </c>
      <c r="AB42">
        <v>0.472088469485273</v>
      </c>
      <c r="AC42">
        <v>0.472088469485273</v>
      </c>
      <c r="AD42">
        <v>0.49888767634120301</v>
      </c>
      <c r="AE42">
        <v>0.49888767634120301</v>
      </c>
      <c r="AF42">
        <v>0.52054076086956602</v>
      </c>
      <c r="AG42">
        <v>0.52054076086956602</v>
      </c>
      <c r="AH42">
        <v>0.66527777777777697</v>
      </c>
      <c r="AI42">
        <v>9.0858362615108407E-2</v>
      </c>
      <c r="AJ42">
        <v>0.65097954659743096</v>
      </c>
      <c r="AK42">
        <v>0.65097954659743096</v>
      </c>
      <c r="AL42">
        <v>0.67192618928009895</v>
      </c>
      <c r="AM42">
        <v>0.67192618928009895</v>
      </c>
      <c r="AN42">
        <v>0.66527777777777697</v>
      </c>
      <c r="AO42">
        <v>0.66527777777777697</v>
      </c>
    </row>
    <row r="43" spans="2:41" x14ac:dyDescent="0.2">
      <c r="B43" t="s">
        <v>600</v>
      </c>
      <c r="C43">
        <v>1E-3</v>
      </c>
      <c r="D43">
        <v>0.1</v>
      </c>
      <c r="E43">
        <v>100</v>
      </c>
      <c r="F43">
        <v>5000</v>
      </c>
      <c r="G43" s="2" t="b">
        <v>1</v>
      </c>
      <c r="H43">
        <v>8</v>
      </c>
      <c r="I43">
        <v>10</v>
      </c>
      <c r="J43">
        <v>64</v>
      </c>
      <c r="K43">
        <v>1000</v>
      </c>
      <c r="L43">
        <v>4</v>
      </c>
      <c r="M43">
        <v>10</v>
      </c>
      <c r="N43">
        <v>460</v>
      </c>
      <c r="O43">
        <v>12</v>
      </c>
      <c r="P43">
        <v>10</v>
      </c>
      <c r="Q43">
        <v>120</v>
      </c>
      <c r="R43">
        <v>1</v>
      </c>
      <c r="S43">
        <v>78</v>
      </c>
      <c r="T43" s="2">
        <v>128</v>
      </c>
      <c r="U43" s="2">
        <v>64</v>
      </c>
      <c r="V43" s="2">
        <v>128</v>
      </c>
      <c r="W43" t="s">
        <v>445</v>
      </c>
      <c r="X43">
        <v>0.98830742187499998</v>
      </c>
      <c r="Y43">
        <v>2.1863976393500001E-3</v>
      </c>
      <c r="Z43">
        <v>0.51831793478260901</v>
      </c>
      <c r="AA43">
        <v>0.34549001130461598</v>
      </c>
      <c r="AB43">
        <v>0.46409380824659202</v>
      </c>
      <c r="AC43">
        <v>0.46409380824659202</v>
      </c>
      <c r="AD43">
        <v>0.52031383193355596</v>
      </c>
      <c r="AE43">
        <v>0.52031383193355596</v>
      </c>
      <c r="AF43">
        <v>0.51831793478260801</v>
      </c>
      <c r="AG43">
        <v>0.51831793478260901</v>
      </c>
      <c r="AH43">
        <v>0.58819444444444402</v>
      </c>
      <c r="AI43">
        <v>9.5537357032299E-2</v>
      </c>
      <c r="AJ43">
        <v>0.55019849772204299</v>
      </c>
      <c r="AK43">
        <v>0.55019849772204299</v>
      </c>
      <c r="AL43">
        <v>0.54477145129128102</v>
      </c>
      <c r="AM43">
        <v>0.54477145129128102</v>
      </c>
      <c r="AN43">
        <v>0.58819444444444402</v>
      </c>
      <c r="AO43">
        <v>0.58819444444444402</v>
      </c>
    </row>
    <row r="44" spans="2:41" x14ac:dyDescent="0.2">
      <c r="B44" t="s">
        <v>453</v>
      </c>
      <c r="C44">
        <v>1E-3</v>
      </c>
      <c r="D44">
        <v>0.1</v>
      </c>
      <c r="E44">
        <v>100</v>
      </c>
      <c r="F44">
        <v>1000</v>
      </c>
      <c r="G44" s="2" t="b">
        <v>1</v>
      </c>
      <c r="H44">
        <v>8</v>
      </c>
      <c r="I44">
        <v>10</v>
      </c>
      <c r="J44">
        <v>460</v>
      </c>
      <c r="K44">
        <v>1000</v>
      </c>
      <c r="L44">
        <v>4</v>
      </c>
      <c r="M44">
        <v>10</v>
      </c>
      <c r="N44">
        <v>460</v>
      </c>
      <c r="O44">
        <v>12</v>
      </c>
      <c r="P44">
        <v>10</v>
      </c>
      <c r="Q44">
        <v>120</v>
      </c>
      <c r="R44">
        <v>1</v>
      </c>
      <c r="S44">
        <v>78</v>
      </c>
      <c r="T44" s="2">
        <v>64</v>
      </c>
      <c r="U44" s="2">
        <v>64</v>
      </c>
      <c r="V44" s="2">
        <v>64</v>
      </c>
      <c r="W44" t="s">
        <v>445</v>
      </c>
      <c r="X44">
        <v>0.99515054347827803</v>
      </c>
      <c r="Y44">
        <v>9.1580426669669998E-4</v>
      </c>
      <c r="Z44">
        <v>0.51828586956521605</v>
      </c>
      <c r="AA44">
        <v>0.51594532486796296</v>
      </c>
      <c r="AB44">
        <v>0.47971574695670599</v>
      </c>
      <c r="AC44">
        <v>0.47971574695670599</v>
      </c>
      <c r="AD44">
        <v>0.51701659587630999</v>
      </c>
      <c r="AE44">
        <v>0.51701659587630999</v>
      </c>
      <c r="AF44">
        <v>0.51828586956521605</v>
      </c>
      <c r="AG44">
        <v>0.51828586956521605</v>
      </c>
      <c r="AH44">
        <v>0.51180555555555496</v>
      </c>
      <c r="AI44">
        <v>0.166460841894149</v>
      </c>
      <c r="AJ44">
        <v>0.50412264398048801</v>
      </c>
      <c r="AK44">
        <v>0.50412264398048801</v>
      </c>
      <c r="AL44">
        <v>0.62672568407253804</v>
      </c>
      <c r="AM44">
        <v>0.62672568407253804</v>
      </c>
      <c r="AN44">
        <v>0.51180555555555496</v>
      </c>
      <c r="AO44">
        <v>0.51180555555555496</v>
      </c>
    </row>
    <row r="45" spans="2:41" x14ac:dyDescent="0.2">
      <c r="B45" t="s">
        <v>601</v>
      </c>
      <c r="C45">
        <v>1E-3</v>
      </c>
      <c r="D45">
        <v>0.1</v>
      </c>
      <c r="E45">
        <v>100</v>
      </c>
      <c r="F45">
        <v>1000</v>
      </c>
      <c r="G45" s="2" t="b">
        <v>1</v>
      </c>
      <c r="H45">
        <v>8</v>
      </c>
      <c r="I45">
        <v>10</v>
      </c>
      <c r="J45">
        <v>256</v>
      </c>
      <c r="K45">
        <v>1000</v>
      </c>
      <c r="L45">
        <v>4</v>
      </c>
      <c r="M45">
        <v>10</v>
      </c>
      <c r="N45">
        <v>460</v>
      </c>
      <c r="O45">
        <v>12</v>
      </c>
      <c r="P45">
        <v>10</v>
      </c>
      <c r="Q45">
        <v>120</v>
      </c>
      <c r="R45">
        <v>1</v>
      </c>
      <c r="S45">
        <v>78</v>
      </c>
      <c r="T45" s="2">
        <v>128</v>
      </c>
      <c r="U45" s="2">
        <v>128</v>
      </c>
      <c r="V45" s="2">
        <v>128</v>
      </c>
      <c r="W45" t="s">
        <v>445</v>
      </c>
      <c r="X45">
        <v>0.98527050781250003</v>
      </c>
      <c r="Y45">
        <v>2.6897869792300998E-3</v>
      </c>
      <c r="Z45">
        <v>0.51688532608695603</v>
      </c>
      <c r="AA45">
        <v>0.23624181079864501</v>
      </c>
      <c r="AB45">
        <v>0.42766394658137502</v>
      </c>
      <c r="AC45">
        <v>0.42766394658137502</v>
      </c>
      <c r="AD45">
        <v>0.438817455748165</v>
      </c>
      <c r="AE45">
        <v>0.438817455748165</v>
      </c>
      <c r="AF45">
        <v>0.51688532608695603</v>
      </c>
      <c r="AG45">
        <v>0.51688532608695603</v>
      </c>
      <c r="AH45">
        <v>0.63263888888888797</v>
      </c>
      <c r="AI45">
        <v>6.8131580948829595E-2</v>
      </c>
      <c r="AJ45">
        <v>0.55970411933382702</v>
      </c>
      <c r="AK45">
        <v>0.55970411933382702</v>
      </c>
      <c r="AL45">
        <v>0.52929825533208097</v>
      </c>
      <c r="AM45">
        <v>0.52929825533208097</v>
      </c>
      <c r="AN45">
        <v>0.63263888888888797</v>
      </c>
      <c r="AO45">
        <v>0.63263888888888797</v>
      </c>
    </row>
    <row r="46" spans="2:41" x14ac:dyDescent="0.2">
      <c r="B46" t="s">
        <v>602</v>
      </c>
      <c r="C46">
        <v>1E-3</v>
      </c>
      <c r="D46">
        <v>0.5</v>
      </c>
      <c r="E46">
        <v>100</v>
      </c>
      <c r="F46">
        <v>1000</v>
      </c>
      <c r="G46" s="2" t="b">
        <v>1</v>
      </c>
      <c r="H46">
        <v>8</v>
      </c>
      <c r="I46">
        <v>10</v>
      </c>
      <c r="J46">
        <v>64</v>
      </c>
      <c r="K46">
        <v>1000</v>
      </c>
      <c r="L46">
        <v>4</v>
      </c>
      <c r="M46">
        <v>10</v>
      </c>
      <c r="N46">
        <v>460</v>
      </c>
      <c r="O46">
        <v>12</v>
      </c>
      <c r="P46">
        <v>10</v>
      </c>
      <c r="Q46">
        <v>120</v>
      </c>
      <c r="R46">
        <v>1</v>
      </c>
      <c r="S46">
        <v>78</v>
      </c>
      <c r="T46" s="2">
        <v>128</v>
      </c>
      <c r="U46" s="2">
        <v>128</v>
      </c>
      <c r="V46" s="2">
        <v>128</v>
      </c>
      <c r="W46" t="s">
        <v>445</v>
      </c>
      <c r="X46">
        <v>0.98857812499999997</v>
      </c>
      <c r="Y46">
        <v>2.6343427400570001E-3</v>
      </c>
      <c r="Z46">
        <v>0.51673260869565096</v>
      </c>
      <c r="AA46">
        <v>0.31631268467008999</v>
      </c>
      <c r="AB46">
        <v>0.44990797075163702</v>
      </c>
      <c r="AC46">
        <v>0.44990797075163702</v>
      </c>
      <c r="AD46">
        <v>0.49374820158758198</v>
      </c>
      <c r="AE46">
        <v>0.49374820158758198</v>
      </c>
      <c r="AF46">
        <v>0.51673260869565096</v>
      </c>
      <c r="AG46">
        <v>0.51673260869565096</v>
      </c>
      <c r="AH46">
        <v>0.63402777777777697</v>
      </c>
      <c r="AI46">
        <v>9.20917093753814E-2</v>
      </c>
      <c r="AJ46">
        <v>0.58598687962968399</v>
      </c>
      <c r="AK46">
        <v>0.58598687962968399</v>
      </c>
      <c r="AL46">
        <v>0.57956639274255795</v>
      </c>
      <c r="AM46">
        <v>0.57956639274255795</v>
      </c>
      <c r="AN46">
        <v>0.63402777777777697</v>
      </c>
      <c r="AO46">
        <v>0.63402777777777697</v>
      </c>
    </row>
    <row r="47" spans="2:41" x14ac:dyDescent="0.2">
      <c r="B47" t="s">
        <v>603</v>
      </c>
      <c r="C47">
        <v>1E-3</v>
      </c>
      <c r="D47">
        <v>0.5</v>
      </c>
      <c r="E47">
        <v>100</v>
      </c>
      <c r="F47">
        <v>1000</v>
      </c>
      <c r="G47" s="2" t="b">
        <v>1</v>
      </c>
      <c r="H47">
        <v>8</v>
      </c>
      <c r="I47">
        <v>10</v>
      </c>
      <c r="J47">
        <v>256</v>
      </c>
      <c r="K47">
        <v>1000</v>
      </c>
      <c r="L47">
        <v>4</v>
      </c>
      <c r="M47">
        <v>10</v>
      </c>
      <c r="N47">
        <v>460</v>
      </c>
      <c r="O47">
        <v>12</v>
      </c>
      <c r="P47">
        <v>10</v>
      </c>
      <c r="Q47">
        <v>120</v>
      </c>
      <c r="R47">
        <v>1</v>
      </c>
      <c r="S47">
        <v>78</v>
      </c>
      <c r="T47" s="2">
        <v>64</v>
      </c>
      <c r="U47" s="2">
        <v>128</v>
      </c>
      <c r="V47" s="2">
        <v>128</v>
      </c>
      <c r="W47" t="s">
        <v>445</v>
      </c>
      <c r="X47">
        <v>0.98681054687500003</v>
      </c>
      <c r="Y47">
        <v>2.8119437239365001E-3</v>
      </c>
      <c r="Z47">
        <v>0.51558423913043405</v>
      </c>
      <c r="AA47">
        <v>0.36094279325008299</v>
      </c>
      <c r="AB47">
        <v>0.453340564031397</v>
      </c>
      <c r="AC47">
        <v>0.453340564031397</v>
      </c>
      <c r="AD47">
        <v>0.47468420929182897</v>
      </c>
      <c r="AE47">
        <v>0.47468420929182897</v>
      </c>
      <c r="AF47">
        <v>0.51558423913043405</v>
      </c>
      <c r="AG47">
        <v>0.51558423913043405</v>
      </c>
      <c r="AH47">
        <v>0.53888888888888797</v>
      </c>
      <c r="AI47">
        <v>8.8013440370559595E-2</v>
      </c>
      <c r="AJ47">
        <v>0.50219522877044198</v>
      </c>
      <c r="AK47">
        <v>0.50219522877044198</v>
      </c>
      <c r="AL47">
        <v>0.57198702588696404</v>
      </c>
      <c r="AM47">
        <v>0.57198702588696304</v>
      </c>
      <c r="AN47">
        <v>0.53888888888888797</v>
      </c>
      <c r="AO47">
        <v>0.53888888888888797</v>
      </c>
    </row>
    <row r="48" spans="2:41" x14ac:dyDescent="0.2">
      <c r="B48" t="s">
        <v>454</v>
      </c>
      <c r="C48">
        <v>1E-3</v>
      </c>
      <c r="D48">
        <v>0.1</v>
      </c>
      <c r="E48">
        <v>100</v>
      </c>
      <c r="F48">
        <v>1000</v>
      </c>
      <c r="G48" s="2" t="b">
        <v>1</v>
      </c>
      <c r="H48">
        <v>8</v>
      </c>
      <c r="I48">
        <v>10</v>
      </c>
      <c r="J48">
        <v>460</v>
      </c>
      <c r="K48">
        <v>1000</v>
      </c>
      <c r="L48">
        <v>4</v>
      </c>
      <c r="M48">
        <v>10</v>
      </c>
      <c r="N48">
        <v>460</v>
      </c>
      <c r="O48">
        <v>12</v>
      </c>
      <c r="P48">
        <v>10</v>
      </c>
      <c r="Q48">
        <v>120</v>
      </c>
      <c r="R48">
        <v>1</v>
      </c>
      <c r="S48">
        <v>78</v>
      </c>
      <c r="T48" s="2">
        <v>128</v>
      </c>
      <c r="U48" s="2">
        <v>64</v>
      </c>
      <c r="V48" s="2">
        <v>64</v>
      </c>
      <c r="W48" t="s">
        <v>445</v>
      </c>
      <c r="X48">
        <v>0.99342228260868404</v>
      </c>
      <c r="Y48">
        <v>1.3922293600626E-3</v>
      </c>
      <c r="Z48">
        <v>0.51551032608695502</v>
      </c>
      <c r="AA48">
        <v>0.34550469198822897</v>
      </c>
      <c r="AB48">
        <v>0.42296309386622699</v>
      </c>
      <c r="AC48">
        <v>0.42296309386622699</v>
      </c>
      <c r="AD48">
        <v>0.43634801433402998</v>
      </c>
      <c r="AE48">
        <v>0.43634801433402998</v>
      </c>
      <c r="AF48">
        <v>0.51551032608695502</v>
      </c>
      <c r="AG48">
        <v>0.51551032608695502</v>
      </c>
      <c r="AH48">
        <v>0.49861111111111101</v>
      </c>
      <c r="AI48">
        <v>9.7794100642204201E-2</v>
      </c>
      <c r="AJ48">
        <v>0.45812043962130899</v>
      </c>
      <c r="AK48">
        <v>0.45812043962130899</v>
      </c>
      <c r="AL48">
        <v>0.535360139499518</v>
      </c>
      <c r="AM48">
        <v>0.535360139499518</v>
      </c>
      <c r="AN48">
        <v>0.49861111111111101</v>
      </c>
      <c r="AO48">
        <v>0.49861111111111101</v>
      </c>
    </row>
    <row r="49" spans="2:41" x14ac:dyDescent="0.2">
      <c r="B49" t="s">
        <v>604</v>
      </c>
      <c r="C49">
        <v>1E-3</v>
      </c>
      <c r="D49">
        <v>0.1</v>
      </c>
      <c r="E49">
        <v>100</v>
      </c>
      <c r="F49">
        <v>5000</v>
      </c>
      <c r="G49" s="2" t="b">
        <v>1</v>
      </c>
      <c r="H49">
        <v>8</v>
      </c>
      <c r="I49">
        <v>10</v>
      </c>
      <c r="J49">
        <v>460</v>
      </c>
      <c r="K49">
        <v>1000</v>
      </c>
      <c r="L49">
        <v>4</v>
      </c>
      <c r="M49">
        <v>10</v>
      </c>
      <c r="N49">
        <v>460</v>
      </c>
      <c r="O49">
        <v>12</v>
      </c>
      <c r="P49">
        <v>10</v>
      </c>
      <c r="Q49">
        <v>120</v>
      </c>
      <c r="R49">
        <v>1</v>
      </c>
      <c r="S49">
        <v>78</v>
      </c>
      <c r="T49" s="2">
        <v>64</v>
      </c>
      <c r="U49" s="2">
        <v>64</v>
      </c>
      <c r="V49" s="2">
        <v>128</v>
      </c>
      <c r="W49" t="s">
        <v>445</v>
      </c>
      <c r="X49">
        <v>0.98221635869560797</v>
      </c>
      <c r="Y49">
        <v>2.8649125155527002E-3</v>
      </c>
      <c r="Z49">
        <v>0.51213097826086895</v>
      </c>
      <c r="AA49">
        <v>0.43683937191963101</v>
      </c>
      <c r="AB49">
        <v>0.458260758618664</v>
      </c>
      <c r="AC49">
        <v>0.458260758618664</v>
      </c>
      <c r="AD49">
        <v>0.46758207030170501</v>
      </c>
      <c r="AE49">
        <v>0.46758207030170501</v>
      </c>
      <c r="AF49">
        <v>0.51213097826086895</v>
      </c>
      <c r="AG49">
        <v>0.51213097826086895</v>
      </c>
      <c r="AH49">
        <v>0.63263888888888797</v>
      </c>
      <c r="AI49">
        <v>0.104219205677509</v>
      </c>
      <c r="AJ49">
        <v>0.54929193347315197</v>
      </c>
      <c r="AK49">
        <v>0.54929193347315197</v>
      </c>
      <c r="AL49">
        <v>0.50721747259755801</v>
      </c>
      <c r="AM49">
        <v>0.50721747259755801</v>
      </c>
      <c r="AN49">
        <v>0.63263888888888797</v>
      </c>
      <c r="AO49">
        <v>0.63263888888888797</v>
      </c>
    </row>
    <row r="50" spans="2:41" x14ac:dyDescent="0.2">
      <c r="B50" t="s">
        <v>605</v>
      </c>
      <c r="C50">
        <v>1E-3</v>
      </c>
      <c r="D50">
        <v>0.5</v>
      </c>
      <c r="E50">
        <v>100</v>
      </c>
      <c r="F50">
        <v>100</v>
      </c>
      <c r="G50" s="2" t="b">
        <v>0</v>
      </c>
      <c r="H50">
        <v>8</v>
      </c>
      <c r="I50">
        <v>10</v>
      </c>
      <c r="J50">
        <v>256</v>
      </c>
      <c r="K50">
        <v>1000</v>
      </c>
      <c r="L50">
        <v>4</v>
      </c>
      <c r="M50">
        <v>10</v>
      </c>
      <c r="N50">
        <v>460</v>
      </c>
      <c r="O50">
        <v>12</v>
      </c>
      <c r="P50">
        <v>10</v>
      </c>
      <c r="Q50">
        <v>120</v>
      </c>
      <c r="R50">
        <v>1</v>
      </c>
      <c r="S50">
        <v>78</v>
      </c>
      <c r="T50" s="2">
        <v>64</v>
      </c>
      <c r="U50" s="2">
        <v>128</v>
      </c>
      <c r="V50" s="2">
        <v>128</v>
      </c>
      <c r="W50" t="s">
        <v>445</v>
      </c>
      <c r="X50">
        <v>0.98111816406249996</v>
      </c>
      <c r="Y50">
        <v>3.0234926822594998E-3</v>
      </c>
      <c r="Z50">
        <v>0.51078423913043502</v>
      </c>
      <c r="AA50">
        <v>0.36059394425153701</v>
      </c>
      <c r="AB50">
        <v>0.44959284563093399</v>
      </c>
      <c r="AC50">
        <v>0.44959284563093399</v>
      </c>
      <c r="AD50">
        <v>0.46558935863692702</v>
      </c>
      <c r="AE50">
        <v>0.46558935863692702</v>
      </c>
      <c r="AF50">
        <v>0.51078423913043502</v>
      </c>
      <c r="AG50">
        <v>0.51078423913043502</v>
      </c>
      <c r="AH50">
        <v>0.66458333333333297</v>
      </c>
      <c r="AI50">
        <v>9.5546640455722795E-2</v>
      </c>
      <c r="AJ50">
        <v>0.60015296657710404</v>
      </c>
      <c r="AK50">
        <v>0.60015296657710404</v>
      </c>
      <c r="AL50">
        <v>0.55922172323895103</v>
      </c>
      <c r="AM50">
        <v>0.55922172323895103</v>
      </c>
      <c r="AN50">
        <v>0.66458333333333297</v>
      </c>
      <c r="AO50">
        <v>0.66458333333333297</v>
      </c>
    </row>
    <row r="51" spans="2:41" x14ac:dyDescent="0.2">
      <c r="B51" t="s">
        <v>606</v>
      </c>
      <c r="C51">
        <v>1E-3</v>
      </c>
      <c r="D51">
        <v>0.1</v>
      </c>
      <c r="E51">
        <v>100</v>
      </c>
      <c r="F51">
        <v>100</v>
      </c>
      <c r="G51" s="2" t="b">
        <v>1</v>
      </c>
      <c r="H51">
        <v>8</v>
      </c>
      <c r="I51">
        <v>10</v>
      </c>
      <c r="J51">
        <v>256</v>
      </c>
      <c r="K51">
        <v>1000</v>
      </c>
      <c r="L51">
        <v>4</v>
      </c>
      <c r="M51">
        <v>10</v>
      </c>
      <c r="N51">
        <v>460</v>
      </c>
      <c r="O51">
        <v>12</v>
      </c>
      <c r="P51">
        <v>10</v>
      </c>
      <c r="Q51">
        <v>120</v>
      </c>
      <c r="R51">
        <v>1</v>
      </c>
      <c r="S51">
        <v>78</v>
      </c>
      <c r="T51" s="2">
        <v>64</v>
      </c>
      <c r="U51" s="2">
        <v>64</v>
      </c>
      <c r="V51" s="2">
        <v>64</v>
      </c>
      <c r="W51" t="s">
        <v>445</v>
      </c>
      <c r="X51">
        <v>0.97990234374999996</v>
      </c>
      <c r="Y51">
        <v>4.5285685057750999E-3</v>
      </c>
      <c r="Z51">
        <v>0.51072173913043395</v>
      </c>
      <c r="AA51">
        <v>0.21563028654456101</v>
      </c>
      <c r="AB51">
        <v>0.45926669189362701</v>
      </c>
      <c r="AC51">
        <v>0.45926669189362701</v>
      </c>
      <c r="AD51">
        <v>0.48119318818786899</v>
      </c>
      <c r="AE51">
        <v>0.48119318818786899</v>
      </c>
      <c r="AF51">
        <v>0.51072173913043395</v>
      </c>
      <c r="AG51">
        <v>0.51072173913043395</v>
      </c>
      <c r="AH51">
        <v>0.61388888888888804</v>
      </c>
      <c r="AI51">
        <v>7.8218653798103305E-2</v>
      </c>
      <c r="AJ51">
        <v>0.55905063206245798</v>
      </c>
      <c r="AK51">
        <v>0.55905063206245798</v>
      </c>
      <c r="AL51">
        <v>0.57515739756481599</v>
      </c>
      <c r="AM51">
        <v>0.57515739756481599</v>
      </c>
      <c r="AN51">
        <v>0.61388888888888804</v>
      </c>
      <c r="AO51">
        <v>0.61388888888888804</v>
      </c>
    </row>
    <row r="52" spans="2:41" x14ac:dyDescent="0.2">
      <c r="B52" t="s">
        <v>607</v>
      </c>
      <c r="C52">
        <v>1E-3</v>
      </c>
      <c r="D52">
        <v>0.5</v>
      </c>
      <c r="E52">
        <v>100</v>
      </c>
      <c r="F52">
        <v>5000</v>
      </c>
      <c r="G52" s="2" t="b">
        <v>1</v>
      </c>
      <c r="H52">
        <v>8</v>
      </c>
      <c r="I52">
        <v>10</v>
      </c>
      <c r="J52">
        <v>460</v>
      </c>
      <c r="K52">
        <v>1000</v>
      </c>
      <c r="L52">
        <v>4</v>
      </c>
      <c r="M52">
        <v>10</v>
      </c>
      <c r="N52">
        <v>460</v>
      </c>
      <c r="O52">
        <v>12</v>
      </c>
      <c r="P52">
        <v>10</v>
      </c>
      <c r="Q52">
        <v>120</v>
      </c>
      <c r="R52">
        <v>1</v>
      </c>
      <c r="S52">
        <v>78</v>
      </c>
      <c r="T52" s="2">
        <v>128</v>
      </c>
      <c r="U52" s="2">
        <v>128</v>
      </c>
      <c r="V52" s="2">
        <v>128</v>
      </c>
      <c r="W52" t="s">
        <v>445</v>
      </c>
      <c r="X52">
        <v>0.98743499999998896</v>
      </c>
      <c r="Y52">
        <v>2.1864835175336001E-3</v>
      </c>
      <c r="Z52">
        <v>0.51055652173913002</v>
      </c>
      <c r="AA52">
        <v>0.28721855866909002</v>
      </c>
      <c r="AB52">
        <v>0.42572274175756297</v>
      </c>
      <c r="AC52">
        <v>0.42572274175756297</v>
      </c>
      <c r="AD52">
        <v>0.471424654538874</v>
      </c>
      <c r="AE52">
        <v>0.471424654538874</v>
      </c>
      <c r="AF52">
        <v>0.51055652173913002</v>
      </c>
      <c r="AG52">
        <v>0.51055652173913002</v>
      </c>
      <c r="AH52">
        <v>0.64097222222222205</v>
      </c>
      <c r="AI52">
        <v>8.2674063742160797E-2</v>
      </c>
      <c r="AJ52">
        <v>0.57977221452841399</v>
      </c>
      <c r="AK52">
        <v>0.57977221452841399</v>
      </c>
      <c r="AL52">
        <v>0.53939000067500398</v>
      </c>
      <c r="AM52">
        <v>0.53939000067500398</v>
      </c>
      <c r="AN52">
        <v>0.64097222222222205</v>
      </c>
      <c r="AO52">
        <v>0.64097222222222205</v>
      </c>
    </row>
    <row r="53" spans="2:41" x14ac:dyDescent="0.2">
      <c r="B53" t="s">
        <v>608</v>
      </c>
      <c r="C53">
        <v>1E-3</v>
      </c>
      <c r="D53">
        <v>0.1</v>
      </c>
      <c r="E53">
        <v>100</v>
      </c>
      <c r="F53">
        <v>5000</v>
      </c>
      <c r="G53" s="2" t="b">
        <v>1</v>
      </c>
      <c r="H53">
        <v>8</v>
      </c>
      <c r="I53">
        <v>10</v>
      </c>
      <c r="J53">
        <v>256</v>
      </c>
      <c r="K53">
        <v>1000</v>
      </c>
      <c r="L53">
        <v>4</v>
      </c>
      <c r="M53">
        <v>10</v>
      </c>
      <c r="N53">
        <v>460</v>
      </c>
      <c r="O53">
        <v>12</v>
      </c>
      <c r="P53">
        <v>10</v>
      </c>
      <c r="Q53">
        <v>120</v>
      </c>
      <c r="R53">
        <v>1</v>
      </c>
      <c r="S53">
        <v>78</v>
      </c>
      <c r="T53" s="2">
        <v>128</v>
      </c>
      <c r="U53" s="2">
        <v>128</v>
      </c>
      <c r="V53" s="2">
        <v>128</v>
      </c>
      <c r="W53" t="s">
        <v>445</v>
      </c>
      <c r="X53">
        <v>0.98850410156250001</v>
      </c>
      <c r="Y53">
        <v>2.1854602469596998E-3</v>
      </c>
      <c r="Z53">
        <v>0.51036739130434705</v>
      </c>
      <c r="AA53">
        <v>0.30237044771015598</v>
      </c>
      <c r="AB53">
        <v>0.43474720320125898</v>
      </c>
      <c r="AC53">
        <v>0.43474720320125898</v>
      </c>
      <c r="AD53">
        <v>0.43617102259680401</v>
      </c>
      <c r="AE53">
        <v>0.43617102259680401</v>
      </c>
      <c r="AF53">
        <v>0.51036739130434705</v>
      </c>
      <c r="AG53">
        <v>0.51036739130434705</v>
      </c>
      <c r="AH53">
        <v>0.65902777777777699</v>
      </c>
      <c r="AI53">
        <v>8.4383673965930897E-2</v>
      </c>
      <c r="AJ53">
        <v>0.62182236968968596</v>
      </c>
      <c r="AK53">
        <v>0.62182236968968596</v>
      </c>
      <c r="AL53">
        <v>0.59856635183296503</v>
      </c>
      <c r="AM53">
        <v>0.59856635183296503</v>
      </c>
      <c r="AN53">
        <v>0.65902777777777699</v>
      </c>
      <c r="AO53">
        <v>0.65902777777777699</v>
      </c>
    </row>
    <row r="54" spans="2:41" x14ac:dyDescent="0.2">
      <c r="B54" t="s">
        <v>609</v>
      </c>
      <c r="C54">
        <v>1E-3</v>
      </c>
      <c r="D54">
        <v>0.1</v>
      </c>
      <c r="E54">
        <v>100</v>
      </c>
      <c r="F54">
        <v>5000</v>
      </c>
      <c r="G54" s="2" t="b">
        <v>1</v>
      </c>
      <c r="H54">
        <v>8</v>
      </c>
      <c r="I54">
        <v>10</v>
      </c>
      <c r="J54">
        <v>64</v>
      </c>
      <c r="K54">
        <v>1000</v>
      </c>
      <c r="L54">
        <v>4</v>
      </c>
      <c r="M54">
        <v>10</v>
      </c>
      <c r="N54">
        <v>460</v>
      </c>
      <c r="O54">
        <v>12</v>
      </c>
      <c r="P54">
        <v>10</v>
      </c>
      <c r="Q54">
        <v>120</v>
      </c>
      <c r="R54">
        <v>1</v>
      </c>
      <c r="S54">
        <v>78</v>
      </c>
      <c r="T54" s="2">
        <v>64</v>
      </c>
      <c r="U54" s="2">
        <v>64</v>
      </c>
      <c r="V54" s="2">
        <v>128</v>
      </c>
      <c r="W54" t="s">
        <v>445</v>
      </c>
      <c r="X54">
        <v>0.99201874999999995</v>
      </c>
      <c r="Y54">
        <v>1.7878178985784E-3</v>
      </c>
      <c r="Z54">
        <v>0.50961413043478199</v>
      </c>
      <c r="AA54">
        <v>0.20820004968345099</v>
      </c>
      <c r="AB54">
        <v>0.43935957526701702</v>
      </c>
      <c r="AC54">
        <v>0.43935957526701702</v>
      </c>
      <c r="AD54">
        <v>0.452024339166962</v>
      </c>
      <c r="AE54">
        <v>0.452024339166962</v>
      </c>
      <c r="AF54">
        <v>0.50961413043478199</v>
      </c>
      <c r="AG54">
        <v>0.50961413043478199</v>
      </c>
      <c r="AH54">
        <v>0.67500000000000004</v>
      </c>
      <c r="AI54">
        <v>6.7572951316833496E-2</v>
      </c>
      <c r="AJ54">
        <v>0.62679625303889397</v>
      </c>
      <c r="AK54">
        <v>0.62679625303889397</v>
      </c>
      <c r="AL54">
        <v>0.65564060377879996</v>
      </c>
      <c r="AM54">
        <v>0.65564060377879996</v>
      </c>
      <c r="AN54">
        <v>0.67500000000000004</v>
      </c>
      <c r="AO54">
        <v>0.67500000000000004</v>
      </c>
    </row>
    <row r="55" spans="2:41" x14ac:dyDescent="0.2">
      <c r="B55" t="s">
        <v>610</v>
      </c>
      <c r="C55">
        <v>1E-3</v>
      </c>
      <c r="D55">
        <v>0.1</v>
      </c>
      <c r="E55">
        <v>100</v>
      </c>
      <c r="F55">
        <v>100</v>
      </c>
      <c r="G55" s="2" t="b">
        <v>0</v>
      </c>
      <c r="H55">
        <v>8</v>
      </c>
      <c r="I55">
        <v>10</v>
      </c>
      <c r="J55">
        <v>64</v>
      </c>
      <c r="K55">
        <v>1000</v>
      </c>
      <c r="L55">
        <v>4</v>
      </c>
      <c r="M55">
        <v>10</v>
      </c>
      <c r="N55">
        <v>460</v>
      </c>
      <c r="O55">
        <v>12</v>
      </c>
      <c r="P55">
        <v>10</v>
      </c>
      <c r="Q55">
        <v>120</v>
      </c>
      <c r="R55">
        <v>1</v>
      </c>
      <c r="S55">
        <v>78</v>
      </c>
      <c r="T55" s="2">
        <v>128</v>
      </c>
      <c r="U55" s="2">
        <v>128</v>
      </c>
      <c r="V55" s="2">
        <v>128</v>
      </c>
      <c r="W55" t="s">
        <v>445</v>
      </c>
      <c r="X55">
        <v>0.97925781249999999</v>
      </c>
      <c r="Y55">
        <v>4.3877281644380999E-3</v>
      </c>
      <c r="Z55">
        <v>0.50381956521739102</v>
      </c>
      <c r="AA55">
        <v>0.224651492550969</v>
      </c>
      <c r="AB55">
        <v>0.43177961284957</v>
      </c>
      <c r="AC55">
        <v>0.43177961284957</v>
      </c>
      <c r="AD55">
        <v>0.479051812793297</v>
      </c>
      <c r="AE55">
        <v>0.479051812793297</v>
      </c>
      <c r="AF55">
        <v>0.50381956521739102</v>
      </c>
      <c r="AG55">
        <v>0.50381956521739102</v>
      </c>
      <c r="AH55">
        <v>0.70555555555555505</v>
      </c>
      <c r="AI55">
        <v>6.8696863949298803E-2</v>
      </c>
      <c r="AJ55">
        <v>0.63591403233854804</v>
      </c>
      <c r="AK55">
        <v>0.63591403233854804</v>
      </c>
      <c r="AL55">
        <v>0.63337299253407597</v>
      </c>
      <c r="AM55">
        <v>0.63337299253407597</v>
      </c>
      <c r="AN55">
        <v>0.70555555555555505</v>
      </c>
      <c r="AO55">
        <v>0.70555555555555505</v>
      </c>
    </row>
    <row r="56" spans="2:41" x14ac:dyDescent="0.2">
      <c r="B56" t="s">
        <v>455</v>
      </c>
      <c r="C56">
        <v>1E-3</v>
      </c>
      <c r="D56">
        <v>0.1</v>
      </c>
      <c r="E56">
        <v>100</v>
      </c>
      <c r="F56">
        <v>1000</v>
      </c>
      <c r="G56" s="2" t="b">
        <v>1</v>
      </c>
      <c r="H56">
        <v>8</v>
      </c>
      <c r="I56">
        <v>10</v>
      </c>
      <c r="J56">
        <v>460</v>
      </c>
      <c r="K56">
        <v>1000</v>
      </c>
      <c r="L56">
        <v>4</v>
      </c>
      <c r="M56">
        <v>10</v>
      </c>
      <c r="N56">
        <v>460</v>
      </c>
      <c r="O56">
        <v>12</v>
      </c>
      <c r="P56">
        <v>10</v>
      </c>
      <c r="Q56">
        <v>120</v>
      </c>
      <c r="R56">
        <v>1</v>
      </c>
      <c r="S56">
        <v>78</v>
      </c>
      <c r="T56" s="2">
        <v>128</v>
      </c>
      <c r="U56" s="2">
        <v>64</v>
      </c>
      <c r="V56" s="2">
        <v>128</v>
      </c>
      <c r="W56" t="s">
        <v>445</v>
      </c>
      <c r="X56">
        <v>0.98221467391305295</v>
      </c>
      <c r="Y56">
        <v>2.6281228519509999E-3</v>
      </c>
      <c r="Z56">
        <v>0.50277934782608602</v>
      </c>
      <c r="AA56">
        <v>0.404248682111501</v>
      </c>
      <c r="AB56">
        <v>0.45484210073229703</v>
      </c>
      <c r="AC56">
        <v>0.45484210073229703</v>
      </c>
      <c r="AD56">
        <v>0.47177932651097998</v>
      </c>
      <c r="AE56">
        <v>0.47177932651097998</v>
      </c>
      <c r="AF56">
        <v>0.50277934782608602</v>
      </c>
      <c r="AG56">
        <v>0.50277934782608602</v>
      </c>
      <c r="AH56">
        <v>0.60138888888888797</v>
      </c>
      <c r="AI56">
        <v>9.6229128539562198E-2</v>
      </c>
      <c r="AJ56">
        <v>0.56452624947479901</v>
      </c>
      <c r="AK56">
        <v>0.56452624947479901</v>
      </c>
      <c r="AL56">
        <v>0.56483879183991603</v>
      </c>
      <c r="AM56">
        <v>0.56483879183991603</v>
      </c>
      <c r="AN56">
        <v>0.60138888888888797</v>
      </c>
      <c r="AO56">
        <v>0.60138888888888797</v>
      </c>
    </row>
    <row r="57" spans="2:41" x14ac:dyDescent="0.2">
      <c r="B57" t="s">
        <v>456</v>
      </c>
      <c r="C57">
        <v>1E-3</v>
      </c>
      <c r="D57">
        <v>0.25</v>
      </c>
      <c r="E57">
        <v>100</v>
      </c>
      <c r="F57">
        <v>1000</v>
      </c>
      <c r="G57" s="2" t="b">
        <v>1</v>
      </c>
      <c r="H57">
        <v>8</v>
      </c>
      <c r="I57">
        <v>10</v>
      </c>
      <c r="J57">
        <v>460</v>
      </c>
      <c r="K57">
        <v>1000</v>
      </c>
      <c r="L57">
        <v>4</v>
      </c>
      <c r="M57">
        <v>10</v>
      </c>
      <c r="N57">
        <v>460</v>
      </c>
      <c r="O57">
        <v>12</v>
      </c>
      <c r="P57">
        <v>10</v>
      </c>
      <c r="Q57">
        <v>120</v>
      </c>
      <c r="R57">
        <v>1</v>
      </c>
      <c r="S57">
        <v>78</v>
      </c>
      <c r="T57" s="2">
        <v>128</v>
      </c>
      <c r="U57" s="2">
        <v>128</v>
      </c>
      <c r="V57" s="2">
        <v>128</v>
      </c>
      <c r="W57" t="s">
        <v>445</v>
      </c>
      <c r="X57">
        <v>0.99351983695651003</v>
      </c>
      <c r="Y57">
        <v>1.384356396622E-3</v>
      </c>
      <c r="Z57">
        <v>0.50275217391304305</v>
      </c>
      <c r="AA57">
        <v>0.28776105147600101</v>
      </c>
      <c r="AB57">
        <v>0.467283772767007</v>
      </c>
      <c r="AC57">
        <v>0.467283772767007</v>
      </c>
      <c r="AD57">
        <v>0.58578913853839598</v>
      </c>
      <c r="AE57">
        <v>0.58578913853839598</v>
      </c>
      <c r="AF57">
        <v>0.50275217391304305</v>
      </c>
      <c r="AG57">
        <v>0.50275217391304305</v>
      </c>
      <c r="AH57">
        <v>0.57291666666666596</v>
      </c>
      <c r="AI57">
        <v>0.118986196815967</v>
      </c>
      <c r="AJ57">
        <v>0.53879631602363298</v>
      </c>
      <c r="AK57">
        <v>0.53879631602363298</v>
      </c>
      <c r="AL57">
        <v>0.61236529216745905</v>
      </c>
      <c r="AM57">
        <v>0.61236529216745905</v>
      </c>
      <c r="AN57">
        <v>0.57291666666666596</v>
      </c>
      <c r="AO57">
        <v>0.57291666666666596</v>
      </c>
    </row>
    <row r="58" spans="2:41" x14ac:dyDescent="0.2">
      <c r="B58" t="s">
        <v>611</v>
      </c>
      <c r="C58">
        <v>1E-3</v>
      </c>
      <c r="D58">
        <v>0.1</v>
      </c>
      <c r="E58">
        <v>100</v>
      </c>
      <c r="F58">
        <v>100</v>
      </c>
      <c r="G58" s="2" t="b">
        <v>1</v>
      </c>
      <c r="H58">
        <v>8</v>
      </c>
      <c r="I58">
        <v>10</v>
      </c>
      <c r="J58">
        <v>460</v>
      </c>
      <c r="K58">
        <v>1000</v>
      </c>
      <c r="L58">
        <v>4</v>
      </c>
      <c r="M58">
        <v>10</v>
      </c>
      <c r="N58">
        <v>460</v>
      </c>
      <c r="O58">
        <v>12</v>
      </c>
      <c r="P58">
        <v>10</v>
      </c>
      <c r="Q58">
        <v>120</v>
      </c>
      <c r="R58">
        <v>1</v>
      </c>
      <c r="S58">
        <v>78</v>
      </c>
      <c r="T58" s="2">
        <v>64</v>
      </c>
      <c r="U58" s="2">
        <v>128</v>
      </c>
      <c r="V58" s="2">
        <v>64</v>
      </c>
      <c r="W58" t="s">
        <v>445</v>
      </c>
      <c r="X58">
        <v>0.98642391304347798</v>
      </c>
      <c r="Y58">
        <v>2.9555979976429998E-3</v>
      </c>
      <c r="Z58">
        <v>0.50229782608695595</v>
      </c>
      <c r="AA58">
        <v>0.19848097890615399</v>
      </c>
      <c r="AB58">
        <v>0.42179260587654099</v>
      </c>
      <c r="AC58">
        <v>0.42179260587654099</v>
      </c>
      <c r="AD58">
        <v>0.41723483896598701</v>
      </c>
      <c r="AE58">
        <v>0.41723483896598701</v>
      </c>
      <c r="AF58">
        <v>0.50229782608695595</v>
      </c>
      <c r="AG58">
        <v>0.50229782608695595</v>
      </c>
      <c r="AH58">
        <v>0.56666666666666599</v>
      </c>
      <c r="AI58">
        <v>7.6300889253616305E-2</v>
      </c>
      <c r="AJ58">
        <v>0.53304291827347305</v>
      </c>
      <c r="AK58">
        <v>0.53304291827347305</v>
      </c>
      <c r="AL58">
        <v>0.59374382236261802</v>
      </c>
      <c r="AM58">
        <v>0.59374382236261802</v>
      </c>
      <c r="AN58">
        <v>0.56666666666666599</v>
      </c>
      <c r="AO58">
        <v>0.56666666666666599</v>
      </c>
    </row>
    <row r="59" spans="2:41" x14ac:dyDescent="0.2">
      <c r="B59" t="s">
        <v>612</v>
      </c>
      <c r="C59">
        <v>1E-3</v>
      </c>
      <c r="D59">
        <v>0.5</v>
      </c>
      <c r="E59">
        <v>100</v>
      </c>
      <c r="F59">
        <v>5000</v>
      </c>
      <c r="G59" s="2" t="b">
        <v>1</v>
      </c>
      <c r="H59">
        <v>8</v>
      </c>
      <c r="I59">
        <v>10</v>
      </c>
      <c r="J59">
        <v>64</v>
      </c>
      <c r="K59">
        <v>1000</v>
      </c>
      <c r="L59">
        <v>4</v>
      </c>
      <c r="M59">
        <v>10</v>
      </c>
      <c r="N59">
        <v>460</v>
      </c>
      <c r="O59">
        <v>12</v>
      </c>
      <c r="P59">
        <v>10</v>
      </c>
      <c r="Q59">
        <v>120</v>
      </c>
      <c r="R59">
        <v>1</v>
      </c>
      <c r="S59">
        <v>78</v>
      </c>
      <c r="T59" s="2">
        <v>64</v>
      </c>
      <c r="U59" s="2">
        <v>64</v>
      </c>
      <c r="V59" s="2">
        <v>64</v>
      </c>
      <c r="W59" t="s">
        <v>445</v>
      </c>
      <c r="X59">
        <v>0.99296367187500001</v>
      </c>
      <c r="Y59">
        <v>1.5291074537467E-3</v>
      </c>
      <c r="Z59">
        <v>0.50178369565217396</v>
      </c>
      <c r="AA59">
        <v>0.40934074813127502</v>
      </c>
      <c r="AB59">
        <v>0.44021470516971301</v>
      </c>
      <c r="AC59">
        <v>0.44021470516971301</v>
      </c>
      <c r="AD59">
        <v>0.57940378128373604</v>
      </c>
      <c r="AE59">
        <v>0.57940378128373604</v>
      </c>
      <c r="AF59">
        <v>0.50178369565217396</v>
      </c>
      <c r="AG59">
        <v>0.50178369565217396</v>
      </c>
      <c r="AH59">
        <v>0.64861111111111103</v>
      </c>
      <c r="AI59">
        <v>0.12372884154319699</v>
      </c>
      <c r="AJ59">
        <v>0.61483694466465999</v>
      </c>
      <c r="AK59">
        <v>0.61483694466465999</v>
      </c>
      <c r="AL59">
        <v>0.65922191798353102</v>
      </c>
      <c r="AM59">
        <v>0.65922191798353102</v>
      </c>
      <c r="AN59">
        <v>0.64861111111111103</v>
      </c>
      <c r="AO59">
        <v>0.64861111111111103</v>
      </c>
    </row>
    <row r="60" spans="2:41" x14ac:dyDescent="0.2">
      <c r="B60" t="s">
        <v>613</v>
      </c>
      <c r="C60">
        <v>1E-3</v>
      </c>
      <c r="D60">
        <v>0.1</v>
      </c>
      <c r="E60">
        <v>100</v>
      </c>
      <c r="F60">
        <v>5000</v>
      </c>
      <c r="G60" s="2" t="b">
        <v>1</v>
      </c>
      <c r="H60">
        <v>8</v>
      </c>
      <c r="I60">
        <v>10</v>
      </c>
      <c r="J60">
        <v>256</v>
      </c>
      <c r="K60">
        <v>1000</v>
      </c>
      <c r="L60">
        <v>4</v>
      </c>
      <c r="M60">
        <v>10</v>
      </c>
      <c r="N60">
        <v>460</v>
      </c>
      <c r="O60">
        <v>12</v>
      </c>
      <c r="P60">
        <v>10</v>
      </c>
      <c r="Q60">
        <v>120</v>
      </c>
      <c r="R60">
        <v>1</v>
      </c>
      <c r="S60">
        <v>78</v>
      </c>
      <c r="T60" s="2">
        <v>128</v>
      </c>
      <c r="U60" s="2">
        <v>128</v>
      </c>
      <c r="V60" s="2">
        <v>64</v>
      </c>
      <c r="W60" t="s">
        <v>445</v>
      </c>
      <c r="X60">
        <v>0.98681083984374995</v>
      </c>
      <c r="Y60">
        <v>2.1930306039168001E-3</v>
      </c>
      <c r="Z60">
        <v>0.499398913043478</v>
      </c>
      <c r="AA60">
        <v>0.24604473651945499</v>
      </c>
      <c r="AB60">
        <v>0.42797013567375702</v>
      </c>
      <c r="AC60">
        <v>0.42797013567375702</v>
      </c>
      <c r="AD60">
        <v>0.47820634083958602</v>
      </c>
      <c r="AE60">
        <v>0.47820634083958602</v>
      </c>
      <c r="AF60">
        <v>0.499398913043478</v>
      </c>
      <c r="AG60">
        <v>0.499398913043478</v>
      </c>
      <c r="AH60">
        <v>0.62013888888888802</v>
      </c>
      <c r="AI60">
        <v>7.7622406184673295E-2</v>
      </c>
      <c r="AJ60">
        <v>0.57812244296015203</v>
      </c>
      <c r="AK60">
        <v>0.57812244296015203</v>
      </c>
      <c r="AL60">
        <v>0.59830809589689904</v>
      </c>
      <c r="AM60">
        <v>0.59830809589689904</v>
      </c>
      <c r="AN60">
        <v>0.62013888888888802</v>
      </c>
      <c r="AO60">
        <v>0.62013888888888802</v>
      </c>
    </row>
    <row r="61" spans="2:41" x14ac:dyDescent="0.2">
      <c r="B61" t="s">
        <v>614</v>
      </c>
      <c r="C61">
        <v>1E-3</v>
      </c>
      <c r="D61">
        <v>0.5</v>
      </c>
      <c r="E61">
        <v>100</v>
      </c>
      <c r="F61">
        <v>100</v>
      </c>
      <c r="G61" s="2" t="b">
        <v>1</v>
      </c>
      <c r="H61">
        <v>8</v>
      </c>
      <c r="I61">
        <v>10</v>
      </c>
      <c r="J61">
        <v>256</v>
      </c>
      <c r="K61">
        <v>1000</v>
      </c>
      <c r="L61">
        <v>4</v>
      </c>
      <c r="M61">
        <v>10</v>
      </c>
      <c r="N61">
        <v>460</v>
      </c>
      <c r="O61">
        <v>12</v>
      </c>
      <c r="P61">
        <v>10</v>
      </c>
      <c r="Q61">
        <v>120</v>
      </c>
      <c r="R61">
        <v>1</v>
      </c>
      <c r="S61">
        <v>78</v>
      </c>
      <c r="T61" s="2">
        <v>64</v>
      </c>
      <c r="U61" s="2">
        <v>64</v>
      </c>
      <c r="V61" s="2">
        <v>64</v>
      </c>
      <c r="W61" t="s">
        <v>445</v>
      </c>
      <c r="X61">
        <v>0.97987792968749998</v>
      </c>
      <c r="Y61">
        <v>4.3848341912962E-3</v>
      </c>
      <c r="Z61">
        <v>0.49890543478260702</v>
      </c>
      <c r="AA61">
        <v>0.220445917427539</v>
      </c>
      <c r="AB61">
        <v>0.44422833261688599</v>
      </c>
      <c r="AC61">
        <v>0.44422833261688599</v>
      </c>
      <c r="AD61">
        <v>0.43161400564675001</v>
      </c>
      <c r="AE61">
        <v>0.43161400564675001</v>
      </c>
      <c r="AF61">
        <v>0.49890543478260702</v>
      </c>
      <c r="AG61">
        <v>0.49890543478260702</v>
      </c>
      <c r="AH61">
        <v>0.71597222222222201</v>
      </c>
      <c r="AI61">
        <v>6.6931739449500996E-2</v>
      </c>
      <c r="AJ61">
        <v>0.665454468998113</v>
      </c>
      <c r="AK61">
        <v>0.665454468998113</v>
      </c>
      <c r="AL61">
        <v>0.63407719283256703</v>
      </c>
      <c r="AM61">
        <v>0.63407719283256703</v>
      </c>
      <c r="AN61">
        <v>0.71597222222222201</v>
      </c>
      <c r="AO61">
        <v>0.71597222222222201</v>
      </c>
    </row>
    <row r="62" spans="2:41" x14ac:dyDescent="0.2">
      <c r="B62" t="s">
        <v>615</v>
      </c>
      <c r="C62">
        <v>1E-3</v>
      </c>
      <c r="D62">
        <v>0.5</v>
      </c>
      <c r="E62">
        <v>100</v>
      </c>
      <c r="F62">
        <v>5000</v>
      </c>
      <c r="G62" s="2" t="b">
        <v>1</v>
      </c>
      <c r="H62">
        <v>8</v>
      </c>
      <c r="I62">
        <v>10</v>
      </c>
      <c r="J62">
        <v>64</v>
      </c>
      <c r="K62">
        <v>1000</v>
      </c>
      <c r="L62">
        <v>4</v>
      </c>
      <c r="M62">
        <v>10</v>
      </c>
      <c r="N62">
        <v>460</v>
      </c>
      <c r="O62">
        <v>12</v>
      </c>
      <c r="P62">
        <v>10</v>
      </c>
      <c r="Q62">
        <v>120</v>
      </c>
      <c r="R62">
        <v>1</v>
      </c>
      <c r="S62">
        <v>78</v>
      </c>
      <c r="T62" s="2">
        <v>64</v>
      </c>
      <c r="U62" s="2">
        <v>128</v>
      </c>
      <c r="V62" s="2">
        <v>64</v>
      </c>
      <c r="W62" t="s">
        <v>445</v>
      </c>
      <c r="X62">
        <v>0.98995820312500005</v>
      </c>
      <c r="Y62">
        <v>2.0383411288746999E-3</v>
      </c>
      <c r="Z62">
        <v>0.49853804347825997</v>
      </c>
      <c r="AA62">
        <v>0.23781409558653799</v>
      </c>
      <c r="AB62">
        <v>0.44524583272413198</v>
      </c>
      <c r="AC62">
        <v>0.44524583272413198</v>
      </c>
      <c r="AD62">
        <v>0.49387242769558598</v>
      </c>
      <c r="AE62">
        <v>0.49387242769558498</v>
      </c>
      <c r="AF62">
        <v>0.49853804347825997</v>
      </c>
      <c r="AG62">
        <v>0.49853804347825997</v>
      </c>
      <c r="AH62">
        <v>0.55902777777777701</v>
      </c>
      <c r="AI62">
        <v>5.4628066718578297E-2</v>
      </c>
      <c r="AJ62">
        <v>0.51713905638736501</v>
      </c>
      <c r="AK62">
        <v>0.51713905638736501</v>
      </c>
      <c r="AL62">
        <v>0.53602830505715804</v>
      </c>
      <c r="AM62">
        <v>0.53602830505715804</v>
      </c>
      <c r="AN62">
        <v>0.55902777777777701</v>
      </c>
      <c r="AO62">
        <v>0.55902777777777701</v>
      </c>
    </row>
    <row r="63" spans="2:41" x14ac:dyDescent="0.2">
      <c r="B63" t="s">
        <v>616</v>
      </c>
      <c r="C63">
        <v>1E-3</v>
      </c>
      <c r="D63">
        <v>0.1</v>
      </c>
      <c r="E63">
        <v>100</v>
      </c>
      <c r="F63">
        <v>1000</v>
      </c>
      <c r="G63" s="2" t="b">
        <v>1</v>
      </c>
      <c r="H63">
        <v>8</v>
      </c>
      <c r="I63">
        <v>10</v>
      </c>
      <c r="J63">
        <v>256</v>
      </c>
      <c r="K63">
        <v>1000</v>
      </c>
      <c r="L63">
        <v>4</v>
      </c>
      <c r="M63">
        <v>10</v>
      </c>
      <c r="N63">
        <v>460</v>
      </c>
      <c r="O63">
        <v>12</v>
      </c>
      <c r="P63">
        <v>10</v>
      </c>
      <c r="Q63">
        <v>120</v>
      </c>
      <c r="R63">
        <v>1</v>
      </c>
      <c r="S63">
        <v>78</v>
      </c>
      <c r="T63" s="2">
        <v>128</v>
      </c>
      <c r="U63" s="2">
        <v>64</v>
      </c>
      <c r="V63" s="2">
        <v>128</v>
      </c>
      <c r="W63" t="s">
        <v>445</v>
      </c>
      <c r="X63">
        <v>0.98552197265624997</v>
      </c>
      <c r="Y63">
        <v>3.0697569154435E-3</v>
      </c>
      <c r="Z63">
        <v>0.49797228260869503</v>
      </c>
      <c r="AA63">
        <v>0.19534300176799199</v>
      </c>
      <c r="AB63">
        <v>0.39138628420511801</v>
      </c>
      <c r="AC63">
        <v>0.39138628420511801</v>
      </c>
      <c r="AD63">
        <v>0.36174647716955899</v>
      </c>
      <c r="AE63">
        <v>0.36174647716955899</v>
      </c>
      <c r="AF63">
        <v>0.49797228260869503</v>
      </c>
      <c r="AG63">
        <v>0.49797228260869503</v>
      </c>
      <c r="AH63">
        <v>0.55000000000000004</v>
      </c>
      <c r="AI63">
        <v>8.1873580813407898E-2</v>
      </c>
      <c r="AJ63">
        <v>0.51051013160024805</v>
      </c>
      <c r="AK63">
        <v>0.51051013160024805</v>
      </c>
      <c r="AL63">
        <v>0.55007794941482702</v>
      </c>
      <c r="AM63">
        <v>0.55007794941482702</v>
      </c>
      <c r="AN63">
        <v>0.54999999999999905</v>
      </c>
      <c r="AO63">
        <v>0.55000000000000004</v>
      </c>
    </row>
    <row r="64" spans="2:41" x14ac:dyDescent="0.2">
      <c r="B64" t="s">
        <v>457</v>
      </c>
      <c r="C64">
        <v>1E-3</v>
      </c>
      <c r="D64">
        <v>0.5</v>
      </c>
      <c r="E64">
        <v>100</v>
      </c>
      <c r="F64">
        <v>1000</v>
      </c>
      <c r="G64" s="2" t="b">
        <v>1</v>
      </c>
      <c r="H64">
        <v>8</v>
      </c>
      <c r="I64">
        <v>10</v>
      </c>
      <c r="J64">
        <v>460</v>
      </c>
      <c r="K64">
        <v>1000</v>
      </c>
      <c r="L64">
        <v>4</v>
      </c>
      <c r="M64">
        <v>10</v>
      </c>
      <c r="N64">
        <v>460</v>
      </c>
      <c r="O64">
        <v>12</v>
      </c>
      <c r="P64">
        <v>10</v>
      </c>
      <c r="Q64">
        <v>120</v>
      </c>
      <c r="R64">
        <v>1</v>
      </c>
      <c r="S64">
        <v>78</v>
      </c>
      <c r="T64" s="2">
        <v>128</v>
      </c>
      <c r="U64" s="2">
        <v>64</v>
      </c>
      <c r="V64" s="2">
        <v>64</v>
      </c>
      <c r="W64" t="s">
        <v>445</v>
      </c>
      <c r="X64">
        <v>0.98438777173913306</v>
      </c>
      <c r="Y64">
        <v>2.7355877708178E-3</v>
      </c>
      <c r="Z64">
        <v>0.497414673913042</v>
      </c>
      <c r="AA64">
        <v>0.40559707510471299</v>
      </c>
      <c r="AB64">
        <v>0.44987159700352702</v>
      </c>
      <c r="AC64">
        <v>0.44987159700352702</v>
      </c>
      <c r="AD64">
        <v>0.47952651448205003</v>
      </c>
      <c r="AE64">
        <v>0.47952651448205003</v>
      </c>
      <c r="AF64">
        <v>0.497414673913042</v>
      </c>
      <c r="AG64">
        <v>0.497414673913042</v>
      </c>
      <c r="AH64">
        <v>0.56041666666666601</v>
      </c>
      <c r="AI64">
        <v>0.136126309633255</v>
      </c>
      <c r="AJ64">
        <v>0.54075795477546496</v>
      </c>
      <c r="AK64">
        <v>0.54075795477546496</v>
      </c>
      <c r="AL64">
        <v>0.54093284299169997</v>
      </c>
      <c r="AM64">
        <v>0.54093284299169997</v>
      </c>
      <c r="AN64">
        <v>0.56041666666666601</v>
      </c>
      <c r="AO64">
        <v>0.56041666666666601</v>
      </c>
    </row>
    <row r="65" spans="2:41" x14ac:dyDescent="0.2">
      <c r="B65" t="s">
        <v>617</v>
      </c>
      <c r="C65">
        <v>1E-3</v>
      </c>
      <c r="D65">
        <v>0.1</v>
      </c>
      <c r="E65">
        <v>100</v>
      </c>
      <c r="F65">
        <v>5000</v>
      </c>
      <c r="G65" s="2" t="b">
        <v>1</v>
      </c>
      <c r="H65">
        <v>8</v>
      </c>
      <c r="I65">
        <v>10</v>
      </c>
      <c r="J65">
        <v>256</v>
      </c>
      <c r="K65">
        <v>1000</v>
      </c>
      <c r="L65">
        <v>4</v>
      </c>
      <c r="M65">
        <v>10</v>
      </c>
      <c r="N65">
        <v>460</v>
      </c>
      <c r="O65">
        <v>12</v>
      </c>
      <c r="P65">
        <v>10</v>
      </c>
      <c r="Q65">
        <v>120</v>
      </c>
      <c r="R65">
        <v>1</v>
      </c>
      <c r="S65">
        <v>78</v>
      </c>
      <c r="T65" s="2">
        <v>64</v>
      </c>
      <c r="U65" s="2">
        <v>64</v>
      </c>
      <c r="V65" s="2">
        <v>64</v>
      </c>
      <c r="W65" t="s">
        <v>445</v>
      </c>
      <c r="X65">
        <v>0.98726376953124995</v>
      </c>
      <c r="Y65">
        <v>2.2732580298790001E-3</v>
      </c>
      <c r="Z65">
        <v>0.496626086956521</v>
      </c>
      <c r="AA65">
        <v>0.196940999522805</v>
      </c>
      <c r="AB65">
        <v>0.40006574692777902</v>
      </c>
      <c r="AC65">
        <v>0.40006574692777902</v>
      </c>
      <c r="AD65">
        <v>0.45383999900747801</v>
      </c>
      <c r="AE65">
        <v>0.45383999900747801</v>
      </c>
      <c r="AF65">
        <v>0.496626086956521</v>
      </c>
      <c r="AG65">
        <v>0.496626086956521</v>
      </c>
      <c r="AH65">
        <v>0.53541666666666599</v>
      </c>
      <c r="AI65">
        <v>7.9427830874919794E-2</v>
      </c>
      <c r="AJ65">
        <v>0.52339925435313694</v>
      </c>
      <c r="AK65">
        <v>0.52339925435313694</v>
      </c>
      <c r="AL65">
        <v>0.58637021332806905</v>
      </c>
      <c r="AM65">
        <v>0.58637021332806905</v>
      </c>
      <c r="AN65">
        <v>0.53541666666666599</v>
      </c>
      <c r="AO65">
        <v>0.53541666666666599</v>
      </c>
    </row>
    <row r="66" spans="2:41" x14ac:dyDescent="0.2">
      <c r="B66" t="s">
        <v>618</v>
      </c>
      <c r="C66">
        <v>1E-3</v>
      </c>
      <c r="D66">
        <v>0.5</v>
      </c>
      <c r="E66">
        <v>100</v>
      </c>
      <c r="F66">
        <v>5000</v>
      </c>
      <c r="G66" s="2" t="b">
        <v>1</v>
      </c>
      <c r="H66">
        <v>8</v>
      </c>
      <c r="I66">
        <v>10</v>
      </c>
      <c r="J66">
        <v>460</v>
      </c>
      <c r="K66">
        <v>1000</v>
      </c>
      <c r="L66">
        <v>4</v>
      </c>
      <c r="M66">
        <v>10</v>
      </c>
      <c r="N66">
        <v>460</v>
      </c>
      <c r="O66">
        <v>12</v>
      </c>
      <c r="P66">
        <v>10</v>
      </c>
      <c r="Q66">
        <v>120</v>
      </c>
      <c r="R66">
        <v>1</v>
      </c>
      <c r="S66">
        <v>78</v>
      </c>
      <c r="T66" s="2">
        <v>64</v>
      </c>
      <c r="U66" s="2">
        <v>128</v>
      </c>
      <c r="V66" s="2">
        <v>64</v>
      </c>
      <c r="W66" t="s">
        <v>445</v>
      </c>
      <c r="X66">
        <v>0.98337586956524603</v>
      </c>
      <c r="Y66">
        <v>2.6769357705023001E-3</v>
      </c>
      <c r="Z66">
        <v>0.496308695652174</v>
      </c>
      <c r="AA66">
        <v>0.29332844068109898</v>
      </c>
      <c r="AB66">
        <v>0.44404745903753401</v>
      </c>
      <c r="AC66">
        <v>0.44404745903753401</v>
      </c>
      <c r="AD66">
        <v>0.45070290519096701</v>
      </c>
      <c r="AE66">
        <v>0.45070290519096701</v>
      </c>
      <c r="AF66">
        <v>0.496308695652174</v>
      </c>
      <c r="AG66">
        <v>0.496308695652174</v>
      </c>
      <c r="AH66">
        <v>0.69513888888888797</v>
      </c>
      <c r="AI66">
        <v>7.8645721077919006E-2</v>
      </c>
      <c r="AJ66">
        <v>0.65968347713300202</v>
      </c>
      <c r="AK66">
        <v>0.65968347713300202</v>
      </c>
      <c r="AL66">
        <v>0.66303058085927002</v>
      </c>
      <c r="AM66">
        <v>0.66303058085927002</v>
      </c>
      <c r="AN66">
        <v>0.69513888888888797</v>
      </c>
      <c r="AO66">
        <v>0.69513888888888797</v>
      </c>
    </row>
    <row r="67" spans="2:41" x14ac:dyDescent="0.2">
      <c r="B67" t="s">
        <v>619</v>
      </c>
      <c r="C67">
        <v>1E-3</v>
      </c>
      <c r="D67">
        <v>0.5</v>
      </c>
      <c r="E67">
        <v>100</v>
      </c>
      <c r="F67">
        <v>100</v>
      </c>
      <c r="G67" s="2" t="b">
        <v>0</v>
      </c>
      <c r="H67">
        <v>8</v>
      </c>
      <c r="I67">
        <v>10</v>
      </c>
      <c r="J67">
        <v>64</v>
      </c>
      <c r="K67">
        <v>1000</v>
      </c>
      <c r="L67">
        <v>4</v>
      </c>
      <c r="M67">
        <v>10</v>
      </c>
      <c r="N67">
        <v>460</v>
      </c>
      <c r="O67">
        <v>12</v>
      </c>
      <c r="P67">
        <v>10</v>
      </c>
      <c r="Q67">
        <v>120</v>
      </c>
      <c r="R67">
        <v>1</v>
      </c>
      <c r="S67">
        <v>78</v>
      </c>
      <c r="T67" s="2">
        <v>128</v>
      </c>
      <c r="U67" s="2">
        <v>128</v>
      </c>
      <c r="V67" s="2">
        <v>64</v>
      </c>
      <c r="W67" t="s">
        <v>445</v>
      </c>
      <c r="X67">
        <v>0.97710937499999995</v>
      </c>
      <c r="Y67">
        <v>4.6977355587295997E-3</v>
      </c>
      <c r="Z67">
        <v>0.49592826086956499</v>
      </c>
      <c r="AA67">
        <v>0.19831047965586099</v>
      </c>
      <c r="AB67">
        <v>0.43520527116534002</v>
      </c>
      <c r="AC67">
        <v>0.43520527116534002</v>
      </c>
      <c r="AD67">
        <v>0.46046019920919701</v>
      </c>
      <c r="AE67">
        <v>0.46046019920919701</v>
      </c>
      <c r="AF67">
        <v>0.49592826086956499</v>
      </c>
      <c r="AG67">
        <v>0.49592826086956499</v>
      </c>
      <c r="AH67">
        <v>0.63958333333333295</v>
      </c>
      <c r="AI67">
        <v>6.2552772462367998E-2</v>
      </c>
      <c r="AJ67">
        <v>0.57926655069635002</v>
      </c>
      <c r="AK67">
        <v>0.57926655069635002</v>
      </c>
      <c r="AL67">
        <v>0.628688443800833</v>
      </c>
      <c r="AM67">
        <v>0.628688443800833</v>
      </c>
      <c r="AN67">
        <v>0.63958333333333295</v>
      </c>
      <c r="AO67">
        <v>0.63958333333333295</v>
      </c>
    </row>
    <row r="68" spans="2:41" x14ac:dyDescent="0.2">
      <c r="B68" t="s">
        <v>620</v>
      </c>
      <c r="C68">
        <v>1E-3</v>
      </c>
      <c r="D68">
        <v>0.5</v>
      </c>
      <c r="E68">
        <v>100</v>
      </c>
      <c r="F68">
        <v>100</v>
      </c>
      <c r="G68" s="2" t="b">
        <v>0</v>
      </c>
      <c r="H68">
        <v>8</v>
      </c>
      <c r="I68">
        <v>10</v>
      </c>
      <c r="J68">
        <v>64</v>
      </c>
      <c r="K68">
        <v>1000</v>
      </c>
      <c r="L68">
        <v>4</v>
      </c>
      <c r="M68">
        <v>10</v>
      </c>
      <c r="N68">
        <v>460</v>
      </c>
      <c r="O68">
        <v>12</v>
      </c>
      <c r="P68">
        <v>10</v>
      </c>
      <c r="Q68">
        <v>120</v>
      </c>
      <c r="R68">
        <v>1</v>
      </c>
      <c r="S68">
        <v>78</v>
      </c>
      <c r="T68" s="2">
        <v>128</v>
      </c>
      <c r="U68" s="2">
        <v>64</v>
      </c>
      <c r="V68" s="2">
        <v>128</v>
      </c>
      <c r="W68" t="s">
        <v>445</v>
      </c>
      <c r="X68">
        <v>0.9755859375</v>
      </c>
      <c r="Y68">
        <v>5.0395633815786996E-3</v>
      </c>
      <c r="Z68">
        <v>0.49517826086956501</v>
      </c>
      <c r="AA68">
        <v>0.283981097161769</v>
      </c>
      <c r="AB68">
        <v>0.45793768871066398</v>
      </c>
      <c r="AC68">
        <v>0.45793768871066398</v>
      </c>
      <c r="AD68">
        <v>0.52164541477469595</v>
      </c>
      <c r="AE68">
        <v>0.52164541477469595</v>
      </c>
      <c r="AF68">
        <v>0.49517826086956501</v>
      </c>
      <c r="AG68">
        <v>0.49517826086956501</v>
      </c>
      <c r="AH68">
        <v>0.64652777777777704</v>
      </c>
      <c r="AI68">
        <v>6.7511938512325204E-2</v>
      </c>
      <c r="AJ68">
        <v>0.56471291068229601</v>
      </c>
      <c r="AK68">
        <v>0.56471291068229601</v>
      </c>
      <c r="AL68">
        <v>0.63059483977048203</v>
      </c>
      <c r="AM68">
        <v>0.63059483977048203</v>
      </c>
      <c r="AN68">
        <v>0.64652777777777704</v>
      </c>
      <c r="AO68">
        <v>0.64652777777777704</v>
      </c>
    </row>
    <row r="69" spans="2:41" x14ac:dyDescent="0.2">
      <c r="B69" t="s">
        <v>621</v>
      </c>
      <c r="C69">
        <v>1E-3</v>
      </c>
      <c r="D69">
        <v>0.5</v>
      </c>
      <c r="E69">
        <v>100</v>
      </c>
      <c r="F69">
        <v>5000</v>
      </c>
      <c r="G69" s="2" t="b">
        <v>1</v>
      </c>
      <c r="H69">
        <v>8</v>
      </c>
      <c r="I69">
        <v>10</v>
      </c>
      <c r="J69">
        <v>460</v>
      </c>
      <c r="K69">
        <v>1000</v>
      </c>
      <c r="L69">
        <v>4</v>
      </c>
      <c r="M69">
        <v>10</v>
      </c>
      <c r="N69">
        <v>460</v>
      </c>
      <c r="O69">
        <v>12</v>
      </c>
      <c r="P69">
        <v>10</v>
      </c>
      <c r="Q69">
        <v>120</v>
      </c>
      <c r="R69">
        <v>1</v>
      </c>
      <c r="S69">
        <v>78</v>
      </c>
      <c r="T69" s="2">
        <v>128</v>
      </c>
      <c r="U69" s="2">
        <v>64</v>
      </c>
      <c r="V69" s="2">
        <v>128</v>
      </c>
      <c r="W69" t="s">
        <v>445</v>
      </c>
      <c r="X69">
        <v>0.98092565217391003</v>
      </c>
      <c r="Y69">
        <v>3.0081304795107999E-3</v>
      </c>
      <c r="Z69">
        <v>0.49268532608695598</v>
      </c>
      <c r="AA69">
        <v>0.33303602051734899</v>
      </c>
      <c r="AB69">
        <v>0.45342964843970002</v>
      </c>
      <c r="AC69">
        <v>0.45342964843970002</v>
      </c>
      <c r="AD69">
        <v>0.47313021410363099</v>
      </c>
      <c r="AE69">
        <v>0.47313021410363099</v>
      </c>
      <c r="AF69">
        <v>0.49268532608695598</v>
      </c>
      <c r="AG69">
        <v>0.49268532608695598</v>
      </c>
      <c r="AH69">
        <v>0.66388888888888797</v>
      </c>
      <c r="AI69">
        <v>8.7005212903022697E-2</v>
      </c>
      <c r="AJ69">
        <v>0.621431733732554</v>
      </c>
      <c r="AK69">
        <v>0.621431733732554</v>
      </c>
      <c r="AL69">
        <v>0.68160810014902495</v>
      </c>
      <c r="AM69">
        <v>0.68160810014902495</v>
      </c>
      <c r="AN69">
        <v>0.66388888888888897</v>
      </c>
      <c r="AO69">
        <v>0.66388888888888797</v>
      </c>
    </row>
    <row r="70" spans="2:41" x14ac:dyDescent="0.2">
      <c r="B70" t="s">
        <v>622</v>
      </c>
      <c r="C70">
        <v>1E-3</v>
      </c>
      <c r="D70">
        <v>0.5</v>
      </c>
      <c r="E70">
        <v>100</v>
      </c>
      <c r="F70">
        <v>5000</v>
      </c>
      <c r="G70" s="2" t="b">
        <v>1</v>
      </c>
      <c r="H70">
        <v>8</v>
      </c>
      <c r="I70">
        <v>10</v>
      </c>
      <c r="J70">
        <v>460</v>
      </c>
      <c r="K70">
        <v>1000</v>
      </c>
      <c r="L70">
        <v>4</v>
      </c>
      <c r="M70">
        <v>10</v>
      </c>
      <c r="N70">
        <v>460</v>
      </c>
      <c r="O70">
        <v>12</v>
      </c>
      <c r="P70">
        <v>10</v>
      </c>
      <c r="Q70">
        <v>120</v>
      </c>
      <c r="R70">
        <v>1</v>
      </c>
      <c r="S70">
        <v>78</v>
      </c>
      <c r="T70" s="2">
        <v>64</v>
      </c>
      <c r="U70" s="2">
        <v>128</v>
      </c>
      <c r="V70" s="2">
        <v>64</v>
      </c>
      <c r="W70" t="s">
        <v>445</v>
      </c>
      <c r="X70">
        <v>0.987168641304352</v>
      </c>
      <c r="Y70">
        <v>2.4113263467326002E-3</v>
      </c>
      <c r="Z70">
        <v>0.49099673913043501</v>
      </c>
      <c r="AA70">
        <v>0.35505004668235701</v>
      </c>
      <c r="AB70">
        <v>0.42884187149726</v>
      </c>
      <c r="AC70">
        <v>0.42884187149726</v>
      </c>
      <c r="AD70">
        <v>0.46567716975560902</v>
      </c>
      <c r="AE70">
        <v>0.46567716975560902</v>
      </c>
      <c r="AF70">
        <v>0.49099673913043501</v>
      </c>
      <c r="AG70">
        <v>0.49099673913043501</v>
      </c>
      <c r="AH70">
        <v>0.68194444444444402</v>
      </c>
      <c r="AI70">
        <v>9.1113366186618805E-2</v>
      </c>
      <c r="AJ70">
        <v>0.62621887360225204</v>
      </c>
      <c r="AK70">
        <v>0.62621887360225204</v>
      </c>
      <c r="AL70">
        <v>0.594984459000229</v>
      </c>
      <c r="AM70">
        <v>0.594984459000229</v>
      </c>
      <c r="AN70">
        <v>0.68194444444444402</v>
      </c>
      <c r="AO70">
        <v>0.68194444444444402</v>
      </c>
    </row>
    <row r="71" spans="2:41" x14ac:dyDescent="0.2">
      <c r="B71" t="s">
        <v>623</v>
      </c>
      <c r="C71">
        <v>1E-3</v>
      </c>
      <c r="D71">
        <v>0.1</v>
      </c>
      <c r="E71">
        <v>100</v>
      </c>
      <c r="F71">
        <v>5000</v>
      </c>
      <c r="G71" s="2" t="b">
        <v>1</v>
      </c>
      <c r="H71">
        <v>8</v>
      </c>
      <c r="I71">
        <v>10</v>
      </c>
      <c r="J71">
        <v>460</v>
      </c>
      <c r="K71">
        <v>1000</v>
      </c>
      <c r="L71">
        <v>4</v>
      </c>
      <c r="M71">
        <v>10</v>
      </c>
      <c r="N71">
        <v>460</v>
      </c>
      <c r="O71">
        <v>12</v>
      </c>
      <c r="P71">
        <v>10</v>
      </c>
      <c r="Q71">
        <v>120</v>
      </c>
      <c r="R71">
        <v>1</v>
      </c>
      <c r="S71">
        <v>78</v>
      </c>
      <c r="T71" s="2">
        <v>64</v>
      </c>
      <c r="U71" s="2">
        <v>64</v>
      </c>
      <c r="V71" s="2">
        <v>64</v>
      </c>
      <c r="W71" t="s">
        <v>445</v>
      </c>
      <c r="X71">
        <v>0.991489021739135</v>
      </c>
      <c r="Y71">
        <v>1.6358609157148E-3</v>
      </c>
      <c r="Z71">
        <v>0.49055271739130402</v>
      </c>
      <c r="AA71">
        <v>0.37291492193937298</v>
      </c>
      <c r="AB71">
        <v>0.37836073889722299</v>
      </c>
      <c r="AC71">
        <v>0.37836073889722299</v>
      </c>
      <c r="AD71">
        <v>0.37506006554747101</v>
      </c>
      <c r="AE71">
        <v>0.37506006554747101</v>
      </c>
      <c r="AF71">
        <v>0.49055271739130402</v>
      </c>
      <c r="AG71">
        <v>0.49055271739130402</v>
      </c>
      <c r="AH71">
        <v>0.6875</v>
      </c>
      <c r="AI71">
        <v>9.1858692467212594E-2</v>
      </c>
      <c r="AJ71">
        <v>0.63983089422994899</v>
      </c>
      <c r="AK71">
        <v>0.63983089422994899</v>
      </c>
      <c r="AL71">
        <v>0.62217936542538099</v>
      </c>
      <c r="AM71">
        <v>0.62217936542538099</v>
      </c>
      <c r="AN71">
        <v>0.6875</v>
      </c>
      <c r="AO71">
        <v>0.6875</v>
      </c>
    </row>
    <row r="72" spans="2:41" x14ac:dyDescent="0.2">
      <c r="B72" t="s">
        <v>624</v>
      </c>
      <c r="C72">
        <v>1E-3</v>
      </c>
      <c r="D72">
        <v>0.5</v>
      </c>
      <c r="E72">
        <v>100</v>
      </c>
      <c r="F72">
        <v>5000</v>
      </c>
      <c r="G72" s="2" t="b">
        <v>1</v>
      </c>
      <c r="H72">
        <v>8</v>
      </c>
      <c r="I72">
        <v>10</v>
      </c>
      <c r="J72">
        <v>460</v>
      </c>
      <c r="K72">
        <v>1000</v>
      </c>
      <c r="L72">
        <v>4</v>
      </c>
      <c r="M72">
        <v>10</v>
      </c>
      <c r="N72">
        <v>460</v>
      </c>
      <c r="O72">
        <v>12</v>
      </c>
      <c r="P72">
        <v>10</v>
      </c>
      <c r="Q72">
        <v>120</v>
      </c>
      <c r="R72">
        <v>1</v>
      </c>
      <c r="S72">
        <v>78</v>
      </c>
      <c r="T72" s="2">
        <v>128</v>
      </c>
      <c r="U72" s="2">
        <v>128</v>
      </c>
      <c r="V72" s="2">
        <v>128</v>
      </c>
      <c r="W72" t="s">
        <v>445</v>
      </c>
      <c r="X72">
        <v>0.99297809782608004</v>
      </c>
      <c r="Y72">
        <v>1.4046273006008999E-3</v>
      </c>
      <c r="Z72">
        <v>0.489920108695652</v>
      </c>
      <c r="AA72">
        <v>0.22380802224576399</v>
      </c>
      <c r="AB72">
        <v>0.41985172188384701</v>
      </c>
      <c r="AC72">
        <v>0.41985172188384701</v>
      </c>
      <c r="AD72">
        <v>0.45633022437840798</v>
      </c>
      <c r="AE72">
        <v>0.45633022437840798</v>
      </c>
      <c r="AF72">
        <v>0.489920108695652</v>
      </c>
      <c r="AG72">
        <v>0.489920108695652</v>
      </c>
      <c r="AH72">
        <v>0.46458333333333302</v>
      </c>
      <c r="AI72">
        <v>8.6265750229358604E-2</v>
      </c>
      <c r="AJ72">
        <v>0.38971015469182801</v>
      </c>
      <c r="AK72">
        <v>0.38971015469182801</v>
      </c>
      <c r="AL72">
        <v>0.50229191791698502</v>
      </c>
      <c r="AM72">
        <v>0.50229191791698502</v>
      </c>
      <c r="AN72">
        <v>0.46458333333333302</v>
      </c>
      <c r="AO72">
        <v>0.46458333333333302</v>
      </c>
    </row>
    <row r="73" spans="2:41" x14ac:dyDescent="0.2">
      <c r="B73" t="s">
        <v>625</v>
      </c>
      <c r="C73">
        <v>1E-3</v>
      </c>
      <c r="D73">
        <v>0.5</v>
      </c>
      <c r="E73">
        <v>100</v>
      </c>
      <c r="F73">
        <v>100</v>
      </c>
      <c r="G73" s="2" t="b">
        <v>1</v>
      </c>
      <c r="H73">
        <v>8</v>
      </c>
      <c r="I73">
        <v>10</v>
      </c>
      <c r="J73">
        <v>256</v>
      </c>
      <c r="K73">
        <v>1000</v>
      </c>
      <c r="L73">
        <v>4</v>
      </c>
      <c r="M73">
        <v>10</v>
      </c>
      <c r="N73">
        <v>460</v>
      </c>
      <c r="O73">
        <v>12</v>
      </c>
      <c r="P73">
        <v>10</v>
      </c>
      <c r="Q73">
        <v>120</v>
      </c>
      <c r="R73">
        <v>1</v>
      </c>
      <c r="S73">
        <v>78</v>
      </c>
      <c r="T73" s="2">
        <v>64</v>
      </c>
      <c r="U73" s="2">
        <v>64</v>
      </c>
      <c r="V73" s="2">
        <v>128</v>
      </c>
      <c r="W73" t="s">
        <v>445</v>
      </c>
      <c r="X73">
        <v>0.98574218749999998</v>
      </c>
      <c r="Y73">
        <v>3.1447325274348002E-3</v>
      </c>
      <c r="Z73">
        <v>0.48955543478260799</v>
      </c>
      <c r="AA73">
        <v>0.193431806057691</v>
      </c>
      <c r="AB73">
        <v>0.44253899027577298</v>
      </c>
      <c r="AC73">
        <v>0.44253899027577298</v>
      </c>
      <c r="AD73">
        <v>0.49513485045105299</v>
      </c>
      <c r="AE73">
        <v>0.49513485045105299</v>
      </c>
      <c r="AF73">
        <v>0.48955543478260799</v>
      </c>
      <c r="AG73">
        <v>0.48955543478260799</v>
      </c>
      <c r="AH73">
        <v>0.62361111111111101</v>
      </c>
      <c r="AI73">
        <v>5.8387052267789799E-2</v>
      </c>
      <c r="AJ73">
        <v>0.585073091151881</v>
      </c>
      <c r="AK73">
        <v>0.585073091151881</v>
      </c>
      <c r="AL73">
        <v>0.74787986520808902</v>
      </c>
      <c r="AM73">
        <v>0.74787986520808902</v>
      </c>
      <c r="AN73">
        <v>0.62361111111111101</v>
      </c>
      <c r="AO73">
        <v>0.62361111111111101</v>
      </c>
    </row>
    <row r="74" spans="2:41" x14ac:dyDescent="0.2">
      <c r="B74" t="s">
        <v>626</v>
      </c>
      <c r="C74">
        <v>1E-3</v>
      </c>
      <c r="D74">
        <v>0.5</v>
      </c>
      <c r="E74">
        <v>100</v>
      </c>
      <c r="F74">
        <v>1000</v>
      </c>
      <c r="G74" s="2" t="b">
        <v>1</v>
      </c>
      <c r="H74">
        <v>8</v>
      </c>
      <c r="I74">
        <v>10</v>
      </c>
      <c r="J74">
        <v>64</v>
      </c>
      <c r="K74">
        <v>1000</v>
      </c>
      <c r="L74">
        <v>4</v>
      </c>
      <c r="M74">
        <v>10</v>
      </c>
      <c r="N74">
        <v>460</v>
      </c>
      <c r="O74">
        <v>12</v>
      </c>
      <c r="P74">
        <v>10</v>
      </c>
      <c r="Q74">
        <v>120</v>
      </c>
      <c r="R74">
        <v>1</v>
      </c>
      <c r="S74">
        <v>78</v>
      </c>
      <c r="T74" s="2">
        <v>64</v>
      </c>
      <c r="U74" s="2">
        <v>128</v>
      </c>
      <c r="V74" s="2">
        <v>64</v>
      </c>
      <c r="W74" t="s">
        <v>445</v>
      </c>
      <c r="X74">
        <v>0.98650390624999995</v>
      </c>
      <c r="Y74">
        <v>3.3994139288551998E-3</v>
      </c>
      <c r="Z74">
        <v>0.48850217391304301</v>
      </c>
      <c r="AA74">
        <v>0.35622494955360801</v>
      </c>
      <c r="AB74">
        <v>0.43602425917040299</v>
      </c>
      <c r="AC74">
        <v>0.436024259170402</v>
      </c>
      <c r="AD74">
        <v>0.47230112983434003</v>
      </c>
      <c r="AE74">
        <v>0.47230112983434003</v>
      </c>
      <c r="AF74">
        <v>0.48850217391304301</v>
      </c>
      <c r="AG74">
        <v>0.48850217391304301</v>
      </c>
      <c r="AH74">
        <v>0.655555555555555</v>
      </c>
      <c r="AI74">
        <v>9.3535289168357794E-2</v>
      </c>
      <c r="AJ74">
        <v>0.62293936382848802</v>
      </c>
      <c r="AK74">
        <v>0.62293936382848802</v>
      </c>
      <c r="AL74">
        <v>0.65584765196082895</v>
      </c>
      <c r="AM74">
        <v>0.65584765196082895</v>
      </c>
      <c r="AN74">
        <v>0.655555555555555</v>
      </c>
      <c r="AO74">
        <v>0.655555555555555</v>
      </c>
    </row>
    <row r="75" spans="2:41" x14ac:dyDescent="0.2">
      <c r="B75" t="s">
        <v>627</v>
      </c>
      <c r="C75">
        <v>1E-3</v>
      </c>
      <c r="D75">
        <v>0.1</v>
      </c>
      <c r="E75">
        <v>100</v>
      </c>
      <c r="F75">
        <v>100</v>
      </c>
      <c r="G75" s="2" t="b">
        <v>1</v>
      </c>
      <c r="H75">
        <v>8</v>
      </c>
      <c r="I75">
        <v>10</v>
      </c>
      <c r="J75">
        <v>256</v>
      </c>
      <c r="K75">
        <v>1000</v>
      </c>
      <c r="L75">
        <v>4</v>
      </c>
      <c r="M75">
        <v>10</v>
      </c>
      <c r="N75">
        <v>460</v>
      </c>
      <c r="O75">
        <v>12</v>
      </c>
      <c r="P75">
        <v>10</v>
      </c>
      <c r="Q75">
        <v>120</v>
      </c>
      <c r="R75">
        <v>1</v>
      </c>
      <c r="S75">
        <v>78</v>
      </c>
      <c r="T75" s="2">
        <v>128</v>
      </c>
      <c r="U75" s="2">
        <v>128</v>
      </c>
      <c r="V75" s="2">
        <v>64</v>
      </c>
      <c r="W75" t="s">
        <v>445</v>
      </c>
      <c r="X75">
        <v>0.98690429687500003</v>
      </c>
      <c r="Y75">
        <v>3.0898491665720001E-3</v>
      </c>
      <c r="Z75">
        <v>0.48578152173912997</v>
      </c>
      <c r="AA75">
        <v>0.24640065446496001</v>
      </c>
      <c r="AB75">
        <v>0.39786357968164099</v>
      </c>
      <c r="AC75">
        <v>0.39786357968164099</v>
      </c>
      <c r="AD75">
        <v>0.42095595961826399</v>
      </c>
      <c r="AE75">
        <v>0.42095595961826399</v>
      </c>
      <c r="AF75">
        <v>0.48578152173912997</v>
      </c>
      <c r="AG75">
        <v>0.48578152173912997</v>
      </c>
      <c r="AH75">
        <v>0.55000000000000004</v>
      </c>
      <c r="AI75">
        <v>7.45075643062591E-2</v>
      </c>
      <c r="AJ75">
        <v>0.52841249255342304</v>
      </c>
      <c r="AK75">
        <v>0.52841249255342304</v>
      </c>
      <c r="AL75">
        <v>0.57655789004661495</v>
      </c>
      <c r="AM75">
        <v>0.57655789004661495</v>
      </c>
      <c r="AN75">
        <v>0.54999999999999905</v>
      </c>
      <c r="AO75">
        <v>0.55000000000000004</v>
      </c>
    </row>
    <row r="76" spans="2:41" x14ac:dyDescent="0.2">
      <c r="B76" t="s">
        <v>628</v>
      </c>
      <c r="C76">
        <v>1E-3</v>
      </c>
      <c r="D76">
        <v>0.1</v>
      </c>
      <c r="E76">
        <v>100</v>
      </c>
      <c r="F76">
        <v>5000</v>
      </c>
      <c r="G76" s="2" t="b">
        <v>1</v>
      </c>
      <c r="H76">
        <v>8</v>
      </c>
      <c r="I76">
        <v>10</v>
      </c>
      <c r="J76">
        <v>64</v>
      </c>
      <c r="K76">
        <v>1000</v>
      </c>
      <c r="L76">
        <v>4</v>
      </c>
      <c r="M76">
        <v>10</v>
      </c>
      <c r="N76">
        <v>460</v>
      </c>
      <c r="O76">
        <v>12</v>
      </c>
      <c r="P76">
        <v>10</v>
      </c>
      <c r="Q76">
        <v>120</v>
      </c>
      <c r="R76">
        <v>1</v>
      </c>
      <c r="S76">
        <v>78</v>
      </c>
      <c r="T76" s="2">
        <v>128</v>
      </c>
      <c r="U76" s="2">
        <v>128</v>
      </c>
      <c r="V76" s="2">
        <v>64</v>
      </c>
      <c r="W76" t="s">
        <v>445</v>
      </c>
      <c r="X76">
        <v>0.98881796875000005</v>
      </c>
      <c r="Y76">
        <v>2.2489595656424999E-3</v>
      </c>
      <c r="Z76">
        <v>0.48548967391304299</v>
      </c>
      <c r="AA76">
        <v>0.34961183741688701</v>
      </c>
      <c r="AB76">
        <v>0.38804394061153802</v>
      </c>
      <c r="AC76">
        <v>0.38804394061153802</v>
      </c>
      <c r="AD76">
        <v>0.45196813135122099</v>
      </c>
      <c r="AE76">
        <v>0.45196813135122099</v>
      </c>
      <c r="AF76">
        <v>0.48548967391304299</v>
      </c>
      <c r="AG76">
        <v>0.48548967391304299</v>
      </c>
      <c r="AH76">
        <v>0.69583333333333297</v>
      </c>
      <c r="AI76">
        <v>0.10520882159471499</v>
      </c>
      <c r="AJ76">
        <v>0.653718376998355</v>
      </c>
      <c r="AK76">
        <v>0.653718376998355</v>
      </c>
      <c r="AL76">
        <v>0.64947271499899795</v>
      </c>
      <c r="AM76">
        <v>0.64947271499899695</v>
      </c>
      <c r="AN76">
        <v>0.69583333333333297</v>
      </c>
      <c r="AO76">
        <v>0.69583333333333297</v>
      </c>
    </row>
    <row r="77" spans="2:41" x14ac:dyDescent="0.2">
      <c r="B77" t="s">
        <v>629</v>
      </c>
      <c r="C77">
        <v>1E-3</v>
      </c>
      <c r="D77">
        <v>0.5</v>
      </c>
      <c r="E77">
        <v>100</v>
      </c>
      <c r="F77">
        <v>100</v>
      </c>
      <c r="G77" s="2" t="b">
        <v>1</v>
      </c>
      <c r="H77">
        <v>8</v>
      </c>
      <c r="I77">
        <v>10</v>
      </c>
      <c r="J77">
        <v>64</v>
      </c>
      <c r="K77">
        <v>1000</v>
      </c>
      <c r="L77">
        <v>4</v>
      </c>
      <c r="M77">
        <v>10</v>
      </c>
      <c r="N77">
        <v>460</v>
      </c>
      <c r="O77">
        <v>12</v>
      </c>
      <c r="P77">
        <v>10</v>
      </c>
      <c r="Q77">
        <v>120</v>
      </c>
      <c r="R77">
        <v>1</v>
      </c>
      <c r="S77">
        <v>78</v>
      </c>
      <c r="T77" s="2">
        <v>128</v>
      </c>
      <c r="U77" s="2">
        <v>128</v>
      </c>
      <c r="V77" s="2">
        <v>128</v>
      </c>
      <c r="W77" t="s">
        <v>445</v>
      </c>
      <c r="X77">
        <v>0.98542968750000004</v>
      </c>
      <c r="Y77">
        <v>3.3352577546611E-3</v>
      </c>
      <c r="Z77">
        <v>0.48490217391304302</v>
      </c>
      <c r="AA77">
        <v>0.30315038152038998</v>
      </c>
      <c r="AB77">
        <v>0.42524801699148501</v>
      </c>
      <c r="AC77">
        <v>0.42524801699148501</v>
      </c>
      <c r="AD77">
        <v>0.436227039927643</v>
      </c>
      <c r="AE77">
        <v>0.436227039927643</v>
      </c>
      <c r="AF77">
        <v>0.48490217391304302</v>
      </c>
      <c r="AG77">
        <v>0.48490217391304302</v>
      </c>
      <c r="AH77">
        <v>0.61250000000000004</v>
      </c>
      <c r="AI77">
        <v>9.41279456019401E-2</v>
      </c>
      <c r="AJ77">
        <v>0.62282012712519297</v>
      </c>
      <c r="AK77">
        <v>0.62282012712519297</v>
      </c>
      <c r="AL77">
        <v>0.67270774137551603</v>
      </c>
      <c r="AM77">
        <v>0.67270774137551603</v>
      </c>
      <c r="AN77">
        <v>0.61249999999999905</v>
      </c>
      <c r="AO77">
        <v>0.61250000000000004</v>
      </c>
    </row>
    <row r="78" spans="2:41" x14ac:dyDescent="0.2">
      <c r="B78" t="s">
        <v>630</v>
      </c>
      <c r="C78">
        <v>1E-3</v>
      </c>
      <c r="D78">
        <v>0.5</v>
      </c>
      <c r="E78">
        <v>100</v>
      </c>
      <c r="F78">
        <v>1000</v>
      </c>
      <c r="G78" s="2" t="b">
        <v>1</v>
      </c>
      <c r="H78">
        <v>8</v>
      </c>
      <c r="I78">
        <v>10</v>
      </c>
      <c r="J78">
        <v>460</v>
      </c>
      <c r="K78">
        <v>1000</v>
      </c>
      <c r="L78">
        <v>4</v>
      </c>
      <c r="M78">
        <v>10</v>
      </c>
      <c r="N78">
        <v>460</v>
      </c>
      <c r="O78">
        <v>12</v>
      </c>
      <c r="P78">
        <v>10</v>
      </c>
      <c r="Q78">
        <v>120</v>
      </c>
      <c r="R78">
        <v>1</v>
      </c>
      <c r="S78">
        <v>78</v>
      </c>
      <c r="T78" s="2">
        <v>128</v>
      </c>
      <c r="U78" s="2">
        <v>128</v>
      </c>
      <c r="V78" s="2">
        <v>64</v>
      </c>
      <c r="W78" t="s">
        <v>445</v>
      </c>
      <c r="X78">
        <v>0.98999592391303803</v>
      </c>
      <c r="Y78">
        <v>2.0645654445979001E-3</v>
      </c>
      <c r="Z78">
        <v>0.48389130434782501</v>
      </c>
      <c r="AA78">
        <v>0.33345098999142597</v>
      </c>
      <c r="AB78">
        <v>0.41005895160403699</v>
      </c>
      <c r="AC78">
        <v>0.41005895160403699</v>
      </c>
      <c r="AD78">
        <v>0.43970035780578698</v>
      </c>
      <c r="AE78">
        <v>0.43970035780578698</v>
      </c>
      <c r="AF78">
        <v>0.48389130434782501</v>
      </c>
      <c r="AG78">
        <v>0.48389130434782501</v>
      </c>
      <c r="AH78">
        <v>0.6875</v>
      </c>
      <c r="AI78">
        <v>8.8517732918262398E-2</v>
      </c>
      <c r="AJ78">
        <v>0.62167280189255603</v>
      </c>
      <c r="AK78">
        <v>0.62167280189255603</v>
      </c>
      <c r="AL78">
        <v>0.66138392276622504</v>
      </c>
      <c r="AM78">
        <v>0.66138392276622504</v>
      </c>
      <c r="AN78">
        <v>0.6875</v>
      </c>
      <c r="AO78">
        <v>0.6875</v>
      </c>
    </row>
    <row r="79" spans="2:41" x14ac:dyDescent="0.2">
      <c r="B79" t="s">
        <v>631</v>
      </c>
      <c r="C79">
        <v>1E-3</v>
      </c>
      <c r="D79">
        <v>0.1</v>
      </c>
      <c r="E79">
        <v>100</v>
      </c>
      <c r="F79">
        <v>100</v>
      </c>
      <c r="G79" s="2" t="b">
        <v>1</v>
      </c>
      <c r="H79">
        <v>8</v>
      </c>
      <c r="I79">
        <v>10</v>
      </c>
      <c r="J79">
        <v>460</v>
      </c>
      <c r="K79">
        <v>1000</v>
      </c>
      <c r="L79">
        <v>4</v>
      </c>
      <c r="M79">
        <v>10</v>
      </c>
      <c r="N79">
        <v>460</v>
      </c>
      <c r="O79">
        <v>12</v>
      </c>
      <c r="P79">
        <v>10</v>
      </c>
      <c r="Q79">
        <v>120</v>
      </c>
      <c r="R79">
        <v>1</v>
      </c>
      <c r="S79">
        <v>78</v>
      </c>
      <c r="T79" s="2">
        <v>64</v>
      </c>
      <c r="U79" s="2">
        <v>64</v>
      </c>
      <c r="V79" s="2">
        <v>64</v>
      </c>
      <c r="W79" t="s">
        <v>445</v>
      </c>
      <c r="X79">
        <v>0.98581249999999998</v>
      </c>
      <c r="Y79">
        <v>3.0901646311394001E-3</v>
      </c>
      <c r="Z79">
        <v>0.48256413043478202</v>
      </c>
      <c r="AA79">
        <v>0.26530259441584297</v>
      </c>
      <c r="AB79">
        <v>0.38448411904487501</v>
      </c>
      <c r="AC79">
        <v>0.38448411904487501</v>
      </c>
      <c r="AD79">
        <v>0.387899653733834</v>
      </c>
      <c r="AE79">
        <v>0.387899653733834</v>
      </c>
      <c r="AF79">
        <v>0.48256413043478202</v>
      </c>
      <c r="AG79">
        <v>0.48256413043478202</v>
      </c>
      <c r="AH79">
        <v>0.55486111111111103</v>
      </c>
      <c r="AI79">
        <v>0.11044641584157899</v>
      </c>
      <c r="AJ79">
        <v>0.51747256536366704</v>
      </c>
      <c r="AK79">
        <v>0.51747256536366704</v>
      </c>
      <c r="AL79">
        <v>0.59130003209774795</v>
      </c>
      <c r="AM79">
        <v>0.59130003209774795</v>
      </c>
      <c r="AN79">
        <v>0.55486111111111103</v>
      </c>
      <c r="AO79">
        <v>0.55486111111111103</v>
      </c>
    </row>
    <row r="80" spans="2:41" x14ac:dyDescent="0.2">
      <c r="B80" t="s">
        <v>632</v>
      </c>
      <c r="C80">
        <v>1E-3</v>
      </c>
      <c r="D80">
        <v>0.5</v>
      </c>
      <c r="E80">
        <v>100</v>
      </c>
      <c r="F80">
        <v>5000</v>
      </c>
      <c r="G80" s="2" t="b">
        <v>1</v>
      </c>
      <c r="H80">
        <v>8</v>
      </c>
      <c r="I80">
        <v>10</v>
      </c>
      <c r="J80">
        <v>64</v>
      </c>
      <c r="K80">
        <v>1000</v>
      </c>
      <c r="L80">
        <v>4</v>
      </c>
      <c r="M80">
        <v>10</v>
      </c>
      <c r="N80">
        <v>460</v>
      </c>
      <c r="O80">
        <v>12</v>
      </c>
      <c r="P80">
        <v>10</v>
      </c>
      <c r="Q80">
        <v>120</v>
      </c>
      <c r="R80">
        <v>1</v>
      </c>
      <c r="S80">
        <v>78</v>
      </c>
      <c r="T80" s="2">
        <v>128</v>
      </c>
      <c r="U80" s="2">
        <v>64</v>
      </c>
      <c r="V80" s="2">
        <v>128</v>
      </c>
      <c r="W80" t="s">
        <v>445</v>
      </c>
      <c r="X80">
        <v>0.98871015625000003</v>
      </c>
      <c r="Y80">
        <v>2.1117895047937998E-3</v>
      </c>
      <c r="Z80">
        <v>0.4785625</v>
      </c>
      <c r="AA80">
        <v>0.33651355600357002</v>
      </c>
      <c r="AB80">
        <v>0.37739643472555301</v>
      </c>
      <c r="AC80">
        <v>0.37739643472555301</v>
      </c>
      <c r="AD80">
        <v>0.39240791754326199</v>
      </c>
      <c r="AE80">
        <v>0.39240791754326199</v>
      </c>
      <c r="AF80">
        <v>0.4785625</v>
      </c>
      <c r="AG80">
        <v>0.4785625</v>
      </c>
      <c r="AH80">
        <v>0.66597222222222197</v>
      </c>
      <c r="AI80">
        <v>0.106166437268257</v>
      </c>
      <c r="AJ80">
        <v>0.621603912907155</v>
      </c>
      <c r="AK80">
        <v>0.621603912907155</v>
      </c>
      <c r="AL80">
        <v>0.65848290014495903</v>
      </c>
      <c r="AM80">
        <v>0.65848290014495903</v>
      </c>
      <c r="AN80">
        <v>0.66597222222222197</v>
      </c>
      <c r="AO80">
        <v>0.66597222222222197</v>
      </c>
    </row>
    <row r="81" spans="2:41" x14ac:dyDescent="0.2">
      <c r="B81" t="s">
        <v>633</v>
      </c>
      <c r="C81">
        <v>1E-3</v>
      </c>
      <c r="D81">
        <v>0.5</v>
      </c>
      <c r="E81">
        <v>100</v>
      </c>
      <c r="F81">
        <v>1000</v>
      </c>
      <c r="G81" s="2" t="b">
        <v>1</v>
      </c>
      <c r="H81">
        <v>8</v>
      </c>
      <c r="I81">
        <v>10</v>
      </c>
      <c r="J81">
        <v>460</v>
      </c>
      <c r="K81">
        <v>1000</v>
      </c>
      <c r="L81">
        <v>4</v>
      </c>
      <c r="M81">
        <v>10</v>
      </c>
      <c r="N81">
        <v>460</v>
      </c>
      <c r="O81">
        <v>12</v>
      </c>
      <c r="P81">
        <v>10</v>
      </c>
      <c r="Q81">
        <v>120</v>
      </c>
      <c r="R81">
        <v>1</v>
      </c>
      <c r="S81">
        <v>78</v>
      </c>
      <c r="T81" s="2">
        <v>64</v>
      </c>
      <c r="U81" s="2">
        <v>64</v>
      </c>
      <c r="V81" s="2">
        <v>128</v>
      </c>
      <c r="W81" t="s">
        <v>445</v>
      </c>
      <c r="X81">
        <v>0.98892010869563696</v>
      </c>
      <c r="Y81">
        <v>2.2640225508947999E-3</v>
      </c>
      <c r="Z81">
        <v>0.47839728260869502</v>
      </c>
      <c r="AA81">
        <v>0.25905997462570601</v>
      </c>
      <c r="AB81">
        <v>0.39883859913099701</v>
      </c>
      <c r="AC81">
        <v>0.39883859913099701</v>
      </c>
      <c r="AD81">
        <v>0.43541994871621698</v>
      </c>
      <c r="AE81">
        <v>0.43541994871621698</v>
      </c>
      <c r="AF81">
        <v>0.47839728260869502</v>
      </c>
      <c r="AG81">
        <v>0.47839728260869502</v>
      </c>
      <c r="AH81">
        <v>0.61319444444444404</v>
      </c>
      <c r="AI81">
        <v>8.0585069954395294E-2</v>
      </c>
      <c r="AJ81">
        <v>0.56361298777152902</v>
      </c>
      <c r="AK81">
        <v>0.56361298777152902</v>
      </c>
      <c r="AL81">
        <v>0.59599435057344796</v>
      </c>
      <c r="AM81">
        <v>0.59599435057344796</v>
      </c>
      <c r="AN81">
        <v>0.61319444444444404</v>
      </c>
      <c r="AO81">
        <v>0.61319444444444404</v>
      </c>
    </row>
    <row r="82" spans="2:41" x14ac:dyDescent="0.2">
      <c r="B82" t="s">
        <v>458</v>
      </c>
      <c r="C82">
        <v>1E-3</v>
      </c>
      <c r="D82">
        <v>0.5</v>
      </c>
      <c r="E82">
        <v>100</v>
      </c>
      <c r="F82">
        <v>1000</v>
      </c>
      <c r="G82" s="2" t="b">
        <v>1</v>
      </c>
      <c r="H82">
        <v>8</v>
      </c>
      <c r="I82">
        <v>10</v>
      </c>
      <c r="J82">
        <v>460</v>
      </c>
      <c r="K82">
        <v>1000</v>
      </c>
      <c r="L82">
        <v>4</v>
      </c>
      <c r="M82">
        <v>10</v>
      </c>
      <c r="N82">
        <v>460</v>
      </c>
      <c r="O82">
        <v>12</v>
      </c>
      <c r="P82">
        <v>10</v>
      </c>
      <c r="Q82">
        <v>120</v>
      </c>
      <c r="R82">
        <v>1</v>
      </c>
      <c r="S82">
        <v>78</v>
      </c>
      <c r="T82" s="2">
        <v>64</v>
      </c>
      <c r="U82" s="2">
        <v>64</v>
      </c>
      <c r="V82" s="2">
        <v>64</v>
      </c>
      <c r="W82" t="s">
        <v>445</v>
      </c>
      <c r="X82">
        <v>0.98371277173911797</v>
      </c>
      <c r="Y82">
        <v>2.5676639133598001E-3</v>
      </c>
      <c r="Z82">
        <v>0.478229347826086</v>
      </c>
      <c r="AA82">
        <v>0.30028347195684901</v>
      </c>
      <c r="AB82">
        <v>0.44225216622326802</v>
      </c>
      <c r="AC82">
        <v>0.44225216622326802</v>
      </c>
      <c r="AD82">
        <v>0.47536904895451498</v>
      </c>
      <c r="AE82">
        <v>0.47536904895451498</v>
      </c>
      <c r="AF82">
        <v>0.478229347826086</v>
      </c>
      <c r="AG82">
        <v>0.478229347826086</v>
      </c>
      <c r="AH82">
        <v>0.72847222222222197</v>
      </c>
      <c r="AI82">
        <v>8.4359526634216295E-2</v>
      </c>
      <c r="AJ82">
        <v>0.69615430817204604</v>
      </c>
      <c r="AK82">
        <v>0.69615430817204604</v>
      </c>
      <c r="AL82">
        <v>0.75711775421373295</v>
      </c>
      <c r="AM82">
        <v>0.75711775421373295</v>
      </c>
      <c r="AN82">
        <v>0.72847222222222197</v>
      </c>
      <c r="AO82">
        <v>0.72847222222222197</v>
      </c>
    </row>
    <row r="83" spans="2:41" x14ac:dyDescent="0.2">
      <c r="B83" t="s">
        <v>634</v>
      </c>
      <c r="C83">
        <v>1E-3</v>
      </c>
      <c r="D83">
        <v>0.1</v>
      </c>
      <c r="E83">
        <v>100</v>
      </c>
      <c r="F83">
        <v>1000</v>
      </c>
      <c r="G83" s="2" t="b">
        <v>1</v>
      </c>
      <c r="H83">
        <v>8</v>
      </c>
      <c r="I83">
        <v>10</v>
      </c>
      <c r="J83">
        <v>460</v>
      </c>
      <c r="K83">
        <v>1000</v>
      </c>
      <c r="L83">
        <v>4</v>
      </c>
      <c r="M83">
        <v>10</v>
      </c>
      <c r="N83">
        <v>460</v>
      </c>
      <c r="O83">
        <v>12</v>
      </c>
      <c r="P83">
        <v>10</v>
      </c>
      <c r="Q83">
        <v>120</v>
      </c>
      <c r="R83">
        <v>1</v>
      </c>
      <c r="S83">
        <v>78</v>
      </c>
      <c r="T83" s="2">
        <v>64</v>
      </c>
      <c r="U83" s="2">
        <v>128</v>
      </c>
      <c r="V83" s="2">
        <v>64</v>
      </c>
      <c r="W83" t="s">
        <v>445</v>
      </c>
      <c r="X83">
        <v>0.98312826086955496</v>
      </c>
      <c r="Y83">
        <v>2.6584878342691002E-3</v>
      </c>
      <c r="Z83">
        <v>0.47490923913043398</v>
      </c>
      <c r="AA83">
        <v>0.265042755514383</v>
      </c>
      <c r="AB83">
        <v>0.41498139132197198</v>
      </c>
      <c r="AC83">
        <v>0.41498139132197198</v>
      </c>
      <c r="AD83">
        <v>0.463710452980298</v>
      </c>
      <c r="AE83">
        <v>0.463710452980298</v>
      </c>
      <c r="AF83">
        <v>0.47490923913043398</v>
      </c>
      <c r="AG83">
        <v>0.47490923913043398</v>
      </c>
      <c r="AH83">
        <v>0.46458333333333302</v>
      </c>
      <c r="AI83">
        <v>0.11429160833358699</v>
      </c>
      <c r="AJ83">
        <v>0.455714501406563</v>
      </c>
      <c r="AK83">
        <v>0.455714501406563</v>
      </c>
      <c r="AL83">
        <v>0.50874963166604803</v>
      </c>
      <c r="AM83">
        <v>0.50874963166604803</v>
      </c>
      <c r="AN83">
        <v>0.46458333333333302</v>
      </c>
      <c r="AO83">
        <v>0.46458333333333302</v>
      </c>
    </row>
    <row r="84" spans="2:41" x14ac:dyDescent="0.2">
      <c r="B84" t="s">
        <v>635</v>
      </c>
      <c r="C84">
        <v>1E-3</v>
      </c>
      <c r="D84">
        <v>0.5</v>
      </c>
      <c r="E84">
        <v>100</v>
      </c>
      <c r="F84">
        <v>5000</v>
      </c>
      <c r="G84" s="2" t="b">
        <v>1</v>
      </c>
      <c r="H84">
        <v>8</v>
      </c>
      <c r="I84">
        <v>10</v>
      </c>
      <c r="J84">
        <v>460</v>
      </c>
      <c r="K84">
        <v>1000</v>
      </c>
      <c r="L84">
        <v>4</v>
      </c>
      <c r="M84">
        <v>10</v>
      </c>
      <c r="N84">
        <v>460</v>
      </c>
      <c r="O84">
        <v>12</v>
      </c>
      <c r="P84">
        <v>10</v>
      </c>
      <c r="Q84">
        <v>120</v>
      </c>
      <c r="R84">
        <v>1</v>
      </c>
      <c r="S84">
        <v>78</v>
      </c>
      <c r="T84" s="2">
        <v>64</v>
      </c>
      <c r="U84" s="2">
        <v>64</v>
      </c>
      <c r="V84" s="2">
        <v>128</v>
      </c>
      <c r="W84" t="s">
        <v>445</v>
      </c>
      <c r="X84">
        <v>0.985557934782617</v>
      </c>
      <c r="Y84">
        <v>2.2380123825743001E-3</v>
      </c>
      <c r="Z84">
        <v>0.47332989130434699</v>
      </c>
      <c r="AA84">
        <v>0.28455496780574302</v>
      </c>
      <c r="AB84">
        <v>0.411015251141094</v>
      </c>
      <c r="AC84">
        <v>0.411015251141094</v>
      </c>
      <c r="AD84">
        <v>0.40147133075032898</v>
      </c>
      <c r="AE84">
        <v>0.40147133075032898</v>
      </c>
      <c r="AF84">
        <v>0.47332989130434699</v>
      </c>
      <c r="AG84">
        <v>0.47332989130434699</v>
      </c>
      <c r="AH84">
        <v>0.66527777777777697</v>
      </c>
      <c r="AI84">
        <v>7.7217906713485704E-2</v>
      </c>
      <c r="AJ84">
        <v>0.59341589776297798</v>
      </c>
      <c r="AK84">
        <v>0.59341589776297798</v>
      </c>
      <c r="AL84">
        <v>0.55530943132765997</v>
      </c>
      <c r="AM84">
        <v>0.55530943132765997</v>
      </c>
      <c r="AN84">
        <v>0.66527777777777697</v>
      </c>
      <c r="AO84">
        <v>0.66527777777777697</v>
      </c>
    </row>
    <row r="85" spans="2:41" x14ac:dyDescent="0.2">
      <c r="B85" t="s">
        <v>636</v>
      </c>
      <c r="C85">
        <v>1E-3</v>
      </c>
      <c r="D85">
        <v>0.5</v>
      </c>
      <c r="E85">
        <v>100</v>
      </c>
      <c r="F85">
        <v>100</v>
      </c>
      <c r="G85" s="2" t="b">
        <v>1</v>
      </c>
      <c r="H85">
        <v>8</v>
      </c>
      <c r="I85">
        <v>10</v>
      </c>
      <c r="J85">
        <v>460</v>
      </c>
      <c r="K85">
        <v>1000</v>
      </c>
      <c r="L85">
        <v>4</v>
      </c>
      <c r="M85">
        <v>10</v>
      </c>
      <c r="N85">
        <v>460</v>
      </c>
      <c r="O85">
        <v>12</v>
      </c>
      <c r="P85">
        <v>10</v>
      </c>
      <c r="Q85">
        <v>120</v>
      </c>
      <c r="R85">
        <v>1</v>
      </c>
      <c r="S85">
        <v>78</v>
      </c>
      <c r="T85" s="2">
        <v>64</v>
      </c>
      <c r="U85" s="2">
        <v>128</v>
      </c>
      <c r="V85" s="2">
        <v>64</v>
      </c>
      <c r="W85" t="s">
        <v>445</v>
      </c>
      <c r="X85">
        <v>0.98610869565217396</v>
      </c>
      <c r="Y85">
        <v>3.1039700936526002E-3</v>
      </c>
      <c r="Z85">
        <v>0.47024565217391201</v>
      </c>
      <c r="AA85">
        <v>0.27205882954597399</v>
      </c>
      <c r="AB85">
        <v>0.343456967130432</v>
      </c>
      <c r="AC85">
        <v>0.343456967130432</v>
      </c>
      <c r="AD85">
        <v>0.33384760970750998</v>
      </c>
      <c r="AE85">
        <v>0.33384760970750998</v>
      </c>
      <c r="AF85">
        <v>0.47024565217391201</v>
      </c>
      <c r="AG85">
        <v>0.47024565217391201</v>
      </c>
      <c r="AH85">
        <v>0.500694444444444</v>
      </c>
      <c r="AI85">
        <v>9.2983625829219804E-2</v>
      </c>
      <c r="AJ85">
        <v>0.473544979398419</v>
      </c>
      <c r="AK85">
        <v>0.473544979398419</v>
      </c>
      <c r="AL85">
        <v>0.50614622691684297</v>
      </c>
      <c r="AM85">
        <v>0.50614622691684297</v>
      </c>
      <c r="AN85">
        <v>0.500694444444444</v>
      </c>
      <c r="AO85">
        <v>0.500694444444444</v>
      </c>
    </row>
    <row r="86" spans="2:41" x14ac:dyDescent="0.2">
      <c r="B86" t="s">
        <v>637</v>
      </c>
      <c r="C86">
        <v>1E-3</v>
      </c>
      <c r="D86">
        <v>0.1</v>
      </c>
      <c r="E86">
        <v>100</v>
      </c>
      <c r="F86">
        <v>5000</v>
      </c>
      <c r="G86" s="2" t="b">
        <v>1</v>
      </c>
      <c r="H86">
        <v>8</v>
      </c>
      <c r="I86">
        <v>10</v>
      </c>
      <c r="J86">
        <v>460</v>
      </c>
      <c r="K86">
        <v>1000</v>
      </c>
      <c r="L86">
        <v>4</v>
      </c>
      <c r="M86">
        <v>10</v>
      </c>
      <c r="N86">
        <v>460</v>
      </c>
      <c r="O86">
        <v>12</v>
      </c>
      <c r="P86">
        <v>10</v>
      </c>
      <c r="Q86">
        <v>120</v>
      </c>
      <c r="R86">
        <v>1</v>
      </c>
      <c r="S86">
        <v>78</v>
      </c>
      <c r="T86" s="2">
        <v>64</v>
      </c>
      <c r="U86" s="2">
        <v>128</v>
      </c>
      <c r="V86" s="2">
        <v>128</v>
      </c>
      <c r="W86" t="s">
        <v>445</v>
      </c>
      <c r="X86">
        <v>0.98205869565214698</v>
      </c>
      <c r="Y86">
        <v>2.9258017727639002E-3</v>
      </c>
      <c r="Z86">
        <v>0.46820271739130398</v>
      </c>
      <c r="AA86">
        <v>0.34721778908371898</v>
      </c>
      <c r="AB86">
        <v>0.37033791001344202</v>
      </c>
      <c r="AC86">
        <v>0.37033791001344202</v>
      </c>
      <c r="AD86">
        <v>0.421574800479465</v>
      </c>
      <c r="AE86">
        <v>0.421574800479465</v>
      </c>
      <c r="AF86">
        <v>0.46820271739130398</v>
      </c>
      <c r="AG86">
        <v>0.46820271739130398</v>
      </c>
      <c r="AH86">
        <v>0.63680555555555496</v>
      </c>
      <c r="AI86">
        <v>9.5856390893459306E-2</v>
      </c>
      <c r="AJ86">
        <v>0.56826605018079301</v>
      </c>
      <c r="AK86">
        <v>0.56826605018079301</v>
      </c>
      <c r="AL86">
        <v>0.54240626274648096</v>
      </c>
      <c r="AM86">
        <v>0.54240626274648196</v>
      </c>
      <c r="AN86">
        <v>0.63680555555555496</v>
      </c>
      <c r="AO86">
        <v>0.63680555555555496</v>
      </c>
    </row>
    <row r="87" spans="2:41" x14ac:dyDescent="0.2">
      <c r="B87" t="s">
        <v>459</v>
      </c>
      <c r="C87">
        <v>1E-3</v>
      </c>
      <c r="D87">
        <v>0.1</v>
      </c>
      <c r="E87">
        <v>100</v>
      </c>
      <c r="F87">
        <v>1000</v>
      </c>
      <c r="G87" s="2" t="b">
        <v>1</v>
      </c>
      <c r="H87">
        <v>8</v>
      </c>
      <c r="I87">
        <v>10</v>
      </c>
      <c r="J87">
        <v>460</v>
      </c>
      <c r="K87">
        <v>1000</v>
      </c>
      <c r="L87">
        <v>4</v>
      </c>
      <c r="M87">
        <v>10</v>
      </c>
      <c r="N87">
        <v>460</v>
      </c>
      <c r="O87">
        <v>12</v>
      </c>
      <c r="P87">
        <v>10</v>
      </c>
      <c r="Q87">
        <v>120</v>
      </c>
      <c r="R87">
        <v>1</v>
      </c>
      <c r="S87">
        <v>78</v>
      </c>
      <c r="T87" s="2">
        <v>128</v>
      </c>
      <c r="U87" s="2">
        <v>128</v>
      </c>
      <c r="V87" s="2">
        <v>128</v>
      </c>
      <c r="W87" t="s">
        <v>445</v>
      </c>
      <c r="X87">
        <v>0.99345054347825101</v>
      </c>
      <c r="Y87">
        <v>1.3971847568171999E-3</v>
      </c>
      <c r="Z87">
        <v>0.466866304347826</v>
      </c>
      <c r="AA87">
        <v>0.42608272415399501</v>
      </c>
      <c r="AB87">
        <v>0.39031416793603602</v>
      </c>
      <c r="AC87">
        <v>0.39031416793603602</v>
      </c>
      <c r="AD87">
        <v>0.387650926070438</v>
      </c>
      <c r="AE87">
        <v>0.387650926070438</v>
      </c>
      <c r="AF87">
        <v>0.466866304347826</v>
      </c>
      <c r="AG87">
        <v>0.466866304347826</v>
      </c>
      <c r="AH87">
        <v>0.63472222222222197</v>
      </c>
      <c r="AI87">
        <v>0.11006142944097499</v>
      </c>
      <c r="AJ87">
        <v>0.56618717137091401</v>
      </c>
      <c r="AK87">
        <v>0.56618717137091401</v>
      </c>
      <c r="AL87">
        <v>0.562591771678848</v>
      </c>
      <c r="AM87">
        <v>0.562591771678848</v>
      </c>
      <c r="AN87">
        <v>0.63472222222222197</v>
      </c>
      <c r="AO87">
        <v>0.63472222222222197</v>
      </c>
    </row>
    <row r="88" spans="2:41" x14ac:dyDescent="0.2">
      <c r="B88" t="s">
        <v>460</v>
      </c>
      <c r="C88">
        <v>1E-3</v>
      </c>
      <c r="D88">
        <v>0.1</v>
      </c>
      <c r="E88">
        <v>100</v>
      </c>
      <c r="F88">
        <v>5000</v>
      </c>
      <c r="G88" s="2" t="b">
        <v>1</v>
      </c>
      <c r="H88">
        <v>8</v>
      </c>
      <c r="I88">
        <v>10</v>
      </c>
      <c r="J88">
        <v>460</v>
      </c>
      <c r="K88">
        <v>1000</v>
      </c>
      <c r="L88">
        <v>4</v>
      </c>
      <c r="M88">
        <v>10</v>
      </c>
      <c r="N88">
        <v>460</v>
      </c>
      <c r="O88">
        <v>12</v>
      </c>
      <c r="P88">
        <v>10</v>
      </c>
      <c r="Q88">
        <v>120</v>
      </c>
      <c r="R88">
        <v>1</v>
      </c>
      <c r="S88">
        <v>78</v>
      </c>
      <c r="T88" s="2">
        <v>64</v>
      </c>
      <c r="U88" s="2">
        <v>64</v>
      </c>
      <c r="V88" s="2">
        <v>128</v>
      </c>
      <c r="W88" t="s">
        <v>445</v>
      </c>
      <c r="X88">
        <v>0.98398777173914198</v>
      </c>
      <c r="Y88">
        <v>2.5315845373085999E-3</v>
      </c>
      <c r="Z88">
        <v>0.46608804347825999</v>
      </c>
      <c r="AA88">
        <v>0.23220056764781399</v>
      </c>
      <c r="AB88">
        <v>0.39004258861300201</v>
      </c>
      <c r="AC88">
        <v>0.39004258861300201</v>
      </c>
      <c r="AD88">
        <v>0.452979641346057</v>
      </c>
      <c r="AE88">
        <v>0.452979641346057</v>
      </c>
      <c r="AF88">
        <v>0.46608804347825999</v>
      </c>
      <c r="AG88">
        <v>0.46608804347825999</v>
      </c>
      <c r="AH88">
        <v>0.39722222222222198</v>
      </c>
      <c r="AI88">
        <v>0.12500126659870101</v>
      </c>
      <c r="AJ88">
        <v>0.40457196292516601</v>
      </c>
      <c r="AK88">
        <v>0.40457196292516601</v>
      </c>
      <c r="AL88">
        <v>0.49645299585038</v>
      </c>
      <c r="AM88">
        <v>0.49645299585038</v>
      </c>
      <c r="AN88">
        <v>0.39722222222222198</v>
      </c>
      <c r="AO88">
        <v>0.39722222222222198</v>
      </c>
    </row>
    <row r="89" spans="2:41" x14ac:dyDescent="0.2">
      <c r="B89" t="s">
        <v>461</v>
      </c>
      <c r="C89">
        <v>1E-3</v>
      </c>
      <c r="D89">
        <v>0.5</v>
      </c>
      <c r="E89">
        <v>100</v>
      </c>
      <c r="F89">
        <v>1000</v>
      </c>
      <c r="G89" s="2" t="b">
        <v>1</v>
      </c>
      <c r="H89">
        <v>8</v>
      </c>
      <c r="I89">
        <v>10</v>
      </c>
      <c r="J89">
        <v>460</v>
      </c>
      <c r="K89">
        <v>1000</v>
      </c>
      <c r="L89">
        <v>4</v>
      </c>
      <c r="M89">
        <v>10</v>
      </c>
      <c r="N89">
        <v>460</v>
      </c>
      <c r="O89">
        <v>12</v>
      </c>
      <c r="P89">
        <v>10</v>
      </c>
      <c r="Q89">
        <v>120</v>
      </c>
      <c r="R89">
        <v>1</v>
      </c>
      <c r="S89">
        <v>78</v>
      </c>
      <c r="T89" s="2">
        <v>128</v>
      </c>
      <c r="U89" s="2">
        <v>128</v>
      </c>
      <c r="V89" s="2">
        <v>64</v>
      </c>
      <c r="W89" t="s">
        <v>445</v>
      </c>
      <c r="X89">
        <v>0.98439266304346695</v>
      </c>
      <c r="Y89">
        <v>2.5729227839036998E-3</v>
      </c>
      <c r="Z89">
        <v>0.46580434782608598</v>
      </c>
      <c r="AA89">
        <v>0.23828983414173099</v>
      </c>
      <c r="AB89">
        <v>0.41008036535069597</v>
      </c>
      <c r="AC89">
        <v>0.41008036535069597</v>
      </c>
      <c r="AD89">
        <v>0.41550623289088001</v>
      </c>
      <c r="AE89">
        <v>0.41550623289088001</v>
      </c>
      <c r="AF89">
        <v>0.46580434782608598</v>
      </c>
      <c r="AG89">
        <v>0.46580434782608598</v>
      </c>
      <c r="AH89">
        <v>0.64027777777777695</v>
      </c>
      <c r="AI89">
        <v>7.8587308526039096E-2</v>
      </c>
      <c r="AJ89">
        <v>0.60943067589465005</v>
      </c>
      <c r="AK89">
        <v>0.60943067589465005</v>
      </c>
      <c r="AL89">
        <v>0.62266128629905004</v>
      </c>
      <c r="AM89">
        <v>0.62266128629905004</v>
      </c>
      <c r="AN89">
        <v>0.64027777777777695</v>
      </c>
      <c r="AO89">
        <v>0.64027777777777695</v>
      </c>
    </row>
    <row r="90" spans="2:41" x14ac:dyDescent="0.2">
      <c r="B90" t="s">
        <v>638</v>
      </c>
      <c r="C90">
        <v>1E-3</v>
      </c>
      <c r="D90">
        <v>0.1</v>
      </c>
      <c r="E90">
        <v>100</v>
      </c>
      <c r="F90">
        <v>5000</v>
      </c>
      <c r="G90" s="2" t="b">
        <v>1</v>
      </c>
      <c r="H90">
        <v>8</v>
      </c>
      <c r="I90">
        <v>10</v>
      </c>
      <c r="J90">
        <v>64</v>
      </c>
      <c r="K90">
        <v>1000</v>
      </c>
      <c r="L90">
        <v>4</v>
      </c>
      <c r="M90">
        <v>10</v>
      </c>
      <c r="N90">
        <v>460</v>
      </c>
      <c r="O90">
        <v>12</v>
      </c>
      <c r="P90">
        <v>10</v>
      </c>
      <c r="Q90">
        <v>120</v>
      </c>
      <c r="R90">
        <v>1</v>
      </c>
      <c r="S90">
        <v>78</v>
      </c>
      <c r="T90" s="2">
        <v>64</v>
      </c>
      <c r="U90" s="2">
        <v>128</v>
      </c>
      <c r="V90" s="2">
        <v>128</v>
      </c>
      <c r="W90" t="s">
        <v>445</v>
      </c>
      <c r="X90">
        <v>0.99208476562500003</v>
      </c>
      <c r="Y90">
        <v>1.6950418241054E-3</v>
      </c>
      <c r="Z90">
        <v>0.465477173913043</v>
      </c>
      <c r="AA90">
        <v>0.402132525041699</v>
      </c>
      <c r="AB90">
        <v>0.38778112359108102</v>
      </c>
      <c r="AC90">
        <v>0.38778112359108102</v>
      </c>
      <c r="AD90">
        <v>0.39190572068327301</v>
      </c>
      <c r="AE90">
        <v>0.39190572068327301</v>
      </c>
      <c r="AF90">
        <v>0.465477173913043</v>
      </c>
      <c r="AG90">
        <v>0.465477173913043</v>
      </c>
      <c r="AH90">
        <v>0.60624999999999996</v>
      </c>
      <c r="AI90">
        <v>0.10730379819869899</v>
      </c>
      <c r="AJ90">
        <v>0.53216508937798701</v>
      </c>
      <c r="AK90">
        <v>0.53216508937798701</v>
      </c>
      <c r="AL90">
        <v>0.51803988022668701</v>
      </c>
      <c r="AM90">
        <v>0.51803988022668701</v>
      </c>
      <c r="AN90">
        <v>0.60624999999999996</v>
      </c>
      <c r="AO90">
        <v>0.60624999999999996</v>
      </c>
    </row>
    <row r="91" spans="2:41" x14ac:dyDescent="0.2">
      <c r="B91" t="s">
        <v>639</v>
      </c>
      <c r="C91">
        <v>1E-3</v>
      </c>
      <c r="D91">
        <v>0.1</v>
      </c>
      <c r="E91">
        <v>100</v>
      </c>
      <c r="F91">
        <v>1000</v>
      </c>
      <c r="G91" s="2" t="b">
        <v>1</v>
      </c>
      <c r="H91">
        <v>8</v>
      </c>
      <c r="I91">
        <v>10</v>
      </c>
      <c r="J91">
        <v>64</v>
      </c>
      <c r="K91">
        <v>1000</v>
      </c>
      <c r="L91">
        <v>4</v>
      </c>
      <c r="M91">
        <v>10</v>
      </c>
      <c r="N91">
        <v>460</v>
      </c>
      <c r="O91">
        <v>12</v>
      </c>
      <c r="P91">
        <v>10</v>
      </c>
      <c r="Q91">
        <v>120</v>
      </c>
      <c r="R91">
        <v>1</v>
      </c>
      <c r="S91">
        <v>78</v>
      </c>
      <c r="T91" s="2">
        <v>128</v>
      </c>
      <c r="U91" s="2">
        <v>128</v>
      </c>
      <c r="V91" s="2">
        <v>128</v>
      </c>
      <c r="W91" t="s">
        <v>445</v>
      </c>
      <c r="X91">
        <v>0.98669726562500004</v>
      </c>
      <c r="Y91">
        <v>2.9408641548943001E-3</v>
      </c>
      <c r="Z91">
        <v>0.465093478260869</v>
      </c>
      <c r="AA91">
        <v>0.381559015035629</v>
      </c>
      <c r="AB91">
        <v>0.40834089363186199</v>
      </c>
      <c r="AC91">
        <v>0.40834089363186199</v>
      </c>
      <c r="AD91">
        <v>0.430013685831591</v>
      </c>
      <c r="AE91">
        <v>0.430013685831591</v>
      </c>
      <c r="AF91">
        <v>0.465093478260869</v>
      </c>
      <c r="AG91">
        <v>0.465093478260869</v>
      </c>
      <c r="AH91">
        <v>0.63541666666666596</v>
      </c>
      <c r="AI91">
        <v>0.10280664265155701</v>
      </c>
      <c r="AJ91">
        <v>0.60349014094758302</v>
      </c>
      <c r="AK91">
        <v>0.60349014094758302</v>
      </c>
      <c r="AL91">
        <v>0.60115755920743497</v>
      </c>
      <c r="AM91">
        <v>0.60115755920743497</v>
      </c>
      <c r="AN91">
        <v>0.63541666666666596</v>
      </c>
      <c r="AO91">
        <v>0.63541666666666596</v>
      </c>
    </row>
    <row r="92" spans="2:41" x14ac:dyDescent="0.2">
      <c r="B92" t="s">
        <v>640</v>
      </c>
      <c r="C92">
        <v>1E-3</v>
      </c>
      <c r="D92">
        <v>0.5</v>
      </c>
      <c r="E92">
        <v>100</v>
      </c>
      <c r="F92">
        <v>5000</v>
      </c>
      <c r="G92" s="2" t="b">
        <v>1</v>
      </c>
      <c r="H92">
        <v>8</v>
      </c>
      <c r="I92">
        <v>10</v>
      </c>
      <c r="J92">
        <v>460</v>
      </c>
      <c r="K92">
        <v>1000</v>
      </c>
      <c r="L92">
        <v>4</v>
      </c>
      <c r="M92">
        <v>10</v>
      </c>
      <c r="N92">
        <v>460</v>
      </c>
      <c r="O92">
        <v>12</v>
      </c>
      <c r="P92">
        <v>10</v>
      </c>
      <c r="Q92">
        <v>120</v>
      </c>
      <c r="R92">
        <v>1</v>
      </c>
      <c r="S92">
        <v>78</v>
      </c>
      <c r="T92" s="2">
        <v>64</v>
      </c>
      <c r="U92" s="2">
        <v>64</v>
      </c>
      <c r="V92" s="2">
        <v>64</v>
      </c>
      <c r="W92" t="s">
        <v>445</v>
      </c>
      <c r="X92">
        <v>0.98048173913045</v>
      </c>
      <c r="Y92">
        <v>3.1047831787727001E-3</v>
      </c>
      <c r="Z92">
        <v>0.46463043478261001</v>
      </c>
      <c r="AA92">
        <v>0.25382416749000503</v>
      </c>
      <c r="AB92">
        <v>0.33662160046665202</v>
      </c>
      <c r="AC92">
        <v>0.33662160046665202</v>
      </c>
      <c r="AD92">
        <v>0.32459464708652902</v>
      </c>
      <c r="AE92">
        <v>0.32459464708652902</v>
      </c>
      <c r="AF92">
        <v>0.46463043478261001</v>
      </c>
      <c r="AG92">
        <v>0.46463043478261001</v>
      </c>
      <c r="AH92">
        <v>0.64097222222222205</v>
      </c>
      <c r="AI92">
        <v>7.8474000096321106E-2</v>
      </c>
      <c r="AJ92">
        <v>0.58166033059634803</v>
      </c>
      <c r="AK92">
        <v>0.58166033059634803</v>
      </c>
      <c r="AL92">
        <v>0.57262659931943305</v>
      </c>
      <c r="AM92">
        <v>0.57262659931943305</v>
      </c>
      <c r="AN92">
        <v>0.64097222222222205</v>
      </c>
      <c r="AO92">
        <v>0.64097222222222205</v>
      </c>
    </row>
    <row r="93" spans="2:41" x14ac:dyDescent="0.2">
      <c r="B93" t="s">
        <v>641</v>
      </c>
      <c r="C93">
        <v>1E-3</v>
      </c>
      <c r="D93">
        <v>0.1</v>
      </c>
      <c r="E93">
        <v>100</v>
      </c>
      <c r="F93">
        <v>1000</v>
      </c>
      <c r="G93" s="2" t="b">
        <v>1</v>
      </c>
      <c r="H93">
        <v>8</v>
      </c>
      <c r="I93">
        <v>10</v>
      </c>
      <c r="J93">
        <v>256</v>
      </c>
      <c r="K93">
        <v>1000</v>
      </c>
      <c r="L93">
        <v>4</v>
      </c>
      <c r="M93">
        <v>10</v>
      </c>
      <c r="N93">
        <v>460</v>
      </c>
      <c r="O93">
        <v>12</v>
      </c>
      <c r="P93">
        <v>10</v>
      </c>
      <c r="Q93">
        <v>120</v>
      </c>
      <c r="R93">
        <v>1</v>
      </c>
      <c r="S93">
        <v>78</v>
      </c>
      <c r="T93" s="2">
        <v>128</v>
      </c>
      <c r="U93" s="2">
        <v>128</v>
      </c>
      <c r="V93" s="2">
        <v>64</v>
      </c>
      <c r="W93" t="s">
        <v>445</v>
      </c>
      <c r="X93">
        <v>0.98813671874999998</v>
      </c>
      <c r="Y93">
        <v>2.2890194125356998E-3</v>
      </c>
      <c r="Z93">
        <v>0.46107608695652103</v>
      </c>
      <c r="AA93">
        <v>0.22076541729271401</v>
      </c>
      <c r="AB93">
        <v>0.32238569667021699</v>
      </c>
      <c r="AC93">
        <v>0.32238569667021699</v>
      </c>
      <c r="AD93">
        <v>0.268582537990043</v>
      </c>
      <c r="AE93">
        <v>0.268582537990043</v>
      </c>
      <c r="AF93">
        <v>0.46107608695652103</v>
      </c>
      <c r="AG93">
        <v>0.46107608695652103</v>
      </c>
      <c r="AH93">
        <v>0.61041666666666605</v>
      </c>
      <c r="AI93">
        <v>7.8988283872604301E-2</v>
      </c>
      <c r="AJ93">
        <v>0.55557547334420898</v>
      </c>
      <c r="AK93">
        <v>0.55557547334420898</v>
      </c>
      <c r="AL93">
        <v>0.55067829590746897</v>
      </c>
      <c r="AM93">
        <v>0.55067829590746897</v>
      </c>
      <c r="AN93">
        <v>0.61041666666666605</v>
      </c>
      <c r="AO93">
        <v>0.61041666666666605</v>
      </c>
    </row>
    <row r="94" spans="2:41" x14ac:dyDescent="0.2">
      <c r="B94" t="s">
        <v>642</v>
      </c>
      <c r="C94">
        <v>1E-3</v>
      </c>
      <c r="D94">
        <v>0.5</v>
      </c>
      <c r="E94">
        <v>100</v>
      </c>
      <c r="F94">
        <v>5000</v>
      </c>
      <c r="G94" s="2" t="b">
        <v>1</v>
      </c>
      <c r="H94">
        <v>8</v>
      </c>
      <c r="I94">
        <v>10</v>
      </c>
      <c r="J94">
        <v>64</v>
      </c>
      <c r="K94">
        <v>1000</v>
      </c>
      <c r="L94">
        <v>4</v>
      </c>
      <c r="M94">
        <v>10</v>
      </c>
      <c r="N94">
        <v>460</v>
      </c>
      <c r="O94">
        <v>12</v>
      </c>
      <c r="P94">
        <v>10</v>
      </c>
      <c r="Q94">
        <v>120</v>
      </c>
      <c r="R94">
        <v>1</v>
      </c>
      <c r="S94">
        <v>78</v>
      </c>
      <c r="T94" s="2">
        <v>128</v>
      </c>
      <c r="U94" s="2">
        <v>64</v>
      </c>
      <c r="V94" s="2">
        <v>64</v>
      </c>
      <c r="W94" t="s">
        <v>445</v>
      </c>
      <c r="X94">
        <v>0.99107070312500001</v>
      </c>
      <c r="Y94">
        <v>1.8616571788684999E-3</v>
      </c>
      <c r="Z94">
        <v>0.46103586956521703</v>
      </c>
      <c r="AA94">
        <v>0.33840518699586303</v>
      </c>
      <c r="AB94">
        <v>0.391939774308113</v>
      </c>
      <c r="AC94">
        <v>0.391939774308113</v>
      </c>
      <c r="AD94">
        <v>0.43048885036981599</v>
      </c>
      <c r="AE94">
        <v>0.43048885036981599</v>
      </c>
      <c r="AF94">
        <v>0.46103586956521703</v>
      </c>
      <c r="AG94">
        <v>0.46103586956521703</v>
      </c>
      <c r="AH94">
        <v>0.56527777777777699</v>
      </c>
      <c r="AI94">
        <v>0.108546108007431</v>
      </c>
      <c r="AJ94">
        <v>0.532369087242474</v>
      </c>
      <c r="AK94">
        <v>0.532369087242474</v>
      </c>
      <c r="AL94">
        <v>0.609710466170169</v>
      </c>
      <c r="AM94">
        <v>0.609710466170169</v>
      </c>
      <c r="AN94">
        <v>0.56527777777777699</v>
      </c>
      <c r="AO94">
        <v>0.56527777777777699</v>
      </c>
    </row>
    <row r="95" spans="2:41" x14ac:dyDescent="0.2">
      <c r="B95" t="s">
        <v>643</v>
      </c>
      <c r="C95">
        <v>1E-3</v>
      </c>
      <c r="D95">
        <v>0.1</v>
      </c>
      <c r="E95">
        <v>100</v>
      </c>
      <c r="F95">
        <v>100</v>
      </c>
      <c r="G95" s="2" t="b">
        <v>1</v>
      </c>
      <c r="H95">
        <v>8</v>
      </c>
      <c r="I95">
        <v>10</v>
      </c>
      <c r="J95">
        <v>460</v>
      </c>
      <c r="K95">
        <v>1000</v>
      </c>
      <c r="L95">
        <v>4</v>
      </c>
      <c r="M95">
        <v>10</v>
      </c>
      <c r="N95">
        <v>460</v>
      </c>
      <c r="O95">
        <v>12</v>
      </c>
      <c r="P95">
        <v>10</v>
      </c>
      <c r="Q95">
        <v>120</v>
      </c>
      <c r="R95">
        <v>1</v>
      </c>
      <c r="S95">
        <v>78</v>
      </c>
      <c r="T95" s="2">
        <v>128</v>
      </c>
      <c r="U95" s="2">
        <v>64</v>
      </c>
      <c r="V95" s="2">
        <v>128</v>
      </c>
      <c r="W95" t="s">
        <v>445</v>
      </c>
      <c r="X95">
        <v>0.98320923913043401</v>
      </c>
      <c r="Y95">
        <v>3.3529978524893E-3</v>
      </c>
      <c r="Z95">
        <v>0.46092826086956501</v>
      </c>
      <c r="AA95">
        <v>0.21554284211993199</v>
      </c>
      <c r="AB95">
        <v>0.41957146101513099</v>
      </c>
      <c r="AC95">
        <v>0.41957146101513099</v>
      </c>
      <c r="AD95">
        <v>0.44368333418702199</v>
      </c>
      <c r="AE95">
        <v>0.44368333418702199</v>
      </c>
      <c r="AF95">
        <v>0.46092826086956501</v>
      </c>
      <c r="AG95">
        <v>0.46092826086956501</v>
      </c>
      <c r="AH95">
        <v>0.61388888888888804</v>
      </c>
      <c r="AI95">
        <v>6.2839843332767403E-2</v>
      </c>
      <c r="AJ95">
        <v>0.54430129530282101</v>
      </c>
      <c r="AK95">
        <v>0.54430129530282101</v>
      </c>
      <c r="AL95">
        <v>0.56176079917586996</v>
      </c>
      <c r="AM95">
        <v>0.56176079917586996</v>
      </c>
      <c r="AN95">
        <v>0.61388888888888804</v>
      </c>
      <c r="AO95">
        <v>0.61388888888888804</v>
      </c>
    </row>
    <row r="96" spans="2:41" x14ac:dyDescent="0.2">
      <c r="B96" t="s">
        <v>644</v>
      </c>
      <c r="C96">
        <v>1E-3</v>
      </c>
      <c r="D96">
        <v>0.1</v>
      </c>
      <c r="E96">
        <v>100</v>
      </c>
      <c r="F96">
        <v>1000</v>
      </c>
      <c r="G96" s="2" t="b">
        <v>1</v>
      </c>
      <c r="H96">
        <v>8</v>
      </c>
      <c r="I96">
        <v>10</v>
      </c>
      <c r="J96">
        <v>460</v>
      </c>
      <c r="K96">
        <v>1000</v>
      </c>
      <c r="L96">
        <v>4</v>
      </c>
      <c r="M96">
        <v>10</v>
      </c>
      <c r="N96">
        <v>460</v>
      </c>
      <c r="O96">
        <v>12</v>
      </c>
      <c r="P96">
        <v>10</v>
      </c>
      <c r="Q96">
        <v>120</v>
      </c>
      <c r="R96">
        <v>1</v>
      </c>
      <c r="S96">
        <v>78</v>
      </c>
      <c r="T96" s="2">
        <v>64</v>
      </c>
      <c r="U96" s="2">
        <v>128</v>
      </c>
      <c r="V96" s="2">
        <v>128</v>
      </c>
      <c r="W96" t="s">
        <v>445</v>
      </c>
      <c r="X96">
        <v>0.98560788043477598</v>
      </c>
      <c r="Y96">
        <v>2.7192630883072998E-3</v>
      </c>
      <c r="Z96">
        <v>0.46040923913043402</v>
      </c>
      <c r="AA96">
        <v>0.34894523692131002</v>
      </c>
      <c r="AB96">
        <v>0.40016963736354</v>
      </c>
      <c r="AC96">
        <v>0.40016963736354</v>
      </c>
      <c r="AD96">
        <v>0.47182425977654502</v>
      </c>
      <c r="AE96">
        <v>0.47182425977654502</v>
      </c>
      <c r="AF96">
        <v>0.46040923913043402</v>
      </c>
      <c r="AG96">
        <v>0.46040923913043402</v>
      </c>
      <c r="AH96">
        <v>0.47152777777777699</v>
      </c>
      <c r="AI96">
        <v>0.17594040930271099</v>
      </c>
      <c r="AJ96">
        <v>0.42632143048823001</v>
      </c>
      <c r="AK96">
        <v>0.42632143048823001</v>
      </c>
      <c r="AL96">
        <v>0.56389595367214995</v>
      </c>
      <c r="AM96">
        <v>0.56389595367214995</v>
      </c>
      <c r="AN96">
        <v>0.47152777777777699</v>
      </c>
      <c r="AO96">
        <v>0.47152777777777699</v>
      </c>
    </row>
    <row r="97" spans="2:41" x14ac:dyDescent="0.2">
      <c r="B97" t="s">
        <v>462</v>
      </c>
      <c r="C97">
        <v>1E-3</v>
      </c>
      <c r="D97">
        <v>0.25</v>
      </c>
      <c r="E97">
        <v>100</v>
      </c>
      <c r="F97">
        <v>5000</v>
      </c>
      <c r="G97" s="2" t="b">
        <v>1</v>
      </c>
      <c r="H97">
        <v>8</v>
      </c>
      <c r="I97">
        <v>10</v>
      </c>
      <c r="J97">
        <v>460</v>
      </c>
      <c r="K97">
        <v>1000</v>
      </c>
      <c r="L97">
        <v>4</v>
      </c>
      <c r="M97">
        <v>10</v>
      </c>
      <c r="N97">
        <v>460</v>
      </c>
      <c r="O97">
        <v>12</v>
      </c>
      <c r="P97">
        <v>10</v>
      </c>
      <c r="Q97">
        <v>120</v>
      </c>
      <c r="R97">
        <v>1</v>
      </c>
      <c r="S97">
        <v>78</v>
      </c>
      <c r="T97" s="2">
        <v>64</v>
      </c>
      <c r="U97" s="2">
        <v>64</v>
      </c>
      <c r="V97" s="2">
        <v>128</v>
      </c>
      <c r="W97" t="s">
        <v>445</v>
      </c>
      <c r="X97">
        <v>0.98108989130436097</v>
      </c>
      <c r="Y97">
        <v>2.9840667300391E-3</v>
      </c>
      <c r="Z97">
        <v>0.459993478260869</v>
      </c>
      <c r="AA97">
        <v>0.326492521271109</v>
      </c>
      <c r="AB97">
        <v>0.40188920636463499</v>
      </c>
      <c r="AC97">
        <v>0.40188920636463499</v>
      </c>
      <c r="AD97">
        <v>0.42811573889832</v>
      </c>
      <c r="AE97">
        <v>0.42811573889832</v>
      </c>
      <c r="AF97">
        <v>0.459993478260869</v>
      </c>
      <c r="AG97">
        <v>0.459993478260869</v>
      </c>
      <c r="AH97">
        <v>0.65347222222222201</v>
      </c>
      <c r="AI97">
        <v>9.2162221670150701E-2</v>
      </c>
      <c r="AJ97">
        <v>0.60795337937173499</v>
      </c>
      <c r="AK97">
        <v>0.60795337937173499</v>
      </c>
      <c r="AL97">
        <v>0.58927575443500202</v>
      </c>
      <c r="AM97">
        <v>0.58927575443500202</v>
      </c>
      <c r="AN97">
        <v>0.65347222222222201</v>
      </c>
      <c r="AO97">
        <v>0.65347222222222201</v>
      </c>
    </row>
    <row r="98" spans="2:41" x14ac:dyDescent="0.2">
      <c r="B98" t="s">
        <v>645</v>
      </c>
      <c r="C98">
        <v>1E-3</v>
      </c>
      <c r="D98">
        <v>0.1</v>
      </c>
      <c r="E98">
        <v>100</v>
      </c>
      <c r="F98">
        <v>100</v>
      </c>
      <c r="G98" s="2" t="b">
        <v>1</v>
      </c>
      <c r="H98">
        <v>8</v>
      </c>
      <c r="I98">
        <v>10</v>
      </c>
      <c r="J98">
        <v>256</v>
      </c>
      <c r="K98">
        <v>1000</v>
      </c>
      <c r="L98">
        <v>4</v>
      </c>
      <c r="M98">
        <v>10</v>
      </c>
      <c r="N98">
        <v>460</v>
      </c>
      <c r="O98">
        <v>12</v>
      </c>
      <c r="P98">
        <v>10</v>
      </c>
      <c r="Q98">
        <v>120</v>
      </c>
      <c r="R98">
        <v>1</v>
      </c>
      <c r="S98">
        <v>78</v>
      </c>
      <c r="T98" s="2">
        <v>128</v>
      </c>
      <c r="U98" s="2">
        <v>64</v>
      </c>
      <c r="V98" s="2">
        <v>64</v>
      </c>
      <c r="W98" t="s">
        <v>445</v>
      </c>
      <c r="X98">
        <v>0.97842285156249997</v>
      </c>
      <c r="Y98">
        <v>4.6750388341024003E-3</v>
      </c>
      <c r="Z98">
        <v>0.45886902173913002</v>
      </c>
      <c r="AA98">
        <v>0.261164253681898</v>
      </c>
      <c r="AB98">
        <v>0.39974804843428702</v>
      </c>
      <c r="AC98">
        <v>0.39974804843428702</v>
      </c>
      <c r="AD98">
        <v>0.40483366406395899</v>
      </c>
      <c r="AE98">
        <v>0.40483366406395899</v>
      </c>
      <c r="AF98">
        <v>0.45886902173913002</v>
      </c>
      <c r="AG98">
        <v>0.45886902173913002</v>
      </c>
      <c r="AH98">
        <v>0.58263888888888804</v>
      </c>
      <c r="AI98">
        <v>9.4540797173976898E-2</v>
      </c>
      <c r="AJ98">
        <v>0.52132067741486499</v>
      </c>
      <c r="AK98">
        <v>0.52132067741486499</v>
      </c>
      <c r="AL98">
        <v>0.51690232787425805</v>
      </c>
      <c r="AM98">
        <v>0.51690232787425805</v>
      </c>
      <c r="AN98">
        <v>0.58263888888888804</v>
      </c>
      <c r="AO98">
        <v>0.58263888888888804</v>
      </c>
    </row>
    <row r="99" spans="2:41" x14ac:dyDescent="0.2">
      <c r="B99" t="s">
        <v>646</v>
      </c>
      <c r="C99">
        <v>1E-3</v>
      </c>
      <c r="D99">
        <v>0.1</v>
      </c>
      <c r="E99">
        <v>100</v>
      </c>
      <c r="F99">
        <v>100</v>
      </c>
      <c r="G99" s="2" t="b">
        <v>0</v>
      </c>
      <c r="H99">
        <v>8</v>
      </c>
      <c r="I99">
        <v>10</v>
      </c>
      <c r="J99">
        <v>64</v>
      </c>
      <c r="K99">
        <v>1000</v>
      </c>
      <c r="L99">
        <v>4</v>
      </c>
      <c r="M99">
        <v>10</v>
      </c>
      <c r="N99">
        <v>460</v>
      </c>
      <c r="O99">
        <v>12</v>
      </c>
      <c r="P99">
        <v>10</v>
      </c>
      <c r="Q99">
        <v>120</v>
      </c>
      <c r="R99">
        <v>1</v>
      </c>
      <c r="S99">
        <v>78</v>
      </c>
      <c r="T99" s="2">
        <v>128</v>
      </c>
      <c r="U99" s="2">
        <v>64</v>
      </c>
      <c r="V99" s="2">
        <v>64</v>
      </c>
      <c r="W99" t="s">
        <v>445</v>
      </c>
      <c r="X99">
        <v>0.97941406249999996</v>
      </c>
      <c r="Y99">
        <v>4.4489311473444003E-3</v>
      </c>
      <c r="Z99">
        <v>0.45857771739130399</v>
      </c>
      <c r="AA99">
        <v>0.188773799702525</v>
      </c>
      <c r="AB99">
        <v>0.35449430336438997</v>
      </c>
      <c r="AC99">
        <v>0.35449430336438997</v>
      </c>
      <c r="AD99">
        <v>0.34897561911966102</v>
      </c>
      <c r="AE99">
        <v>0.34897561911966102</v>
      </c>
      <c r="AF99">
        <v>0.45857771739130399</v>
      </c>
      <c r="AG99">
        <v>0.45857771739130399</v>
      </c>
      <c r="AH99">
        <v>0.624305555555555</v>
      </c>
      <c r="AI99">
        <v>6.9123528897762299E-2</v>
      </c>
      <c r="AJ99">
        <v>0.59453144884775899</v>
      </c>
      <c r="AK99">
        <v>0.59453144884775899</v>
      </c>
      <c r="AL99">
        <v>0.60677997097203096</v>
      </c>
      <c r="AM99">
        <v>0.60677997097203096</v>
      </c>
      <c r="AN99">
        <v>0.624305555555555</v>
      </c>
      <c r="AO99">
        <v>0.624305555555555</v>
      </c>
    </row>
    <row r="100" spans="2:41" x14ac:dyDescent="0.2">
      <c r="B100" t="s">
        <v>463</v>
      </c>
      <c r="C100">
        <v>1E-3</v>
      </c>
      <c r="D100">
        <v>0.25</v>
      </c>
      <c r="E100">
        <v>100</v>
      </c>
      <c r="F100">
        <v>1000</v>
      </c>
      <c r="G100" s="2" t="b">
        <v>1</v>
      </c>
      <c r="H100">
        <v>8</v>
      </c>
      <c r="I100">
        <v>10</v>
      </c>
      <c r="J100">
        <v>460</v>
      </c>
      <c r="K100">
        <v>1000</v>
      </c>
      <c r="L100">
        <v>4</v>
      </c>
      <c r="M100">
        <v>10</v>
      </c>
      <c r="N100">
        <v>460</v>
      </c>
      <c r="O100">
        <v>12</v>
      </c>
      <c r="P100">
        <v>10</v>
      </c>
      <c r="Q100">
        <v>120</v>
      </c>
      <c r="R100">
        <v>1</v>
      </c>
      <c r="S100">
        <v>78</v>
      </c>
      <c r="T100" s="2">
        <v>64</v>
      </c>
      <c r="U100" s="2">
        <v>128</v>
      </c>
      <c r="V100" s="2">
        <v>128</v>
      </c>
      <c r="W100" t="s">
        <v>445</v>
      </c>
      <c r="X100">
        <v>0.98385543478259596</v>
      </c>
      <c r="Y100">
        <v>2.4658961922394999E-3</v>
      </c>
      <c r="Z100">
        <v>0.45690108695652198</v>
      </c>
      <c r="AA100">
        <v>0.26747363395988899</v>
      </c>
      <c r="AB100">
        <v>0.327173996629329</v>
      </c>
      <c r="AC100">
        <v>0.327173996629329</v>
      </c>
      <c r="AD100">
        <v>0.26967216792371002</v>
      </c>
      <c r="AE100">
        <v>0.26967216792371002</v>
      </c>
      <c r="AF100">
        <v>0.45690108695652198</v>
      </c>
      <c r="AG100">
        <v>0.45690108695652198</v>
      </c>
      <c r="AH100">
        <v>0.65069444444444402</v>
      </c>
      <c r="AI100">
        <v>8.2543551921844399E-2</v>
      </c>
      <c r="AJ100">
        <v>0.58685642495928703</v>
      </c>
      <c r="AK100">
        <v>0.58685642495928703</v>
      </c>
      <c r="AL100">
        <v>0.58902050076936396</v>
      </c>
      <c r="AM100">
        <v>0.58902050076936396</v>
      </c>
      <c r="AN100">
        <v>0.65069444444444402</v>
      </c>
      <c r="AO100">
        <v>0.65069444444444402</v>
      </c>
    </row>
    <row r="101" spans="2:41" x14ac:dyDescent="0.2">
      <c r="B101" t="s">
        <v>647</v>
      </c>
      <c r="C101">
        <v>1E-3</v>
      </c>
      <c r="D101">
        <v>0.5</v>
      </c>
      <c r="E101">
        <v>100</v>
      </c>
      <c r="F101">
        <v>5000</v>
      </c>
      <c r="G101" s="2" t="b">
        <v>1</v>
      </c>
      <c r="H101">
        <v>8</v>
      </c>
      <c r="I101">
        <v>10</v>
      </c>
      <c r="J101">
        <v>460</v>
      </c>
      <c r="K101">
        <v>1000</v>
      </c>
      <c r="L101">
        <v>4</v>
      </c>
      <c r="M101">
        <v>10</v>
      </c>
      <c r="N101">
        <v>460</v>
      </c>
      <c r="O101">
        <v>12</v>
      </c>
      <c r="P101">
        <v>10</v>
      </c>
      <c r="Q101">
        <v>120</v>
      </c>
      <c r="R101">
        <v>1</v>
      </c>
      <c r="S101">
        <v>78</v>
      </c>
      <c r="T101" s="2">
        <v>64</v>
      </c>
      <c r="U101" s="2">
        <v>128</v>
      </c>
      <c r="V101" s="2">
        <v>128</v>
      </c>
      <c r="W101" t="s">
        <v>445</v>
      </c>
      <c r="X101">
        <v>0.98236657608691802</v>
      </c>
      <c r="Y101">
        <v>2.9297668636775998E-3</v>
      </c>
      <c r="Z101">
        <v>0.45647119565217298</v>
      </c>
      <c r="AA101">
        <v>0.439931010305881</v>
      </c>
      <c r="AB101">
        <v>0.34619666549068601</v>
      </c>
      <c r="AC101">
        <v>0.34619666549068601</v>
      </c>
      <c r="AD101">
        <v>0.37480431803894898</v>
      </c>
      <c r="AE101">
        <v>0.37480431803894898</v>
      </c>
      <c r="AF101">
        <v>0.45647119565217298</v>
      </c>
      <c r="AG101">
        <v>0.45647119565217298</v>
      </c>
      <c r="AH101">
        <v>0.34097222222222201</v>
      </c>
      <c r="AI101">
        <v>0.34872317314147899</v>
      </c>
      <c r="AJ101">
        <v>0.27701878429187898</v>
      </c>
      <c r="AK101">
        <v>0.27701878429187898</v>
      </c>
      <c r="AL101">
        <v>0.31373678524903398</v>
      </c>
      <c r="AM101">
        <v>0.31373678524903398</v>
      </c>
      <c r="AN101">
        <v>0.34097222222222201</v>
      </c>
      <c r="AO101">
        <v>0.34097222222222201</v>
      </c>
    </row>
    <row r="102" spans="2:41" x14ac:dyDescent="0.2">
      <c r="B102" t="s">
        <v>648</v>
      </c>
      <c r="C102">
        <v>1E-3</v>
      </c>
      <c r="D102">
        <v>0.1</v>
      </c>
      <c r="E102">
        <v>100</v>
      </c>
      <c r="F102">
        <v>100</v>
      </c>
      <c r="G102" s="2" t="b">
        <v>1</v>
      </c>
      <c r="H102">
        <v>8</v>
      </c>
      <c r="I102">
        <v>10</v>
      </c>
      <c r="J102">
        <v>256</v>
      </c>
      <c r="K102">
        <v>1000</v>
      </c>
      <c r="L102">
        <v>4</v>
      </c>
      <c r="M102">
        <v>10</v>
      </c>
      <c r="N102">
        <v>460</v>
      </c>
      <c r="O102">
        <v>12</v>
      </c>
      <c r="P102">
        <v>10</v>
      </c>
      <c r="Q102">
        <v>120</v>
      </c>
      <c r="R102">
        <v>1</v>
      </c>
      <c r="S102">
        <v>78</v>
      </c>
      <c r="T102" s="2">
        <v>64</v>
      </c>
      <c r="U102" s="2">
        <v>128</v>
      </c>
      <c r="V102" s="2">
        <v>64</v>
      </c>
      <c r="W102" t="s">
        <v>445</v>
      </c>
      <c r="X102">
        <v>0.98585937499999998</v>
      </c>
      <c r="Y102">
        <v>3.22356503224E-3</v>
      </c>
      <c r="Z102">
        <v>0.45590923913043402</v>
      </c>
      <c r="AA102">
        <v>0.29058630603551799</v>
      </c>
      <c r="AB102">
        <v>0.40457611072496802</v>
      </c>
      <c r="AC102">
        <v>0.40457611072496802</v>
      </c>
      <c r="AD102">
        <v>0.44858951586680001</v>
      </c>
      <c r="AE102">
        <v>0.44858951586680001</v>
      </c>
      <c r="AF102">
        <v>0.45590923913043402</v>
      </c>
      <c r="AG102">
        <v>0.45590923913043402</v>
      </c>
      <c r="AH102">
        <v>0.624305555555555</v>
      </c>
      <c r="AI102">
        <v>9.2634648084640503E-2</v>
      </c>
      <c r="AJ102">
        <v>0.56574651872960302</v>
      </c>
      <c r="AK102">
        <v>0.56574651872960302</v>
      </c>
      <c r="AL102">
        <v>0.53164036924136304</v>
      </c>
      <c r="AM102">
        <v>0.53164036924136304</v>
      </c>
      <c r="AN102">
        <v>0.624305555555555</v>
      </c>
      <c r="AO102">
        <v>0.624305555555555</v>
      </c>
    </row>
    <row r="103" spans="2:41" x14ac:dyDescent="0.2">
      <c r="B103" t="s">
        <v>649</v>
      </c>
      <c r="C103">
        <v>1E-3</v>
      </c>
      <c r="D103">
        <v>0.1</v>
      </c>
      <c r="E103">
        <v>100</v>
      </c>
      <c r="F103">
        <v>1000</v>
      </c>
      <c r="G103" s="2" t="b">
        <v>1</v>
      </c>
      <c r="H103">
        <v>8</v>
      </c>
      <c r="I103">
        <v>10</v>
      </c>
      <c r="J103">
        <v>64</v>
      </c>
      <c r="K103">
        <v>1000</v>
      </c>
      <c r="L103">
        <v>4</v>
      </c>
      <c r="M103">
        <v>10</v>
      </c>
      <c r="N103">
        <v>460</v>
      </c>
      <c r="O103">
        <v>12</v>
      </c>
      <c r="P103">
        <v>10</v>
      </c>
      <c r="Q103">
        <v>120</v>
      </c>
      <c r="R103">
        <v>1</v>
      </c>
      <c r="S103">
        <v>78</v>
      </c>
      <c r="T103" s="2">
        <v>64</v>
      </c>
      <c r="U103" s="2">
        <v>64</v>
      </c>
      <c r="V103" s="2">
        <v>64</v>
      </c>
      <c r="W103" t="s">
        <v>445</v>
      </c>
      <c r="X103">
        <v>0.98534374999999996</v>
      </c>
      <c r="Y103">
        <v>3.2942924299277001E-3</v>
      </c>
      <c r="Z103">
        <v>0.45290978260869502</v>
      </c>
      <c r="AA103">
        <v>0.211886911392211</v>
      </c>
      <c r="AB103">
        <v>0.41204665576371402</v>
      </c>
      <c r="AC103">
        <v>0.41204665576371402</v>
      </c>
      <c r="AD103">
        <v>0.44406444766372399</v>
      </c>
      <c r="AE103">
        <v>0.44406444766372499</v>
      </c>
      <c r="AF103">
        <v>0.45290978260869602</v>
      </c>
      <c r="AG103">
        <v>0.45290978260869602</v>
      </c>
      <c r="AH103">
        <v>0.6</v>
      </c>
      <c r="AI103">
        <v>6.6899567842483507E-2</v>
      </c>
      <c r="AJ103">
        <v>0.54679907694165897</v>
      </c>
      <c r="AK103">
        <v>0.54679907694165997</v>
      </c>
      <c r="AL103">
        <v>0.52434549735108504</v>
      </c>
      <c r="AM103">
        <v>0.52434549735108504</v>
      </c>
      <c r="AN103">
        <v>0.6</v>
      </c>
      <c r="AO103">
        <v>0.6</v>
      </c>
    </row>
    <row r="104" spans="2:41" x14ac:dyDescent="0.2">
      <c r="B104" t="s">
        <v>464</v>
      </c>
      <c r="C104">
        <v>1E-3</v>
      </c>
      <c r="D104">
        <v>0.25</v>
      </c>
      <c r="E104">
        <v>100</v>
      </c>
      <c r="F104">
        <v>1000</v>
      </c>
      <c r="G104" s="2" t="b">
        <v>1</v>
      </c>
      <c r="H104">
        <v>8</v>
      </c>
      <c r="I104">
        <v>10</v>
      </c>
      <c r="J104">
        <v>460</v>
      </c>
      <c r="K104">
        <v>1000</v>
      </c>
      <c r="L104">
        <v>4</v>
      </c>
      <c r="M104">
        <v>10</v>
      </c>
      <c r="N104">
        <v>460</v>
      </c>
      <c r="O104">
        <v>12</v>
      </c>
      <c r="P104">
        <v>10</v>
      </c>
      <c r="Q104">
        <v>120</v>
      </c>
      <c r="R104">
        <v>1</v>
      </c>
      <c r="S104">
        <v>78</v>
      </c>
      <c r="T104" s="2">
        <v>128</v>
      </c>
      <c r="U104" s="2">
        <v>128</v>
      </c>
      <c r="V104" s="2">
        <v>64</v>
      </c>
      <c r="W104" t="s">
        <v>445</v>
      </c>
      <c r="X104">
        <v>0.98182201086958398</v>
      </c>
      <c r="Y104">
        <v>2.7350808805786E-3</v>
      </c>
      <c r="Z104">
        <v>0.45193043478260803</v>
      </c>
      <c r="AA104">
        <v>0.24360675896704101</v>
      </c>
      <c r="AB104">
        <v>0.38136412170023298</v>
      </c>
      <c r="AC104">
        <v>0.38136412170023298</v>
      </c>
      <c r="AD104">
        <v>0.52396281302911396</v>
      </c>
      <c r="AE104">
        <v>0.52396281302911396</v>
      </c>
      <c r="AF104">
        <v>0.45193043478260803</v>
      </c>
      <c r="AG104">
        <v>0.45193043478260803</v>
      </c>
      <c r="AH104">
        <v>0.50833333333333297</v>
      </c>
      <c r="AI104">
        <v>0.11210021376609799</v>
      </c>
      <c r="AJ104">
        <v>0.46655579915808099</v>
      </c>
      <c r="AK104">
        <v>0.46655579915808099</v>
      </c>
      <c r="AL104">
        <v>0.67324942578720703</v>
      </c>
      <c r="AM104">
        <v>0.67324942578720703</v>
      </c>
      <c r="AN104">
        <v>0.50833333333333297</v>
      </c>
      <c r="AO104">
        <v>0.50833333333333297</v>
      </c>
    </row>
    <row r="105" spans="2:41" x14ac:dyDescent="0.2">
      <c r="B105" t="s">
        <v>465</v>
      </c>
      <c r="C105">
        <v>1E-3</v>
      </c>
      <c r="D105">
        <v>0.5</v>
      </c>
      <c r="E105">
        <v>100</v>
      </c>
      <c r="F105">
        <v>5000</v>
      </c>
      <c r="G105" s="2" t="b">
        <v>1</v>
      </c>
      <c r="H105">
        <v>8</v>
      </c>
      <c r="I105">
        <v>10</v>
      </c>
      <c r="J105">
        <v>460</v>
      </c>
      <c r="K105">
        <v>1000</v>
      </c>
      <c r="L105">
        <v>4</v>
      </c>
      <c r="M105">
        <v>10</v>
      </c>
      <c r="N105">
        <v>460</v>
      </c>
      <c r="O105">
        <v>12</v>
      </c>
      <c r="P105">
        <v>10</v>
      </c>
      <c r="Q105">
        <v>120</v>
      </c>
      <c r="R105">
        <v>1</v>
      </c>
      <c r="S105">
        <v>78</v>
      </c>
      <c r="T105" s="2">
        <v>64</v>
      </c>
      <c r="U105" s="2">
        <v>64</v>
      </c>
      <c r="V105" s="2">
        <v>128</v>
      </c>
      <c r="W105" t="s">
        <v>445</v>
      </c>
      <c r="X105">
        <v>0.99114239130432502</v>
      </c>
      <c r="Y105">
        <v>1.6217895117354999E-3</v>
      </c>
      <c r="Z105">
        <v>0.45112934782608699</v>
      </c>
      <c r="AA105">
        <v>0.23522802305221499</v>
      </c>
      <c r="AB105">
        <v>0.333363203342596</v>
      </c>
      <c r="AC105">
        <v>0.333363203342596</v>
      </c>
      <c r="AD105">
        <v>0.27999790398390001</v>
      </c>
      <c r="AE105">
        <v>0.27999790398390001</v>
      </c>
      <c r="AF105">
        <v>0.45112934782608699</v>
      </c>
      <c r="AG105">
        <v>0.45112934782608699</v>
      </c>
      <c r="AH105">
        <v>0.56805555555555498</v>
      </c>
      <c r="AI105">
        <v>7.76347815990448E-2</v>
      </c>
      <c r="AJ105">
        <v>0.51802897180405805</v>
      </c>
      <c r="AK105">
        <v>0.51802897180405805</v>
      </c>
      <c r="AL105">
        <v>0.54193981014002801</v>
      </c>
      <c r="AM105">
        <v>0.54193981014002801</v>
      </c>
      <c r="AN105">
        <v>0.56805555555555498</v>
      </c>
      <c r="AO105">
        <v>0.56805555555555498</v>
      </c>
    </row>
    <row r="106" spans="2:41" x14ac:dyDescent="0.2">
      <c r="B106" t="s">
        <v>650</v>
      </c>
      <c r="C106">
        <v>1E-3</v>
      </c>
      <c r="D106">
        <v>0.1</v>
      </c>
      <c r="E106">
        <v>100</v>
      </c>
      <c r="F106">
        <v>100</v>
      </c>
      <c r="G106" s="2" t="b">
        <v>1</v>
      </c>
      <c r="H106">
        <v>8</v>
      </c>
      <c r="I106">
        <v>10</v>
      </c>
      <c r="J106">
        <v>256</v>
      </c>
      <c r="K106">
        <v>1000</v>
      </c>
      <c r="L106">
        <v>4</v>
      </c>
      <c r="M106">
        <v>10</v>
      </c>
      <c r="N106">
        <v>460</v>
      </c>
      <c r="O106">
        <v>12</v>
      </c>
      <c r="P106">
        <v>10</v>
      </c>
      <c r="Q106">
        <v>120</v>
      </c>
      <c r="R106">
        <v>1</v>
      </c>
      <c r="S106">
        <v>78</v>
      </c>
      <c r="T106" s="2">
        <v>64</v>
      </c>
      <c r="U106" s="2">
        <v>64</v>
      </c>
      <c r="V106" s="2">
        <v>128</v>
      </c>
      <c r="W106" t="s">
        <v>445</v>
      </c>
      <c r="X106">
        <v>0.98176269531250004</v>
      </c>
      <c r="Y106">
        <v>3.3639021473936001E-3</v>
      </c>
      <c r="Z106">
        <v>0.44961793478260897</v>
      </c>
      <c r="AA106">
        <v>0.26604362814128402</v>
      </c>
      <c r="AB106">
        <v>0.38268792534701501</v>
      </c>
      <c r="AC106">
        <v>0.38268792534701501</v>
      </c>
      <c r="AD106">
        <v>0.42419175544584298</v>
      </c>
      <c r="AE106">
        <v>0.42419175544584298</v>
      </c>
      <c r="AF106">
        <v>0.44961793478260897</v>
      </c>
      <c r="AG106">
        <v>0.44961793478260897</v>
      </c>
      <c r="AH106">
        <v>0.49375000000000002</v>
      </c>
      <c r="AI106">
        <v>9.1363191604614202E-2</v>
      </c>
      <c r="AJ106">
        <v>0.44489374536785298</v>
      </c>
      <c r="AK106">
        <v>0.44489374536785298</v>
      </c>
      <c r="AL106">
        <v>0.53139054006365305</v>
      </c>
      <c r="AM106">
        <v>0.53139054006365305</v>
      </c>
      <c r="AN106">
        <v>0.49374999999999902</v>
      </c>
      <c r="AO106">
        <v>0.49375000000000002</v>
      </c>
    </row>
    <row r="107" spans="2:41" x14ac:dyDescent="0.2">
      <c r="B107" t="s">
        <v>651</v>
      </c>
      <c r="C107">
        <v>1E-3</v>
      </c>
      <c r="D107">
        <v>0.5</v>
      </c>
      <c r="E107">
        <v>100</v>
      </c>
      <c r="F107">
        <v>100</v>
      </c>
      <c r="G107" s="2" t="b">
        <v>0</v>
      </c>
      <c r="H107">
        <v>8</v>
      </c>
      <c r="I107">
        <v>10</v>
      </c>
      <c r="J107">
        <v>256</v>
      </c>
      <c r="K107">
        <v>1000</v>
      </c>
      <c r="L107">
        <v>4</v>
      </c>
      <c r="M107">
        <v>10</v>
      </c>
      <c r="N107">
        <v>460</v>
      </c>
      <c r="O107">
        <v>12</v>
      </c>
      <c r="P107">
        <v>10</v>
      </c>
      <c r="Q107">
        <v>120</v>
      </c>
      <c r="R107">
        <v>1</v>
      </c>
      <c r="S107">
        <v>78</v>
      </c>
      <c r="T107" s="2">
        <v>64</v>
      </c>
      <c r="U107" s="2">
        <v>128</v>
      </c>
      <c r="V107" s="2">
        <v>64</v>
      </c>
      <c r="W107" t="s">
        <v>445</v>
      </c>
      <c r="X107">
        <v>0.97455078125000005</v>
      </c>
      <c r="Y107">
        <v>3.9423308358527004E-3</v>
      </c>
      <c r="Z107">
        <v>0.447999456521739</v>
      </c>
      <c r="AA107">
        <v>0.349517471149563</v>
      </c>
      <c r="AB107">
        <v>0.38827484768469001</v>
      </c>
      <c r="AC107">
        <v>0.38827484768469001</v>
      </c>
      <c r="AD107">
        <v>0.41087990163784899</v>
      </c>
      <c r="AE107">
        <v>0.41087990163784899</v>
      </c>
      <c r="AF107">
        <v>0.447999456521739</v>
      </c>
      <c r="AG107">
        <v>0.447999456521739</v>
      </c>
      <c r="AH107">
        <v>0.64930555555555503</v>
      </c>
      <c r="AI107">
        <v>8.47153440117836E-2</v>
      </c>
      <c r="AJ107">
        <v>0.57809251433312503</v>
      </c>
      <c r="AK107">
        <v>0.57809251433312503</v>
      </c>
      <c r="AL107">
        <v>0.58845080329845101</v>
      </c>
      <c r="AM107">
        <v>0.58845080329845101</v>
      </c>
      <c r="AN107">
        <v>0.64930555555555503</v>
      </c>
      <c r="AO107">
        <v>0.64930555555555503</v>
      </c>
    </row>
    <row r="108" spans="2:41" x14ac:dyDescent="0.2">
      <c r="B108" t="s">
        <v>652</v>
      </c>
      <c r="C108">
        <v>1E-3</v>
      </c>
      <c r="D108">
        <v>0.5</v>
      </c>
      <c r="E108">
        <v>100</v>
      </c>
      <c r="F108">
        <v>1000</v>
      </c>
      <c r="G108" s="2" t="b">
        <v>1</v>
      </c>
      <c r="H108">
        <v>8</v>
      </c>
      <c r="I108">
        <v>10</v>
      </c>
      <c r="J108">
        <v>256</v>
      </c>
      <c r="K108">
        <v>1000</v>
      </c>
      <c r="L108">
        <v>4</v>
      </c>
      <c r="M108">
        <v>10</v>
      </c>
      <c r="N108">
        <v>460</v>
      </c>
      <c r="O108">
        <v>12</v>
      </c>
      <c r="P108">
        <v>10</v>
      </c>
      <c r="Q108">
        <v>120</v>
      </c>
      <c r="R108">
        <v>1</v>
      </c>
      <c r="S108">
        <v>78</v>
      </c>
      <c r="T108" s="2">
        <v>128</v>
      </c>
      <c r="U108" s="2">
        <v>128</v>
      </c>
      <c r="V108" s="2">
        <v>64</v>
      </c>
      <c r="W108" t="s">
        <v>445</v>
      </c>
      <c r="X108">
        <v>0.98904150390625001</v>
      </c>
      <c r="Y108">
        <v>2.4589439131085999E-3</v>
      </c>
      <c r="Z108">
        <v>0.44795217391304298</v>
      </c>
      <c r="AA108">
        <v>0.23623252595961</v>
      </c>
      <c r="AB108">
        <v>0.37271796657202599</v>
      </c>
      <c r="AC108">
        <v>0.37271796657202599</v>
      </c>
      <c r="AD108">
        <v>0.40064389407930701</v>
      </c>
      <c r="AE108">
        <v>0.40064389407930701</v>
      </c>
      <c r="AF108">
        <v>0.44795217391304298</v>
      </c>
      <c r="AG108">
        <v>0.44795217391304298</v>
      </c>
      <c r="AH108">
        <v>0.51875000000000004</v>
      </c>
      <c r="AI108">
        <v>7.4392117559909807E-2</v>
      </c>
      <c r="AJ108">
        <v>0.485266695138237</v>
      </c>
      <c r="AK108">
        <v>0.485266695138237</v>
      </c>
      <c r="AL108">
        <v>0.514032295137132</v>
      </c>
      <c r="AM108">
        <v>0.514032295137132</v>
      </c>
      <c r="AN108">
        <v>0.51874999999999905</v>
      </c>
      <c r="AO108">
        <v>0.51875000000000004</v>
      </c>
    </row>
    <row r="109" spans="2:41" x14ac:dyDescent="0.2">
      <c r="B109" t="s">
        <v>653</v>
      </c>
      <c r="C109">
        <v>1E-3</v>
      </c>
      <c r="D109">
        <v>0.1</v>
      </c>
      <c r="E109">
        <v>100</v>
      </c>
      <c r="F109">
        <v>1000</v>
      </c>
      <c r="G109" s="2" t="b">
        <v>1</v>
      </c>
      <c r="H109">
        <v>8</v>
      </c>
      <c r="I109">
        <v>10</v>
      </c>
      <c r="J109">
        <v>460</v>
      </c>
      <c r="K109">
        <v>1000</v>
      </c>
      <c r="L109">
        <v>4</v>
      </c>
      <c r="M109">
        <v>10</v>
      </c>
      <c r="N109">
        <v>460</v>
      </c>
      <c r="O109">
        <v>12</v>
      </c>
      <c r="P109">
        <v>10</v>
      </c>
      <c r="Q109">
        <v>120</v>
      </c>
      <c r="R109">
        <v>1</v>
      </c>
      <c r="S109">
        <v>78</v>
      </c>
      <c r="T109" s="2">
        <v>128</v>
      </c>
      <c r="U109" s="2">
        <v>128</v>
      </c>
      <c r="V109" s="2">
        <v>64</v>
      </c>
      <c r="W109" t="s">
        <v>445</v>
      </c>
      <c r="X109">
        <v>0.98195842391305699</v>
      </c>
      <c r="Y109">
        <v>2.9151811508927E-3</v>
      </c>
      <c r="Z109">
        <v>0.44659293478260897</v>
      </c>
      <c r="AA109">
        <v>0.39449515494704201</v>
      </c>
      <c r="AB109">
        <v>0.39719311817276998</v>
      </c>
      <c r="AC109">
        <v>0.39719311817276998</v>
      </c>
      <c r="AD109">
        <v>0.44526228666963302</v>
      </c>
      <c r="AE109">
        <v>0.44526228666963302</v>
      </c>
      <c r="AF109">
        <v>0.44659293478260897</v>
      </c>
      <c r="AG109">
        <v>0.44659293478260897</v>
      </c>
      <c r="AH109">
        <v>0.688888888888888</v>
      </c>
      <c r="AI109">
        <v>9.6460945904254899E-2</v>
      </c>
      <c r="AJ109">
        <v>0.62446475149478997</v>
      </c>
      <c r="AK109">
        <v>0.62446475149478997</v>
      </c>
      <c r="AL109">
        <v>0.61680601550615499</v>
      </c>
      <c r="AM109">
        <v>0.61680601550615499</v>
      </c>
      <c r="AN109">
        <v>0.68888888888888899</v>
      </c>
      <c r="AO109">
        <v>0.688888888888888</v>
      </c>
    </row>
    <row r="110" spans="2:41" x14ac:dyDescent="0.2">
      <c r="B110" t="s">
        <v>654</v>
      </c>
      <c r="C110">
        <v>1E-3</v>
      </c>
      <c r="D110">
        <v>0.1</v>
      </c>
      <c r="E110">
        <v>100</v>
      </c>
      <c r="F110">
        <v>5000</v>
      </c>
      <c r="G110" s="2" t="b">
        <v>1</v>
      </c>
      <c r="H110">
        <v>8</v>
      </c>
      <c r="I110">
        <v>10</v>
      </c>
      <c r="J110">
        <v>256</v>
      </c>
      <c r="K110">
        <v>1000</v>
      </c>
      <c r="L110">
        <v>4</v>
      </c>
      <c r="M110">
        <v>10</v>
      </c>
      <c r="N110">
        <v>460</v>
      </c>
      <c r="O110">
        <v>12</v>
      </c>
      <c r="P110">
        <v>10</v>
      </c>
      <c r="Q110">
        <v>120</v>
      </c>
      <c r="R110">
        <v>1</v>
      </c>
      <c r="S110">
        <v>78</v>
      </c>
      <c r="T110" s="2">
        <v>64</v>
      </c>
      <c r="U110" s="2">
        <v>64</v>
      </c>
      <c r="V110" s="2">
        <v>128</v>
      </c>
      <c r="W110" t="s">
        <v>445</v>
      </c>
      <c r="X110">
        <v>0.98753349609374996</v>
      </c>
      <c r="Y110">
        <v>2.1771322404964999E-3</v>
      </c>
      <c r="Z110">
        <v>0.444857608695651</v>
      </c>
      <c r="AA110">
        <v>0.30945773048698899</v>
      </c>
      <c r="AB110">
        <v>0.33940640354353302</v>
      </c>
      <c r="AC110">
        <v>0.33940640354353302</v>
      </c>
      <c r="AD110">
        <v>0.34298770682567198</v>
      </c>
      <c r="AE110">
        <v>0.34298770682567198</v>
      </c>
      <c r="AF110">
        <v>0.444857608695651</v>
      </c>
      <c r="AG110">
        <v>0.444857608695651</v>
      </c>
      <c r="AH110">
        <v>0.594444444444444</v>
      </c>
      <c r="AI110">
        <v>8.3174459636211395E-2</v>
      </c>
      <c r="AJ110">
        <v>0.57679043453049095</v>
      </c>
      <c r="AK110">
        <v>0.57679043453049095</v>
      </c>
      <c r="AL110">
        <v>0.60603432640351496</v>
      </c>
      <c r="AM110">
        <v>0.60603432640351496</v>
      </c>
      <c r="AN110">
        <v>0.594444444444444</v>
      </c>
      <c r="AO110">
        <v>0.594444444444444</v>
      </c>
    </row>
    <row r="111" spans="2:41" x14ac:dyDescent="0.2">
      <c r="B111" t="s">
        <v>655</v>
      </c>
      <c r="C111">
        <v>1E-3</v>
      </c>
      <c r="D111">
        <v>0.5</v>
      </c>
      <c r="E111">
        <v>100</v>
      </c>
      <c r="F111">
        <v>100</v>
      </c>
      <c r="G111" s="2" t="b">
        <v>0</v>
      </c>
      <c r="H111">
        <v>8</v>
      </c>
      <c r="I111">
        <v>10</v>
      </c>
      <c r="J111">
        <v>256</v>
      </c>
      <c r="K111">
        <v>1000</v>
      </c>
      <c r="L111">
        <v>4</v>
      </c>
      <c r="M111">
        <v>10</v>
      </c>
      <c r="N111">
        <v>460</v>
      </c>
      <c r="O111">
        <v>12</v>
      </c>
      <c r="P111">
        <v>10</v>
      </c>
      <c r="Q111">
        <v>120</v>
      </c>
      <c r="R111">
        <v>1</v>
      </c>
      <c r="S111">
        <v>78</v>
      </c>
      <c r="T111" s="2">
        <v>128</v>
      </c>
      <c r="U111" s="2">
        <v>64</v>
      </c>
      <c r="V111" s="2">
        <v>128</v>
      </c>
      <c r="W111" t="s">
        <v>445</v>
      </c>
      <c r="X111">
        <v>0.98185058593749996</v>
      </c>
      <c r="Y111">
        <v>3.8323398935608002E-3</v>
      </c>
      <c r="Z111">
        <v>0.44220380434782502</v>
      </c>
      <c r="AA111">
        <v>0.35589482714235698</v>
      </c>
      <c r="AB111">
        <v>0.40121616476025201</v>
      </c>
      <c r="AC111">
        <v>0.40121616476025201</v>
      </c>
      <c r="AD111">
        <v>0.51413592153807697</v>
      </c>
      <c r="AE111">
        <v>0.51413592153807697</v>
      </c>
      <c r="AF111">
        <v>0.44220380434782502</v>
      </c>
      <c r="AG111">
        <v>0.44220380434782502</v>
      </c>
      <c r="AH111">
        <v>0.59027777777777701</v>
      </c>
      <c r="AI111">
        <v>9.8442189395427704E-2</v>
      </c>
      <c r="AJ111">
        <v>0.56245489256470504</v>
      </c>
      <c r="AK111">
        <v>0.56245489256470504</v>
      </c>
      <c r="AL111">
        <v>0.59499710147189999</v>
      </c>
      <c r="AM111">
        <v>0.59499710147189999</v>
      </c>
      <c r="AN111">
        <v>0.59027777777777701</v>
      </c>
      <c r="AO111">
        <v>0.59027777777777701</v>
      </c>
    </row>
    <row r="112" spans="2:41" x14ac:dyDescent="0.2">
      <c r="B112" t="s">
        <v>656</v>
      </c>
      <c r="C112">
        <v>1E-3</v>
      </c>
      <c r="D112">
        <v>0.5</v>
      </c>
      <c r="E112">
        <v>100</v>
      </c>
      <c r="F112">
        <v>5000</v>
      </c>
      <c r="G112" s="2" t="b">
        <v>1</v>
      </c>
      <c r="H112">
        <v>8</v>
      </c>
      <c r="I112">
        <v>10</v>
      </c>
      <c r="J112">
        <v>64</v>
      </c>
      <c r="K112">
        <v>1000</v>
      </c>
      <c r="L112">
        <v>4</v>
      </c>
      <c r="M112">
        <v>10</v>
      </c>
      <c r="N112">
        <v>460</v>
      </c>
      <c r="O112">
        <v>12</v>
      </c>
      <c r="P112">
        <v>10</v>
      </c>
      <c r="Q112">
        <v>120</v>
      </c>
      <c r="R112">
        <v>1</v>
      </c>
      <c r="S112">
        <v>78</v>
      </c>
      <c r="T112" s="2">
        <v>128</v>
      </c>
      <c r="U112" s="2">
        <v>128</v>
      </c>
      <c r="V112" s="2">
        <v>64</v>
      </c>
      <c r="W112" t="s">
        <v>445</v>
      </c>
      <c r="X112">
        <v>0.99083242187499998</v>
      </c>
      <c r="Y112">
        <v>1.7746079029398001E-3</v>
      </c>
      <c r="Z112">
        <v>0.44041141304347797</v>
      </c>
      <c r="AA112">
        <v>0.23005679760873299</v>
      </c>
      <c r="AB112">
        <v>0.40021744004703602</v>
      </c>
      <c r="AC112">
        <v>0.40021744004703602</v>
      </c>
      <c r="AD112">
        <v>0.48422114459045101</v>
      </c>
      <c r="AE112">
        <v>0.48422114459045101</v>
      </c>
      <c r="AF112">
        <v>0.44041141304347797</v>
      </c>
      <c r="AG112">
        <v>0.44041141304347797</v>
      </c>
      <c r="AH112">
        <v>0.64027777777777695</v>
      </c>
      <c r="AI112">
        <v>6.6911585628986303E-2</v>
      </c>
      <c r="AJ112">
        <v>0.59900524052064597</v>
      </c>
      <c r="AK112">
        <v>0.59900524052064597</v>
      </c>
      <c r="AL112">
        <v>0.63226676021394301</v>
      </c>
      <c r="AM112">
        <v>0.63226676021394301</v>
      </c>
      <c r="AN112">
        <v>0.64027777777777695</v>
      </c>
      <c r="AO112">
        <v>0.64027777777777695</v>
      </c>
    </row>
    <row r="113" spans="2:41" x14ac:dyDescent="0.2">
      <c r="B113" t="s">
        <v>657</v>
      </c>
      <c r="C113">
        <v>1E-3</v>
      </c>
      <c r="D113">
        <v>0.1</v>
      </c>
      <c r="E113">
        <v>100</v>
      </c>
      <c r="F113">
        <v>5000</v>
      </c>
      <c r="G113" s="2" t="b">
        <v>1</v>
      </c>
      <c r="H113">
        <v>8</v>
      </c>
      <c r="I113">
        <v>10</v>
      </c>
      <c r="J113">
        <v>460</v>
      </c>
      <c r="K113">
        <v>1000</v>
      </c>
      <c r="L113">
        <v>4</v>
      </c>
      <c r="M113">
        <v>10</v>
      </c>
      <c r="N113">
        <v>460</v>
      </c>
      <c r="O113">
        <v>12</v>
      </c>
      <c r="P113">
        <v>10</v>
      </c>
      <c r="Q113">
        <v>120</v>
      </c>
      <c r="R113">
        <v>1</v>
      </c>
      <c r="S113">
        <v>78</v>
      </c>
      <c r="T113" s="2">
        <v>128</v>
      </c>
      <c r="U113" s="2">
        <v>128</v>
      </c>
      <c r="V113" s="2">
        <v>64</v>
      </c>
      <c r="W113" t="s">
        <v>445</v>
      </c>
      <c r="X113">
        <v>0.98572168478260302</v>
      </c>
      <c r="Y113">
        <v>2.4556582625023999E-3</v>
      </c>
      <c r="Z113">
        <v>0.44037608695652097</v>
      </c>
      <c r="AA113">
        <v>0.27890716694295398</v>
      </c>
      <c r="AB113">
        <v>0.33975888501486101</v>
      </c>
      <c r="AC113">
        <v>0.33975888501486101</v>
      </c>
      <c r="AD113">
        <v>0.33394430378290402</v>
      </c>
      <c r="AE113">
        <v>0.33394430378290402</v>
      </c>
      <c r="AF113">
        <v>0.44037608695652097</v>
      </c>
      <c r="AG113">
        <v>0.44037608695652097</v>
      </c>
      <c r="AH113">
        <v>0.53958333333333297</v>
      </c>
      <c r="AI113">
        <v>7.0642240345478002E-2</v>
      </c>
      <c r="AJ113">
        <v>0.48168630128978501</v>
      </c>
      <c r="AK113">
        <v>0.48168630128978501</v>
      </c>
      <c r="AL113">
        <v>0.50048755040680803</v>
      </c>
      <c r="AM113">
        <v>0.50048755040680803</v>
      </c>
      <c r="AN113">
        <v>0.53958333333333297</v>
      </c>
      <c r="AO113">
        <v>0.53958333333333297</v>
      </c>
    </row>
    <row r="114" spans="2:41" x14ac:dyDescent="0.2">
      <c r="B114" t="s">
        <v>658</v>
      </c>
      <c r="C114">
        <v>1E-3</v>
      </c>
      <c r="D114">
        <v>0.5</v>
      </c>
      <c r="E114">
        <v>100</v>
      </c>
      <c r="F114">
        <v>100</v>
      </c>
      <c r="G114" s="2" t="b">
        <v>0</v>
      </c>
      <c r="H114">
        <v>8</v>
      </c>
      <c r="I114">
        <v>10</v>
      </c>
      <c r="J114">
        <v>64</v>
      </c>
      <c r="K114">
        <v>1000</v>
      </c>
      <c r="L114">
        <v>4</v>
      </c>
      <c r="M114">
        <v>10</v>
      </c>
      <c r="N114">
        <v>460</v>
      </c>
      <c r="O114">
        <v>12</v>
      </c>
      <c r="P114">
        <v>10</v>
      </c>
      <c r="Q114">
        <v>120</v>
      </c>
      <c r="R114">
        <v>1</v>
      </c>
      <c r="S114">
        <v>78</v>
      </c>
      <c r="T114" s="2">
        <v>128</v>
      </c>
      <c r="U114" s="2">
        <v>64</v>
      </c>
      <c r="V114" s="2">
        <v>64</v>
      </c>
      <c r="W114" t="s">
        <v>445</v>
      </c>
      <c r="X114">
        <v>0.97683593749999997</v>
      </c>
      <c r="Y114">
        <v>4.6867603226563997E-3</v>
      </c>
      <c r="Z114">
        <v>0.43777880434782601</v>
      </c>
      <c r="AA114">
        <v>0.38269690485298602</v>
      </c>
      <c r="AB114">
        <v>0.38483582310008502</v>
      </c>
      <c r="AC114">
        <v>0.38483582310008502</v>
      </c>
      <c r="AD114">
        <v>0.46213919851166801</v>
      </c>
      <c r="AE114">
        <v>0.46213919851166801</v>
      </c>
      <c r="AF114">
        <v>0.43777880434782601</v>
      </c>
      <c r="AG114">
        <v>0.43777880434782601</v>
      </c>
      <c r="AH114">
        <v>0.61319444444444404</v>
      </c>
      <c r="AI114">
        <v>0.10407761484384501</v>
      </c>
      <c r="AJ114">
        <v>0.56279400565300597</v>
      </c>
      <c r="AK114">
        <v>0.56279400565300597</v>
      </c>
      <c r="AL114">
        <v>0.56069976459898596</v>
      </c>
      <c r="AM114">
        <v>0.56069976459898596</v>
      </c>
      <c r="AN114">
        <v>0.61319444444444404</v>
      </c>
      <c r="AO114">
        <v>0.61319444444444404</v>
      </c>
    </row>
    <row r="115" spans="2:41" x14ac:dyDescent="0.2">
      <c r="B115" t="s">
        <v>659</v>
      </c>
      <c r="C115">
        <v>1E-3</v>
      </c>
      <c r="D115">
        <v>0.5</v>
      </c>
      <c r="E115">
        <v>100</v>
      </c>
      <c r="F115">
        <v>1000</v>
      </c>
      <c r="G115" s="2" t="b">
        <v>1</v>
      </c>
      <c r="H115">
        <v>8</v>
      </c>
      <c r="I115">
        <v>10</v>
      </c>
      <c r="J115">
        <v>64</v>
      </c>
      <c r="K115">
        <v>1000</v>
      </c>
      <c r="L115">
        <v>4</v>
      </c>
      <c r="M115">
        <v>10</v>
      </c>
      <c r="N115">
        <v>460</v>
      </c>
      <c r="O115">
        <v>12</v>
      </c>
      <c r="P115">
        <v>10</v>
      </c>
      <c r="Q115">
        <v>120</v>
      </c>
      <c r="R115">
        <v>1</v>
      </c>
      <c r="S115">
        <v>78</v>
      </c>
      <c r="T115" s="2">
        <v>64</v>
      </c>
      <c r="U115" s="2">
        <v>64</v>
      </c>
      <c r="V115" s="2">
        <v>64</v>
      </c>
      <c r="W115" t="s">
        <v>445</v>
      </c>
      <c r="X115">
        <v>0.9863515625</v>
      </c>
      <c r="Y115">
        <v>2.958324349689E-3</v>
      </c>
      <c r="Z115">
        <v>0.43772499999999898</v>
      </c>
      <c r="AA115">
        <v>0.36672217810153901</v>
      </c>
      <c r="AB115">
        <v>0.39860317245439802</v>
      </c>
      <c r="AC115">
        <v>0.39860317245439802</v>
      </c>
      <c r="AD115">
        <v>0.45673480750774198</v>
      </c>
      <c r="AE115">
        <v>0.45673480750774198</v>
      </c>
      <c r="AF115">
        <v>0.43772499999999898</v>
      </c>
      <c r="AG115">
        <v>0.43772499999999898</v>
      </c>
      <c r="AH115">
        <v>0.65277777777777701</v>
      </c>
      <c r="AI115">
        <v>9.1218449175357805E-2</v>
      </c>
      <c r="AJ115">
        <v>0.59908961332134703</v>
      </c>
      <c r="AK115">
        <v>0.59908961332134703</v>
      </c>
      <c r="AL115">
        <v>0.60948113220378597</v>
      </c>
      <c r="AM115">
        <v>0.60948113220378597</v>
      </c>
      <c r="AN115">
        <v>0.65277777777777701</v>
      </c>
      <c r="AO115">
        <v>0.65277777777777701</v>
      </c>
    </row>
    <row r="116" spans="2:41" x14ac:dyDescent="0.2">
      <c r="B116" t="s">
        <v>466</v>
      </c>
      <c r="C116">
        <v>1E-3</v>
      </c>
      <c r="D116">
        <v>0.1</v>
      </c>
      <c r="E116">
        <v>100</v>
      </c>
      <c r="F116">
        <v>1000</v>
      </c>
      <c r="G116" s="2" t="b">
        <v>1</v>
      </c>
      <c r="H116">
        <v>8</v>
      </c>
      <c r="I116">
        <v>10</v>
      </c>
      <c r="J116">
        <v>460</v>
      </c>
      <c r="K116">
        <v>1000</v>
      </c>
      <c r="L116">
        <v>4</v>
      </c>
      <c r="M116">
        <v>10</v>
      </c>
      <c r="N116">
        <v>460</v>
      </c>
      <c r="O116">
        <v>12</v>
      </c>
      <c r="P116">
        <v>10</v>
      </c>
      <c r="Q116">
        <v>120</v>
      </c>
      <c r="R116">
        <v>1</v>
      </c>
      <c r="S116">
        <v>78</v>
      </c>
      <c r="T116" s="2">
        <v>64</v>
      </c>
      <c r="U116" s="2">
        <v>128</v>
      </c>
      <c r="V116" s="2">
        <v>64</v>
      </c>
      <c r="W116" t="s">
        <v>445</v>
      </c>
      <c r="X116">
        <v>0.98446250000001501</v>
      </c>
      <c r="Y116">
        <v>2.6450328060890998E-3</v>
      </c>
      <c r="Z116">
        <v>0.43670869565217302</v>
      </c>
      <c r="AA116">
        <v>0.32734514741599502</v>
      </c>
      <c r="AB116">
        <v>0.35056471600403599</v>
      </c>
      <c r="AC116">
        <v>0.35056471600403599</v>
      </c>
      <c r="AD116">
        <v>0.42842715075535498</v>
      </c>
      <c r="AE116">
        <v>0.42842715075535498</v>
      </c>
      <c r="AF116">
        <v>0.43670869565217302</v>
      </c>
      <c r="AG116">
        <v>0.43670869565217302</v>
      </c>
      <c r="AH116">
        <v>0.63472222222222197</v>
      </c>
      <c r="AI116">
        <v>9.1645456850528703E-2</v>
      </c>
      <c r="AJ116">
        <v>0.58356839199300903</v>
      </c>
      <c r="AK116">
        <v>0.58356839199300903</v>
      </c>
      <c r="AL116">
        <v>0.56542379907998397</v>
      </c>
      <c r="AM116">
        <v>0.56542379907998297</v>
      </c>
      <c r="AN116">
        <v>0.63472222222222197</v>
      </c>
      <c r="AO116">
        <v>0.63472222222222197</v>
      </c>
    </row>
    <row r="117" spans="2:41" x14ac:dyDescent="0.2">
      <c r="B117" t="s">
        <v>660</v>
      </c>
      <c r="C117">
        <v>1E-3</v>
      </c>
      <c r="D117">
        <v>0.1</v>
      </c>
      <c r="E117">
        <v>100</v>
      </c>
      <c r="F117">
        <v>100</v>
      </c>
      <c r="G117" s="2" t="b">
        <v>1</v>
      </c>
      <c r="H117">
        <v>8</v>
      </c>
      <c r="I117">
        <v>10</v>
      </c>
      <c r="J117">
        <v>256</v>
      </c>
      <c r="K117">
        <v>1000</v>
      </c>
      <c r="L117">
        <v>4</v>
      </c>
      <c r="M117">
        <v>10</v>
      </c>
      <c r="N117">
        <v>460</v>
      </c>
      <c r="O117">
        <v>12</v>
      </c>
      <c r="P117">
        <v>10</v>
      </c>
      <c r="Q117">
        <v>120</v>
      </c>
      <c r="R117">
        <v>1</v>
      </c>
      <c r="S117">
        <v>78</v>
      </c>
      <c r="T117" s="2">
        <v>64</v>
      </c>
      <c r="U117" s="2">
        <v>128</v>
      </c>
      <c r="V117" s="2">
        <v>128</v>
      </c>
      <c r="W117" t="s">
        <v>445</v>
      </c>
      <c r="X117">
        <v>0.98555664062500004</v>
      </c>
      <c r="Y117">
        <v>3.1449327827431E-3</v>
      </c>
      <c r="Z117">
        <v>0.43663152173913</v>
      </c>
      <c r="AA117">
        <v>0.32080361345410302</v>
      </c>
      <c r="AB117">
        <v>0.33335528702443201</v>
      </c>
      <c r="AC117">
        <v>0.33335528702443201</v>
      </c>
      <c r="AD117">
        <v>0.33536066394022801</v>
      </c>
      <c r="AE117">
        <v>0.33536066394022801</v>
      </c>
      <c r="AF117">
        <v>0.43663152173913</v>
      </c>
      <c r="AG117">
        <v>0.43663152173913</v>
      </c>
      <c r="AH117">
        <v>0.46111111111111103</v>
      </c>
      <c r="AI117">
        <v>0.148470073938369</v>
      </c>
      <c r="AJ117">
        <v>0.46275696574893699</v>
      </c>
      <c r="AK117">
        <v>0.46275696574893699</v>
      </c>
      <c r="AL117">
        <v>0.60074281670076501</v>
      </c>
      <c r="AM117">
        <v>0.60074281670076501</v>
      </c>
      <c r="AN117">
        <v>0.46111111111111103</v>
      </c>
      <c r="AO117">
        <v>0.46111111111111103</v>
      </c>
    </row>
    <row r="118" spans="2:41" x14ac:dyDescent="0.2">
      <c r="B118" t="s">
        <v>661</v>
      </c>
      <c r="C118">
        <v>1E-3</v>
      </c>
      <c r="D118">
        <v>0.5</v>
      </c>
      <c r="E118">
        <v>100</v>
      </c>
      <c r="F118">
        <v>1000</v>
      </c>
      <c r="G118" s="2" t="b">
        <v>1</v>
      </c>
      <c r="H118">
        <v>8</v>
      </c>
      <c r="I118">
        <v>10</v>
      </c>
      <c r="J118">
        <v>64</v>
      </c>
      <c r="K118">
        <v>1000</v>
      </c>
      <c r="L118">
        <v>4</v>
      </c>
      <c r="M118">
        <v>10</v>
      </c>
      <c r="N118">
        <v>460</v>
      </c>
      <c r="O118">
        <v>12</v>
      </c>
      <c r="P118">
        <v>10</v>
      </c>
      <c r="Q118">
        <v>120</v>
      </c>
      <c r="R118">
        <v>1</v>
      </c>
      <c r="S118">
        <v>78</v>
      </c>
      <c r="T118" s="2">
        <v>64</v>
      </c>
      <c r="U118" s="2">
        <v>128</v>
      </c>
      <c r="V118" s="2">
        <v>128</v>
      </c>
      <c r="W118" t="s">
        <v>445</v>
      </c>
      <c r="X118">
        <v>0.98545898437500001</v>
      </c>
      <c r="Y118">
        <v>3.1636724171693999E-3</v>
      </c>
      <c r="Z118">
        <v>0.43629999999999902</v>
      </c>
      <c r="AA118">
        <v>0.411051335334777</v>
      </c>
      <c r="AB118">
        <v>0.38410486048908499</v>
      </c>
      <c r="AC118">
        <v>0.38410486048908499</v>
      </c>
      <c r="AD118">
        <v>0.44953521470246599</v>
      </c>
      <c r="AE118">
        <v>0.44953521470246599</v>
      </c>
      <c r="AF118">
        <v>0.43629999999999902</v>
      </c>
      <c r="AG118">
        <v>0.43629999999999902</v>
      </c>
      <c r="AH118">
        <v>0.62916666666666599</v>
      </c>
      <c r="AI118">
        <v>0.123036406934261</v>
      </c>
      <c r="AJ118">
        <v>0.59884259588461997</v>
      </c>
      <c r="AK118">
        <v>0.59884259588461997</v>
      </c>
      <c r="AL118">
        <v>0.60311894764264895</v>
      </c>
      <c r="AM118">
        <v>0.60311894764264895</v>
      </c>
      <c r="AN118">
        <v>0.62916666666666599</v>
      </c>
      <c r="AO118">
        <v>0.62916666666666599</v>
      </c>
    </row>
    <row r="119" spans="2:41" x14ac:dyDescent="0.2">
      <c r="B119" t="s">
        <v>662</v>
      </c>
      <c r="C119">
        <v>1E-3</v>
      </c>
      <c r="D119">
        <v>0.1</v>
      </c>
      <c r="E119">
        <v>100</v>
      </c>
      <c r="F119">
        <v>100</v>
      </c>
      <c r="G119" s="2" t="b">
        <v>1</v>
      </c>
      <c r="H119">
        <v>8</v>
      </c>
      <c r="I119">
        <v>10</v>
      </c>
      <c r="J119">
        <v>64</v>
      </c>
      <c r="K119">
        <v>1000</v>
      </c>
      <c r="L119">
        <v>4</v>
      </c>
      <c r="M119">
        <v>10</v>
      </c>
      <c r="N119">
        <v>460</v>
      </c>
      <c r="O119">
        <v>12</v>
      </c>
      <c r="P119">
        <v>10</v>
      </c>
      <c r="Q119">
        <v>120</v>
      </c>
      <c r="R119">
        <v>1</v>
      </c>
      <c r="S119">
        <v>78</v>
      </c>
      <c r="T119" s="2">
        <v>64</v>
      </c>
      <c r="U119" s="2">
        <v>64</v>
      </c>
      <c r="V119" s="2">
        <v>64</v>
      </c>
      <c r="W119" t="s">
        <v>445</v>
      </c>
      <c r="X119">
        <v>0.98708984374999997</v>
      </c>
      <c r="Y119">
        <v>2.9623185627859999E-3</v>
      </c>
      <c r="Z119">
        <v>0.43570380434782602</v>
      </c>
      <c r="AA119">
        <v>0.35933050902187802</v>
      </c>
      <c r="AB119">
        <v>0.31685651927304698</v>
      </c>
      <c r="AC119">
        <v>0.31685651927304698</v>
      </c>
      <c r="AD119">
        <v>0.284540304114208</v>
      </c>
      <c r="AE119">
        <v>0.284540304114208</v>
      </c>
      <c r="AF119">
        <v>0.43570380434782602</v>
      </c>
      <c r="AG119">
        <v>0.43570380434782602</v>
      </c>
      <c r="AH119">
        <v>0.530555555555555</v>
      </c>
      <c r="AI119">
        <v>0.160069465637207</v>
      </c>
      <c r="AJ119">
        <v>0.50618300176567499</v>
      </c>
      <c r="AK119">
        <v>0.50618300176567499</v>
      </c>
      <c r="AL119">
        <v>0.58606441643788998</v>
      </c>
      <c r="AM119">
        <v>0.58606441643789098</v>
      </c>
      <c r="AN119">
        <v>0.530555555555555</v>
      </c>
      <c r="AO119">
        <v>0.530555555555555</v>
      </c>
    </row>
    <row r="120" spans="2:41" x14ac:dyDescent="0.2">
      <c r="B120" t="s">
        <v>663</v>
      </c>
      <c r="C120">
        <v>1E-3</v>
      </c>
      <c r="D120">
        <v>0.5</v>
      </c>
      <c r="E120">
        <v>100</v>
      </c>
      <c r="F120">
        <v>1000</v>
      </c>
      <c r="G120" s="2" t="b">
        <v>1</v>
      </c>
      <c r="H120">
        <v>8</v>
      </c>
      <c r="I120">
        <v>10</v>
      </c>
      <c r="J120">
        <v>460</v>
      </c>
      <c r="K120">
        <v>1000</v>
      </c>
      <c r="L120">
        <v>4</v>
      </c>
      <c r="M120">
        <v>10</v>
      </c>
      <c r="N120">
        <v>460</v>
      </c>
      <c r="O120">
        <v>12</v>
      </c>
      <c r="P120">
        <v>10</v>
      </c>
      <c r="Q120">
        <v>120</v>
      </c>
      <c r="R120">
        <v>1</v>
      </c>
      <c r="S120">
        <v>78</v>
      </c>
      <c r="T120" s="2">
        <v>128</v>
      </c>
      <c r="U120" s="2">
        <v>128</v>
      </c>
      <c r="V120" s="2">
        <v>128</v>
      </c>
      <c r="W120" t="s">
        <v>445</v>
      </c>
      <c r="X120">
        <v>0.985556521739129</v>
      </c>
      <c r="Y120">
        <v>3.0002356106415E-3</v>
      </c>
      <c r="Z120">
        <v>0.43562717391304301</v>
      </c>
      <c r="AA120">
        <v>0.30771243453025798</v>
      </c>
      <c r="AB120">
        <v>0.34975168793157102</v>
      </c>
      <c r="AC120">
        <v>0.34975168793157102</v>
      </c>
      <c r="AD120">
        <v>0.337906285253602</v>
      </c>
      <c r="AE120">
        <v>0.337906285253602</v>
      </c>
      <c r="AF120">
        <v>0.43562717391304301</v>
      </c>
      <c r="AG120">
        <v>0.43562717391304401</v>
      </c>
      <c r="AH120">
        <v>0.65833333333333299</v>
      </c>
      <c r="AI120">
        <v>8.1769756972789695E-2</v>
      </c>
      <c r="AJ120">
        <v>0.58724466352676197</v>
      </c>
      <c r="AK120">
        <v>0.58724466352676197</v>
      </c>
      <c r="AL120">
        <v>0.64307293445777103</v>
      </c>
      <c r="AM120">
        <v>0.64307293445777103</v>
      </c>
      <c r="AN120">
        <v>0.65833333333333299</v>
      </c>
      <c r="AO120">
        <v>0.65833333333333299</v>
      </c>
    </row>
    <row r="121" spans="2:41" x14ac:dyDescent="0.2">
      <c r="B121" t="s">
        <v>664</v>
      </c>
      <c r="C121">
        <v>1E-3</v>
      </c>
      <c r="D121">
        <v>0.5</v>
      </c>
      <c r="E121">
        <v>100</v>
      </c>
      <c r="F121">
        <v>1000</v>
      </c>
      <c r="G121" s="2" t="b">
        <v>1</v>
      </c>
      <c r="H121">
        <v>8</v>
      </c>
      <c r="I121">
        <v>10</v>
      </c>
      <c r="J121">
        <v>256</v>
      </c>
      <c r="K121">
        <v>1000</v>
      </c>
      <c r="L121">
        <v>4</v>
      </c>
      <c r="M121">
        <v>10</v>
      </c>
      <c r="N121">
        <v>460</v>
      </c>
      <c r="O121">
        <v>12</v>
      </c>
      <c r="P121">
        <v>10</v>
      </c>
      <c r="Q121">
        <v>120</v>
      </c>
      <c r="R121">
        <v>1</v>
      </c>
      <c r="S121">
        <v>78</v>
      </c>
      <c r="T121" s="2">
        <v>64</v>
      </c>
      <c r="U121" s="2">
        <v>64</v>
      </c>
      <c r="V121" s="2">
        <v>128</v>
      </c>
      <c r="W121" t="s">
        <v>445</v>
      </c>
      <c r="X121">
        <v>0.98897460937500004</v>
      </c>
      <c r="Y121">
        <v>3.4899605233222001E-3</v>
      </c>
      <c r="Z121">
        <v>0.43545760869565198</v>
      </c>
      <c r="AA121">
        <v>0.23505480158329001</v>
      </c>
      <c r="AB121">
        <v>0.34743553172554398</v>
      </c>
      <c r="AC121">
        <v>0.34743553172554398</v>
      </c>
      <c r="AD121">
        <v>0.39704410561249398</v>
      </c>
      <c r="AE121">
        <v>0.39704410561249398</v>
      </c>
      <c r="AF121">
        <v>0.43545760869565198</v>
      </c>
      <c r="AG121">
        <v>0.43545760869565198</v>
      </c>
      <c r="AH121">
        <v>0.23958333333333301</v>
      </c>
      <c r="AI121">
        <v>0.102460071444511</v>
      </c>
      <c r="AJ121">
        <v>0.15225093662523001</v>
      </c>
      <c r="AK121">
        <v>0.15225093662523001</v>
      </c>
      <c r="AL121">
        <v>0.159410149557456</v>
      </c>
      <c r="AM121">
        <v>0.159410149557456</v>
      </c>
      <c r="AN121">
        <v>0.23958333333333301</v>
      </c>
      <c r="AO121">
        <v>0.23958333333333301</v>
      </c>
    </row>
    <row r="122" spans="2:41" x14ac:dyDescent="0.2">
      <c r="B122" t="s">
        <v>467</v>
      </c>
      <c r="C122">
        <v>1E-3</v>
      </c>
      <c r="D122">
        <v>0.25</v>
      </c>
      <c r="E122">
        <v>100</v>
      </c>
      <c r="F122">
        <v>1000</v>
      </c>
      <c r="G122" s="2" t="b">
        <v>1</v>
      </c>
      <c r="H122">
        <v>8</v>
      </c>
      <c r="I122">
        <v>10</v>
      </c>
      <c r="J122">
        <v>460</v>
      </c>
      <c r="K122">
        <v>1000</v>
      </c>
      <c r="L122">
        <v>4</v>
      </c>
      <c r="M122">
        <v>10</v>
      </c>
      <c r="N122">
        <v>460</v>
      </c>
      <c r="O122">
        <v>12</v>
      </c>
      <c r="P122">
        <v>10</v>
      </c>
      <c r="Q122">
        <v>120</v>
      </c>
      <c r="R122">
        <v>1</v>
      </c>
      <c r="S122">
        <v>78</v>
      </c>
      <c r="T122" s="2">
        <v>64</v>
      </c>
      <c r="U122" s="2">
        <v>128</v>
      </c>
      <c r="V122" s="2">
        <v>64</v>
      </c>
      <c r="W122" t="s">
        <v>445</v>
      </c>
      <c r="X122">
        <v>0.98152690217392502</v>
      </c>
      <c r="Y122">
        <v>2.9034814350305999E-3</v>
      </c>
      <c r="Z122">
        <v>0.43368097826086799</v>
      </c>
      <c r="AA122">
        <v>0.25522108609974298</v>
      </c>
      <c r="AB122">
        <v>0.33925014573507101</v>
      </c>
      <c r="AC122">
        <v>0.33925014573507101</v>
      </c>
      <c r="AD122">
        <v>0.32337923007586</v>
      </c>
      <c r="AE122">
        <v>0.32337923007586</v>
      </c>
      <c r="AF122">
        <v>0.43368097826086799</v>
      </c>
      <c r="AG122">
        <v>0.43368097826086799</v>
      </c>
      <c r="AH122">
        <v>0.61180555555555505</v>
      </c>
      <c r="AI122">
        <v>8.1453599035739899E-2</v>
      </c>
      <c r="AJ122">
        <v>0.55136188833201705</v>
      </c>
      <c r="AK122">
        <v>0.55136188833201705</v>
      </c>
      <c r="AL122">
        <v>0.51816689164333496</v>
      </c>
      <c r="AM122">
        <v>0.51816689164333496</v>
      </c>
      <c r="AN122">
        <v>0.61180555555555505</v>
      </c>
      <c r="AO122">
        <v>0.61180555555555505</v>
      </c>
    </row>
    <row r="123" spans="2:41" x14ac:dyDescent="0.2">
      <c r="B123" t="s">
        <v>665</v>
      </c>
      <c r="C123">
        <v>1E-3</v>
      </c>
      <c r="D123">
        <v>0.1</v>
      </c>
      <c r="E123">
        <v>100</v>
      </c>
      <c r="F123">
        <v>5000</v>
      </c>
      <c r="G123" s="2" t="b">
        <v>1</v>
      </c>
      <c r="H123">
        <v>8</v>
      </c>
      <c r="I123">
        <v>10</v>
      </c>
      <c r="J123">
        <v>460</v>
      </c>
      <c r="K123">
        <v>1000</v>
      </c>
      <c r="L123">
        <v>4</v>
      </c>
      <c r="M123">
        <v>10</v>
      </c>
      <c r="N123">
        <v>460</v>
      </c>
      <c r="O123">
        <v>12</v>
      </c>
      <c r="P123">
        <v>10</v>
      </c>
      <c r="Q123">
        <v>120</v>
      </c>
      <c r="R123">
        <v>1</v>
      </c>
      <c r="S123">
        <v>78</v>
      </c>
      <c r="T123" s="2">
        <v>128</v>
      </c>
      <c r="U123" s="2">
        <v>128</v>
      </c>
      <c r="V123" s="2">
        <v>128</v>
      </c>
      <c r="W123" t="s">
        <v>445</v>
      </c>
      <c r="X123">
        <v>0.98877021739126103</v>
      </c>
      <c r="Y123">
        <v>2.2807697301031999E-3</v>
      </c>
      <c r="Z123">
        <v>0.43300760869565202</v>
      </c>
      <c r="AA123">
        <v>0.28385400906205099</v>
      </c>
      <c r="AB123">
        <v>0.344092371660078</v>
      </c>
      <c r="AC123">
        <v>0.344092371660078</v>
      </c>
      <c r="AD123">
        <v>0.350125834113586</v>
      </c>
      <c r="AE123">
        <v>0.350125834113586</v>
      </c>
      <c r="AF123">
        <v>0.43300760869565202</v>
      </c>
      <c r="AG123">
        <v>0.43300760869565202</v>
      </c>
      <c r="AH123">
        <v>0.55833333333333302</v>
      </c>
      <c r="AI123">
        <v>9.6226230263709994E-2</v>
      </c>
      <c r="AJ123">
        <v>0.524495034086919</v>
      </c>
      <c r="AK123">
        <v>0.524495034086919</v>
      </c>
      <c r="AL123">
        <v>0.54456079851061701</v>
      </c>
      <c r="AM123">
        <v>0.54456079851061701</v>
      </c>
      <c r="AN123">
        <v>0.55833333333333302</v>
      </c>
      <c r="AO123">
        <v>0.55833333333333302</v>
      </c>
    </row>
    <row r="124" spans="2:41" x14ac:dyDescent="0.2">
      <c r="B124" t="s">
        <v>666</v>
      </c>
      <c r="C124">
        <v>1E-3</v>
      </c>
      <c r="D124">
        <v>0.5</v>
      </c>
      <c r="E124">
        <v>100</v>
      </c>
      <c r="F124">
        <v>5000</v>
      </c>
      <c r="G124" s="2" t="b">
        <v>1</v>
      </c>
      <c r="H124">
        <v>8</v>
      </c>
      <c r="I124">
        <v>10</v>
      </c>
      <c r="J124">
        <v>460</v>
      </c>
      <c r="K124">
        <v>1000</v>
      </c>
      <c r="L124">
        <v>4</v>
      </c>
      <c r="M124">
        <v>10</v>
      </c>
      <c r="N124">
        <v>460</v>
      </c>
      <c r="O124">
        <v>12</v>
      </c>
      <c r="P124">
        <v>10</v>
      </c>
      <c r="Q124">
        <v>120</v>
      </c>
      <c r="R124">
        <v>1</v>
      </c>
      <c r="S124">
        <v>78</v>
      </c>
      <c r="T124" s="2">
        <v>128</v>
      </c>
      <c r="U124" s="2">
        <v>64</v>
      </c>
      <c r="V124" s="2">
        <v>64</v>
      </c>
      <c r="W124" t="s">
        <v>445</v>
      </c>
      <c r="X124">
        <v>0.98183668478258701</v>
      </c>
      <c r="Y124">
        <v>2.8692344259935998E-3</v>
      </c>
      <c r="Z124">
        <v>0.43082608695652103</v>
      </c>
      <c r="AA124">
        <v>0.27601321732997802</v>
      </c>
      <c r="AB124">
        <v>0.295589830640277</v>
      </c>
      <c r="AC124">
        <v>0.295589830640277</v>
      </c>
      <c r="AD124">
        <v>0.26838441920543898</v>
      </c>
      <c r="AE124">
        <v>0.26838441920543898</v>
      </c>
      <c r="AF124">
        <v>0.43082608695652103</v>
      </c>
      <c r="AG124">
        <v>0.43082608695652103</v>
      </c>
      <c r="AH124">
        <v>0.35555555555555501</v>
      </c>
      <c r="AI124">
        <v>0.249230951070785</v>
      </c>
      <c r="AJ124">
        <v>0.321763301675558</v>
      </c>
      <c r="AK124">
        <v>0.321763301675558</v>
      </c>
      <c r="AL124">
        <v>0.41383176294524698</v>
      </c>
      <c r="AM124">
        <v>0.41383176294524698</v>
      </c>
      <c r="AN124">
        <v>0.35555555555555501</v>
      </c>
      <c r="AO124">
        <v>0.35555555555555501</v>
      </c>
    </row>
    <row r="125" spans="2:41" x14ac:dyDescent="0.2">
      <c r="B125" t="s">
        <v>468</v>
      </c>
      <c r="C125">
        <v>1E-3</v>
      </c>
      <c r="D125">
        <v>0.5</v>
      </c>
      <c r="E125">
        <v>100</v>
      </c>
      <c r="F125">
        <v>1000</v>
      </c>
      <c r="G125" s="2" t="b">
        <v>1</v>
      </c>
      <c r="H125">
        <v>8</v>
      </c>
      <c r="I125">
        <v>10</v>
      </c>
      <c r="J125">
        <v>460</v>
      </c>
      <c r="K125">
        <v>1000</v>
      </c>
      <c r="L125">
        <v>4</v>
      </c>
      <c r="M125">
        <v>10</v>
      </c>
      <c r="N125">
        <v>460</v>
      </c>
      <c r="O125">
        <v>12</v>
      </c>
      <c r="P125">
        <v>10</v>
      </c>
      <c r="Q125">
        <v>120</v>
      </c>
      <c r="R125">
        <v>1</v>
      </c>
      <c r="S125">
        <v>78</v>
      </c>
      <c r="T125" s="2">
        <v>64</v>
      </c>
      <c r="U125" s="2">
        <v>128</v>
      </c>
      <c r="V125" s="2">
        <v>64</v>
      </c>
      <c r="W125" t="s">
        <v>445</v>
      </c>
      <c r="X125">
        <v>0.98112010869566801</v>
      </c>
      <c r="Y125">
        <v>3.0308942906557999E-3</v>
      </c>
      <c r="Z125">
        <v>0.42983695652173898</v>
      </c>
      <c r="AA125">
        <v>0.29766394114494299</v>
      </c>
      <c r="AB125">
        <v>0.340174706943772</v>
      </c>
      <c r="AC125">
        <v>0.340174706943772</v>
      </c>
      <c r="AD125">
        <v>0.33923763674749102</v>
      </c>
      <c r="AE125">
        <v>0.33923763674749102</v>
      </c>
      <c r="AF125">
        <v>0.42983695652173898</v>
      </c>
      <c r="AG125">
        <v>0.42983695652173898</v>
      </c>
      <c r="AH125">
        <v>0.59722222222222199</v>
      </c>
      <c r="AI125">
        <v>8.2522429525852203E-2</v>
      </c>
      <c r="AJ125">
        <v>0.55685087693890301</v>
      </c>
      <c r="AK125">
        <v>0.55685087693890301</v>
      </c>
      <c r="AL125">
        <v>0.55630655084888303</v>
      </c>
      <c r="AM125">
        <v>0.55630655084888303</v>
      </c>
      <c r="AN125">
        <v>0.59722222222222199</v>
      </c>
      <c r="AO125">
        <v>0.59722222222222199</v>
      </c>
    </row>
    <row r="126" spans="2:41" x14ac:dyDescent="0.2">
      <c r="B126" t="s">
        <v>667</v>
      </c>
      <c r="C126">
        <v>1E-3</v>
      </c>
      <c r="D126">
        <v>0.1</v>
      </c>
      <c r="E126">
        <v>100</v>
      </c>
      <c r="F126">
        <v>100</v>
      </c>
      <c r="G126" s="2" t="b">
        <v>1</v>
      </c>
      <c r="H126">
        <v>8</v>
      </c>
      <c r="I126">
        <v>10</v>
      </c>
      <c r="J126">
        <v>460</v>
      </c>
      <c r="K126">
        <v>1000</v>
      </c>
      <c r="L126">
        <v>4</v>
      </c>
      <c r="M126">
        <v>10</v>
      </c>
      <c r="N126">
        <v>460</v>
      </c>
      <c r="O126">
        <v>12</v>
      </c>
      <c r="P126">
        <v>10</v>
      </c>
      <c r="Q126">
        <v>120</v>
      </c>
      <c r="R126">
        <v>1</v>
      </c>
      <c r="S126">
        <v>78</v>
      </c>
      <c r="T126" s="2">
        <v>64</v>
      </c>
      <c r="U126" s="2">
        <v>128</v>
      </c>
      <c r="V126" s="2">
        <v>128</v>
      </c>
      <c r="W126" t="s">
        <v>445</v>
      </c>
      <c r="X126">
        <v>0.97972010869565196</v>
      </c>
      <c r="Y126">
        <v>4.4367509102448003E-3</v>
      </c>
      <c r="Z126">
        <v>0.42923586956521698</v>
      </c>
      <c r="AA126">
        <v>0.24989828234910899</v>
      </c>
      <c r="AB126">
        <v>0.30826353005982599</v>
      </c>
      <c r="AC126">
        <v>0.30826353005982599</v>
      </c>
      <c r="AD126">
        <v>0.26085255373509197</v>
      </c>
      <c r="AE126">
        <v>0.26085255373509197</v>
      </c>
      <c r="AF126">
        <v>0.42923586956521698</v>
      </c>
      <c r="AG126">
        <v>0.42923586956521698</v>
      </c>
      <c r="AH126">
        <v>0.63472222222222197</v>
      </c>
      <c r="AI126">
        <v>6.2521710991859394E-2</v>
      </c>
      <c r="AJ126">
        <v>0.563197869746768</v>
      </c>
      <c r="AK126">
        <v>0.563197869746767</v>
      </c>
      <c r="AL126">
        <v>0.52065701678059595</v>
      </c>
      <c r="AM126">
        <v>0.52065701678059595</v>
      </c>
      <c r="AN126">
        <v>0.63472222222222197</v>
      </c>
      <c r="AO126">
        <v>0.63472222222222197</v>
      </c>
    </row>
    <row r="127" spans="2:41" x14ac:dyDescent="0.2">
      <c r="B127" t="s">
        <v>668</v>
      </c>
      <c r="C127">
        <v>1E-3</v>
      </c>
      <c r="D127">
        <v>0.1</v>
      </c>
      <c r="E127">
        <v>100</v>
      </c>
      <c r="F127">
        <v>5000</v>
      </c>
      <c r="G127" s="2" t="b">
        <v>1</v>
      </c>
      <c r="H127">
        <v>8</v>
      </c>
      <c r="I127">
        <v>10</v>
      </c>
      <c r="J127">
        <v>256</v>
      </c>
      <c r="K127">
        <v>1000</v>
      </c>
      <c r="L127">
        <v>4</v>
      </c>
      <c r="M127">
        <v>10</v>
      </c>
      <c r="N127">
        <v>460</v>
      </c>
      <c r="O127">
        <v>12</v>
      </c>
      <c r="P127">
        <v>10</v>
      </c>
      <c r="Q127">
        <v>120</v>
      </c>
      <c r="R127">
        <v>1</v>
      </c>
      <c r="S127">
        <v>78</v>
      </c>
      <c r="T127" s="2">
        <v>64</v>
      </c>
      <c r="U127" s="2">
        <v>128</v>
      </c>
      <c r="V127" s="2">
        <v>128</v>
      </c>
      <c r="W127" t="s">
        <v>445</v>
      </c>
      <c r="X127">
        <v>0.99149238281249996</v>
      </c>
      <c r="Y127">
        <v>1.7429415328311E-3</v>
      </c>
      <c r="Z127">
        <v>0.429127173913043</v>
      </c>
      <c r="AA127">
        <v>0.32557587897777501</v>
      </c>
      <c r="AB127">
        <v>0.38037887937702503</v>
      </c>
      <c r="AC127">
        <v>0.38037887937702503</v>
      </c>
      <c r="AD127">
        <v>0.495774659536794</v>
      </c>
      <c r="AE127">
        <v>0.495774659536794</v>
      </c>
      <c r="AF127">
        <v>0.429127173913043</v>
      </c>
      <c r="AG127">
        <v>0.429127173913043</v>
      </c>
      <c r="AH127">
        <v>0.60694444444444395</v>
      </c>
      <c r="AI127">
        <v>0.11910705268383</v>
      </c>
      <c r="AJ127">
        <v>0.61996003240365605</v>
      </c>
      <c r="AK127">
        <v>0.61996003240365605</v>
      </c>
      <c r="AL127">
        <v>0.70429531879562801</v>
      </c>
      <c r="AM127">
        <v>0.70429531879562801</v>
      </c>
      <c r="AN127">
        <v>0.60694444444444395</v>
      </c>
      <c r="AO127">
        <v>0.60694444444444395</v>
      </c>
    </row>
    <row r="128" spans="2:41" x14ac:dyDescent="0.2">
      <c r="B128" t="s">
        <v>669</v>
      </c>
      <c r="C128">
        <v>1E-3</v>
      </c>
      <c r="D128">
        <v>0.1</v>
      </c>
      <c r="E128">
        <v>100</v>
      </c>
      <c r="F128">
        <v>100</v>
      </c>
      <c r="G128" s="2" t="b">
        <v>0</v>
      </c>
      <c r="H128">
        <v>8</v>
      </c>
      <c r="I128">
        <v>10</v>
      </c>
      <c r="J128">
        <v>256</v>
      </c>
      <c r="K128">
        <v>1000</v>
      </c>
      <c r="L128">
        <v>4</v>
      </c>
      <c r="M128">
        <v>10</v>
      </c>
      <c r="N128">
        <v>460</v>
      </c>
      <c r="O128">
        <v>12</v>
      </c>
      <c r="P128">
        <v>10</v>
      </c>
      <c r="Q128">
        <v>120</v>
      </c>
      <c r="R128">
        <v>1</v>
      </c>
      <c r="S128">
        <v>78</v>
      </c>
      <c r="T128" s="2">
        <v>128</v>
      </c>
      <c r="U128" s="2">
        <v>128</v>
      </c>
      <c r="V128" s="2">
        <v>128</v>
      </c>
      <c r="W128" t="s">
        <v>445</v>
      </c>
      <c r="X128">
        <v>0.980830078125</v>
      </c>
      <c r="Y128">
        <v>3.3751283586024999E-3</v>
      </c>
      <c r="Z128">
        <v>0.429000543478261</v>
      </c>
      <c r="AA128">
        <v>0.18499687922000799</v>
      </c>
      <c r="AB128">
        <v>0.32168064370444099</v>
      </c>
      <c r="AC128">
        <v>0.32168064370444099</v>
      </c>
      <c r="AD128">
        <v>0.33944745884267102</v>
      </c>
      <c r="AE128">
        <v>0.33944745884267102</v>
      </c>
      <c r="AF128">
        <v>0.429000543478261</v>
      </c>
      <c r="AG128">
        <v>0.429000543478261</v>
      </c>
      <c r="AH128">
        <v>0.499305555555555</v>
      </c>
      <c r="AI128">
        <v>7.2247549891471793E-2</v>
      </c>
      <c r="AJ128">
        <v>0.50172562393476094</v>
      </c>
      <c r="AK128">
        <v>0.50172562393476094</v>
      </c>
      <c r="AL128">
        <v>0.58160231455149702</v>
      </c>
      <c r="AM128">
        <v>0.58160231455149702</v>
      </c>
      <c r="AN128">
        <v>0.499305555555555</v>
      </c>
      <c r="AO128">
        <v>0.499305555555555</v>
      </c>
    </row>
    <row r="129" spans="2:41" x14ac:dyDescent="0.2">
      <c r="B129" t="s">
        <v>670</v>
      </c>
      <c r="C129">
        <v>1E-3</v>
      </c>
      <c r="D129">
        <v>0.5</v>
      </c>
      <c r="E129">
        <v>100</v>
      </c>
      <c r="F129">
        <v>5000</v>
      </c>
      <c r="G129" s="2" t="b">
        <v>1</v>
      </c>
      <c r="H129">
        <v>8</v>
      </c>
      <c r="I129">
        <v>10</v>
      </c>
      <c r="J129">
        <v>256</v>
      </c>
      <c r="K129">
        <v>1000</v>
      </c>
      <c r="L129">
        <v>4</v>
      </c>
      <c r="M129">
        <v>10</v>
      </c>
      <c r="N129">
        <v>460</v>
      </c>
      <c r="O129">
        <v>12</v>
      </c>
      <c r="P129">
        <v>10</v>
      </c>
      <c r="Q129">
        <v>120</v>
      </c>
      <c r="R129">
        <v>1</v>
      </c>
      <c r="S129">
        <v>78</v>
      </c>
      <c r="T129" s="2">
        <v>128</v>
      </c>
      <c r="U129" s="2">
        <v>128</v>
      </c>
      <c r="V129" s="2">
        <v>128</v>
      </c>
      <c r="W129" t="s">
        <v>445</v>
      </c>
      <c r="X129">
        <v>0.98808066406249995</v>
      </c>
      <c r="Y129">
        <v>2.3541240302962E-3</v>
      </c>
      <c r="Z129">
        <v>0.42887826086956399</v>
      </c>
      <c r="AA129">
        <v>0.355006063476204</v>
      </c>
      <c r="AB129">
        <v>0.317976186919946</v>
      </c>
      <c r="AC129">
        <v>0.317976186919946</v>
      </c>
      <c r="AD129">
        <v>0.287447584283338</v>
      </c>
      <c r="AE129">
        <v>0.287447584283338</v>
      </c>
      <c r="AF129">
        <v>0.42887826086956399</v>
      </c>
      <c r="AG129">
        <v>0.42887826086956399</v>
      </c>
      <c r="AH129">
        <v>0.60208333333333297</v>
      </c>
      <c r="AI129">
        <v>9.23311412334442E-2</v>
      </c>
      <c r="AJ129">
        <v>0.531112570640218</v>
      </c>
      <c r="AK129">
        <v>0.531112570640218</v>
      </c>
      <c r="AL129">
        <v>0.51670392958939004</v>
      </c>
      <c r="AM129">
        <v>0.51670392958939004</v>
      </c>
      <c r="AN129">
        <v>0.60208333333333297</v>
      </c>
      <c r="AO129">
        <v>0.60208333333333297</v>
      </c>
    </row>
    <row r="130" spans="2:41" x14ac:dyDescent="0.2">
      <c r="B130" t="s">
        <v>671</v>
      </c>
      <c r="C130">
        <v>1E-3</v>
      </c>
      <c r="D130">
        <v>0.5</v>
      </c>
      <c r="E130">
        <v>100</v>
      </c>
      <c r="F130">
        <v>1000</v>
      </c>
      <c r="G130" s="2" t="b">
        <v>1</v>
      </c>
      <c r="H130">
        <v>8</v>
      </c>
      <c r="I130">
        <v>10</v>
      </c>
      <c r="J130">
        <v>64</v>
      </c>
      <c r="K130">
        <v>1000</v>
      </c>
      <c r="L130">
        <v>4</v>
      </c>
      <c r="M130">
        <v>10</v>
      </c>
      <c r="N130">
        <v>460</v>
      </c>
      <c r="O130">
        <v>12</v>
      </c>
      <c r="P130">
        <v>10</v>
      </c>
      <c r="Q130">
        <v>120</v>
      </c>
      <c r="R130">
        <v>1</v>
      </c>
      <c r="S130">
        <v>78</v>
      </c>
      <c r="T130" s="2">
        <v>128</v>
      </c>
      <c r="U130" s="2">
        <v>128</v>
      </c>
      <c r="V130" s="2">
        <v>64</v>
      </c>
      <c r="W130" t="s">
        <v>445</v>
      </c>
      <c r="X130">
        <v>0.98526367187499997</v>
      </c>
      <c r="Y130">
        <v>3.1115948008955002E-3</v>
      </c>
      <c r="Z130">
        <v>0.42880652173912998</v>
      </c>
      <c r="AA130">
        <v>0.36704542246460897</v>
      </c>
      <c r="AB130">
        <v>0.38047969479499</v>
      </c>
      <c r="AC130">
        <v>0.38047969479499</v>
      </c>
      <c r="AD130">
        <v>0.46289075510681998</v>
      </c>
      <c r="AE130">
        <v>0.46289075510681998</v>
      </c>
      <c r="AF130">
        <v>0.42880652173912998</v>
      </c>
      <c r="AG130">
        <v>0.42880652173912998</v>
      </c>
      <c r="AH130">
        <v>0.52847222222222201</v>
      </c>
      <c r="AI130">
        <v>0.126855388283729</v>
      </c>
      <c r="AJ130">
        <v>0.51875640361362796</v>
      </c>
      <c r="AK130">
        <v>0.51875640361362796</v>
      </c>
      <c r="AL130">
        <v>0.586703217938354</v>
      </c>
      <c r="AM130">
        <v>0.586703217938354</v>
      </c>
      <c r="AN130">
        <v>0.52847222222222201</v>
      </c>
      <c r="AO130">
        <v>0.52847222222222201</v>
      </c>
    </row>
    <row r="131" spans="2:41" x14ac:dyDescent="0.2">
      <c r="B131" t="s">
        <v>672</v>
      </c>
      <c r="C131">
        <v>1E-3</v>
      </c>
      <c r="D131">
        <v>0.1</v>
      </c>
      <c r="E131">
        <v>100</v>
      </c>
      <c r="F131">
        <v>1000</v>
      </c>
      <c r="G131" s="2" t="b">
        <v>1</v>
      </c>
      <c r="H131">
        <v>8</v>
      </c>
      <c r="I131">
        <v>10</v>
      </c>
      <c r="J131">
        <v>64</v>
      </c>
      <c r="K131">
        <v>1000</v>
      </c>
      <c r="L131">
        <v>4</v>
      </c>
      <c r="M131">
        <v>10</v>
      </c>
      <c r="N131">
        <v>460</v>
      </c>
      <c r="O131">
        <v>12</v>
      </c>
      <c r="P131">
        <v>10</v>
      </c>
      <c r="Q131">
        <v>120</v>
      </c>
      <c r="R131">
        <v>1</v>
      </c>
      <c r="S131">
        <v>78</v>
      </c>
      <c r="T131" s="2">
        <v>128</v>
      </c>
      <c r="U131" s="2">
        <v>64</v>
      </c>
      <c r="V131" s="2">
        <v>128</v>
      </c>
      <c r="W131" t="s">
        <v>445</v>
      </c>
      <c r="X131">
        <v>0.98593945312499998</v>
      </c>
      <c r="Y131">
        <v>3.0155813749442998E-3</v>
      </c>
      <c r="Z131">
        <v>0.42869510869565203</v>
      </c>
      <c r="AA131">
        <v>0.30210125425457901</v>
      </c>
      <c r="AB131">
        <v>0.34904384885934697</v>
      </c>
      <c r="AC131">
        <v>0.34904384885934697</v>
      </c>
      <c r="AD131">
        <v>0.355343785954845</v>
      </c>
      <c r="AE131">
        <v>0.355343785954845</v>
      </c>
      <c r="AF131">
        <v>0.42869510869565203</v>
      </c>
      <c r="AG131">
        <v>0.42869510869565203</v>
      </c>
      <c r="AH131">
        <v>0.55277777777777704</v>
      </c>
      <c r="AI131">
        <v>0.102538779377937</v>
      </c>
      <c r="AJ131">
        <v>0.51359158689958995</v>
      </c>
      <c r="AK131">
        <v>0.51359158689958995</v>
      </c>
      <c r="AL131">
        <v>0.51287291813802804</v>
      </c>
      <c r="AM131">
        <v>0.51287291813802804</v>
      </c>
      <c r="AN131">
        <v>0.55277777777777704</v>
      </c>
      <c r="AO131">
        <v>0.55277777777777704</v>
      </c>
    </row>
    <row r="132" spans="2:41" x14ac:dyDescent="0.2">
      <c r="B132" t="s">
        <v>673</v>
      </c>
      <c r="C132">
        <v>1E-3</v>
      </c>
      <c r="D132">
        <v>0.5</v>
      </c>
      <c r="E132">
        <v>100</v>
      </c>
      <c r="F132">
        <v>5000</v>
      </c>
      <c r="G132" s="2" t="b">
        <v>1</v>
      </c>
      <c r="H132">
        <v>8</v>
      </c>
      <c r="I132">
        <v>10</v>
      </c>
      <c r="J132">
        <v>256</v>
      </c>
      <c r="K132">
        <v>1000</v>
      </c>
      <c r="L132">
        <v>4</v>
      </c>
      <c r="M132">
        <v>10</v>
      </c>
      <c r="N132">
        <v>460</v>
      </c>
      <c r="O132">
        <v>12</v>
      </c>
      <c r="P132">
        <v>10</v>
      </c>
      <c r="Q132">
        <v>120</v>
      </c>
      <c r="R132">
        <v>1</v>
      </c>
      <c r="S132">
        <v>78</v>
      </c>
      <c r="T132" s="2">
        <v>128</v>
      </c>
      <c r="U132" s="2">
        <v>64</v>
      </c>
      <c r="V132" s="2">
        <v>128</v>
      </c>
      <c r="W132" t="s">
        <v>445</v>
      </c>
      <c r="X132">
        <v>0.982191015625</v>
      </c>
      <c r="Y132">
        <v>2.6654348213923998E-3</v>
      </c>
      <c r="Z132">
        <v>0.42714456521739103</v>
      </c>
      <c r="AA132">
        <v>0.33960123693943001</v>
      </c>
      <c r="AB132">
        <v>0.35612260661560802</v>
      </c>
      <c r="AC132">
        <v>0.35612260661560802</v>
      </c>
      <c r="AD132">
        <v>0.38194183118481301</v>
      </c>
      <c r="AE132">
        <v>0.38194183118481301</v>
      </c>
      <c r="AF132">
        <v>0.42714456521739103</v>
      </c>
      <c r="AG132">
        <v>0.42714456521739103</v>
      </c>
      <c r="AH132">
        <v>0.51111111111111096</v>
      </c>
      <c r="AI132">
        <v>0.13463771343231201</v>
      </c>
      <c r="AJ132">
        <v>0.48383352228419202</v>
      </c>
      <c r="AK132">
        <v>0.48383352228419202</v>
      </c>
      <c r="AL132">
        <v>0.602489665882875</v>
      </c>
      <c r="AM132">
        <v>0.602489665882875</v>
      </c>
      <c r="AN132">
        <v>0.51111111111111096</v>
      </c>
      <c r="AO132">
        <v>0.51111111111111096</v>
      </c>
    </row>
    <row r="133" spans="2:41" x14ac:dyDescent="0.2">
      <c r="B133" t="s">
        <v>674</v>
      </c>
      <c r="C133">
        <v>1E-3</v>
      </c>
      <c r="D133">
        <v>0.25</v>
      </c>
      <c r="E133">
        <v>100</v>
      </c>
      <c r="F133">
        <v>5000</v>
      </c>
      <c r="G133" s="2" t="b">
        <v>1</v>
      </c>
      <c r="H133">
        <v>8</v>
      </c>
      <c r="I133">
        <v>10</v>
      </c>
      <c r="J133">
        <v>460</v>
      </c>
      <c r="K133">
        <v>1000</v>
      </c>
      <c r="L133">
        <v>4</v>
      </c>
      <c r="M133">
        <v>10</v>
      </c>
      <c r="N133">
        <v>460</v>
      </c>
      <c r="O133">
        <v>12</v>
      </c>
      <c r="P133">
        <v>10</v>
      </c>
      <c r="Q133">
        <v>120</v>
      </c>
      <c r="R133">
        <v>1</v>
      </c>
      <c r="S133">
        <v>78</v>
      </c>
      <c r="T133" s="2">
        <v>128</v>
      </c>
      <c r="U133" s="2">
        <v>128</v>
      </c>
      <c r="V133" s="2">
        <v>128</v>
      </c>
      <c r="W133" t="s">
        <v>445</v>
      </c>
      <c r="X133">
        <v>0.98198440217388205</v>
      </c>
      <c r="Y133">
        <v>2.903229235718E-3</v>
      </c>
      <c r="Z133">
        <v>0.427121739130435</v>
      </c>
      <c r="AA133">
        <v>0.44878291153907701</v>
      </c>
      <c r="AB133">
        <v>0.339897392084753</v>
      </c>
      <c r="AC133">
        <v>0.339897392084753</v>
      </c>
      <c r="AD133">
        <v>0.43362728938992801</v>
      </c>
      <c r="AE133">
        <v>0.43362728938992801</v>
      </c>
      <c r="AF133">
        <v>0.427121739130435</v>
      </c>
      <c r="AG133">
        <v>0.427121739130435</v>
      </c>
      <c r="AH133">
        <v>0.483333333333333</v>
      </c>
      <c r="AI133">
        <v>0.14899122714996299</v>
      </c>
      <c r="AJ133">
        <v>0.45683873317494</v>
      </c>
      <c r="AK133">
        <v>0.45683873317494</v>
      </c>
      <c r="AL133">
        <v>0.56501688458937405</v>
      </c>
      <c r="AM133">
        <v>0.56501688458937405</v>
      </c>
      <c r="AN133">
        <v>0.483333333333333</v>
      </c>
      <c r="AO133">
        <v>0.483333333333333</v>
      </c>
    </row>
    <row r="134" spans="2:41" x14ac:dyDescent="0.2">
      <c r="B134" t="s">
        <v>675</v>
      </c>
      <c r="C134">
        <v>1E-3</v>
      </c>
      <c r="D134">
        <v>0.1</v>
      </c>
      <c r="E134">
        <v>100</v>
      </c>
      <c r="F134">
        <v>1000</v>
      </c>
      <c r="G134" s="2" t="b">
        <v>1</v>
      </c>
      <c r="H134">
        <v>8</v>
      </c>
      <c r="I134">
        <v>10</v>
      </c>
      <c r="J134">
        <v>64</v>
      </c>
      <c r="K134">
        <v>1000</v>
      </c>
      <c r="L134">
        <v>4</v>
      </c>
      <c r="M134">
        <v>10</v>
      </c>
      <c r="N134">
        <v>460</v>
      </c>
      <c r="O134">
        <v>12</v>
      </c>
      <c r="P134">
        <v>10</v>
      </c>
      <c r="Q134">
        <v>120</v>
      </c>
      <c r="R134">
        <v>1</v>
      </c>
      <c r="S134">
        <v>78</v>
      </c>
      <c r="T134" s="2">
        <v>64</v>
      </c>
      <c r="U134" s="2">
        <v>128</v>
      </c>
      <c r="V134" s="2">
        <v>64</v>
      </c>
      <c r="W134" t="s">
        <v>445</v>
      </c>
      <c r="X134">
        <v>0.98565625000000001</v>
      </c>
      <c r="Y134">
        <v>3.3398568546981E-3</v>
      </c>
      <c r="Z134">
        <v>0.42636358695652099</v>
      </c>
      <c r="AA134">
        <v>0.206237137854099</v>
      </c>
      <c r="AB134">
        <v>0.337414763352122</v>
      </c>
      <c r="AC134">
        <v>0.337414763352122</v>
      </c>
      <c r="AD134">
        <v>0.33680823969969398</v>
      </c>
      <c r="AE134">
        <v>0.33680823969969398</v>
      </c>
      <c r="AF134">
        <v>0.42636358695652099</v>
      </c>
      <c r="AG134">
        <v>0.42636358695652099</v>
      </c>
      <c r="AH134">
        <v>0.64861111111111103</v>
      </c>
      <c r="AI134">
        <v>5.8458767831325503E-2</v>
      </c>
      <c r="AJ134">
        <v>0.596971040429219</v>
      </c>
      <c r="AK134">
        <v>0.596971040429219</v>
      </c>
      <c r="AL134">
        <v>0.60933804128926805</v>
      </c>
      <c r="AM134">
        <v>0.60933804128926805</v>
      </c>
      <c r="AN134">
        <v>0.64861111111111103</v>
      </c>
      <c r="AO134">
        <v>0.64861111111111103</v>
      </c>
    </row>
    <row r="135" spans="2:41" x14ac:dyDescent="0.2">
      <c r="B135" t="s">
        <v>469</v>
      </c>
      <c r="C135">
        <v>1E-3</v>
      </c>
      <c r="D135">
        <v>0.25</v>
      </c>
      <c r="E135">
        <v>100</v>
      </c>
      <c r="F135">
        <v>5000</v>
      </c>
      <c r="G135" s="2" t="b">
        <v>1</v>
      </c>
      <c r="H135">
        <v>8</v>
      </c>
      <c r="I135">
        <v>10</v>
      </c>
      <c r="J135">
        <v>460</v>
      </c>
      <c r="K135">
        <v>1000</v>
      </c>
      <c r="L135">
        <v>4</v>
      </c>
      <c r="M135">
        <v>10</v>
      </c>
      <c r="N135">
        <v>460</v>
      </c>
      <c r="O135">
        <v>12</v>
      </c>
      <c r="P135">
        <v>10</v>
      </c>
      <c r="Q135">
        <v>120</v>
      </c>
      <c r="R135">
        <v>1</v>
      </c>
      <c r="S135">
        <v>78</v>
      </c>
      <c r="T135" s="2">
        <v>64</v>
      </c>
      <c r="U135" s="2">
        <v>64</v>
      </c>
      <c r="V135" s="2">
        <v>64</v>
      </c>
      <c r="W135" t="s">
        <v>445</v>
      </c>
      <c r="X135">
        <v>0.99462179347825497</v>
      </c>
      <c r="Y135">
        <v>1.1327434407547E-3</v>
      </c>
      <c r="Z135">
        <v>0.42588260869565098</v>
      </c>
      <c r="AA135">
        <v>0.231620921164751</v>
      </c>
      <c r="AB135">
        <v>0.32774761693981902</v>
      </c>
      <c r="AC135">
        <v>0.32774761693981902</v>
      </c>
      <c r="AD135">
        <v>0.30390607912252499</v>
      </c>
      <c r="AE135">
        <v>0.30390607912252499</v>
      </c>
      <c r="AF135">
        <v>0.42588260869565098</v>
      </c>
      <c r="AG135">
        <v>0.42588260869565098</v>
      </c>
      <c r="AH135">
        <v>0.29861111111111099</v>
      </c>
      <c r="AI135">
        <v>0.10293531417846601</v>
      </c>
      <c r="AJ135">
        <v>0.25129692810318699</v>
      </c>
      <c r="AK135">
        <v>0.25129692810318699</v>
      </c>
      <c r="AL135">
        <v>0.372269321466839</v>
      </c>
      <c r="AM135">
        <v>0.372269321466839</v>
      </c>
      <c r="AN135">
        <v>0.29861111111111099</v>
      </c>
      <c r="AO135">
        <v>0.29861111111111099</v>
      </c>
    </row>
    <row r="136" spans="2:41" x14ac:dyDescent="0.2">
      <c r="B136" t="s">
        <v>676</v>
      </c>
      <c r="C136">
        <v>1E-3</v>
      </c>
      <c r="D136">
        <v>0.1</v>
      </c>
      <c r="E136">
        <v>100</v>
      </c>
      <c r="F136">
        <v>5000</v>
      </c>
      <c r="G136" s="2" t="b">
        <v>1</v>
      </c>
      <c r="H136">
        <v>8</v>
      </c>
      <c r="I136">
        <v>10</v>
      </c>
      <c r="J136">
        <v>460</v>
      </c>
      <c r="K136">
        <v>1000</v>
      </c>
      <c r="L136">
        <v>4</v>
      </c>
      <c r="M136">
        <v>10</v>
      </c>
      <c r="N136">
        <v>460</v>
      </c>
      <c r="O136">
        <v>12</v>
      </c>
      <c r="P136">
        <v>10</v>
      </c>
      <c r="Q136">
        <v>120</v>
      </c>
      <c r="R136">
        <v>1</v>
      </c>
      <c r="S136">
        <v>78</v>
      </c>
      <c r="T136" s="2">
        <v>128</v>
      </c>
      <c r="U136" s="2">
        <v>64</v>
      </c>
      <c r="V136" s="2">
        <v>64</v>
      </c>
      <c r="W136" t="s">
        <v>445</v>
      </c>
      <c r="X136">
        <v>0.98685788043479294</v>
      </c>
      <c r="Y136">
        <v>2.3174771324730998E-3</v>
      </c>
      <c r="Z136">
        <v>0.42531086956521702</v>
      </c>
      <c r="AA136">
        <v>0.22259273825585801</v>
      </c>
      <c r="AB136">
        <v>0.34886409890140802</v>
      </c>
      <c r="AC136">
        <v>0.34886409890140802</v>
      </c>
      <c r="AD136">
        <v>0.33989501940406602</v>
      </c>
      <c r="AE136">
        <v>0.33989501940406602</v>
      </c>
      <c r="AF136">
        <v>0.42531086956521702</v>
      </c>
      <c r="AG136">
        <v>0.42531086956521702</v>
      </c>
      <c r="AH136">
        <v>0.58263888888888804</v>
      </c>
      <c r="AI136">
        <v>6.5574206411838504E-2</v>
      </c>
      <c r="AJ136">
        <v>0.54698716446348195</v>
      </c>
      <c r="AK136">
        <v>0.54698716446348195</v>
      </c>
      <c r="AL136">
        <v>0.54549475041772499</v>
      </c>
      <c r="AM136">
        <v>0.54549475041772499</v>
      </c>
      <c r="AN136">
        <v>0.58263888888888804</v>
      </c>
      <c r="AO136">
        <v>0.58263888888888804</v>
      </c>
    </row>
    <row r="137" spans="2:41" x14ac:dyDescent="0.2">
      <c r="B137" t="s">
        <v>677</v>
      </c>
      <c r="C137">
        <v>1E-3</v>
      </c>
      <c r="D137">
        <v>0.5</v>
      </c>
      <c r="E137">
        <v>100</v>
      </c>
      <c r="F137">
        <v>5000</v>
      </c>
      <c r="G137" s="2" t="b">
        <v>1</v>
      </c>
      <c r="H137">
        <v>8</v>
      </c>
      <c r="I137">
        <v>10</v>
      </c>
      <c r="J137">
        <v>460</v>
      </c>
      <c r="K137">
        <v>1000</v>
      </c>
      <c r="L137">
        <v>4</v>
      </c>
      <c r="M137">
        <v>10</v>
      </c>
      <c r="N137">
        <v>460</v>
      </c>
      <c r="O137">
        <v>12</v>
      </c>
      <c r="P137">
        <v>10</v>
      </c>
      <c r="Q137">
        <v>120</v>
      </c>
      <c r="R137">
        <v>1</v>
      </c>
      <c r="S137">
        <v>78</v>
      </c>
      <c r="T137" s="2">
        <v>128</v>
      </c>
      <c r="U137" s="2">
        <v>128</v>
      </c>
      <c r="V137" s="2">
        <v>64</v>
      </c>
      <c r="W137" t="s">
        <v>445</v>
      </c>
      <c r="X137">
        <v>0.98574619565214205</v>
      </c>
      <c r="Y137">
        <v>2.851318641263E-3</v>
      </c>
      <c r="Z137">
        <v>0.42351304347826102</v>
      </c>
      <c r="AA137">
        <v>0.288550168097019</v>
      </c>
      <c r="AB137">
        <v>0.31134044528810201</v>
      </c>
      <c r="AC137">
        <v>0.31134044528810201</v>
      </c>
      <c r="AD137">
        <v>0.28638692511297797</v>
      </c>
      <c r="AE137">
        <v>0.28638692511297797</v>
      </c>
      <c r="AF137">
        <v>0.42351304347826102</v>
      </c>
      <c r="AG137">
        <v>0.42351304347826102</v>
      </c>
      <c r="AH137">
        <v>0.58888888888888802</v>
      </c>
      <c r="AI137">
        <v>7.7893301844596793E-2</v>
      </c>
      <c r="AJ137">
        <v>0.55424165893087896</v>
      </c>
      <c r="AK137">
        <v>0.55424165893087896</v>
      </c>
      <c r="AL137">
        <v>0.53653036307380597</v>
      </c>
      <c r="AM137">
        <v>0.53653036307380597</v>
      </c>
      <c r="AN137">
        <v>0.58888888888888802</v>
      </c>
      <c r="AO137">
        <v>0.58888888888888802</v>
      </c>
    </row>
    <row r="138" spans="2:41" x14ac:dyDescent="0.2">
      <c r="B138" t="s">
        <v>678</v>
      </c>
      <c r="C138">
        <v>1E-3</v>
      </c>
      <c r="D138">
        <v>0.5</v>
      </c>
      <c r="E138">
        <v>100</v>
      </c>
      <c r="F138">
        <v>100</v>
      </c>
      <c r="G138" s="2" t="b">
        <v>0</v>
      </c>
      <c r="H138">
        <v>8</v>
      </c>
      <c r="I138">
        <v>10</v>
      </c>
      <c r="J138">
        <v>460</v>
      </c>
      <c r="K138">
        <v>1000</v>
      </c>
      <c r="L138">
        <v>4</v>
      </c>
      <c r="M138">
        <v>10</v>
      </c>
      <c r="N138">
        <v>460</v>
      </c>
      <c r="O138">
        <v>12</v>
      </c>
      <c r="P138">
        <v>10</v>
      </c>
      <c r="Q138">
        <v>120</v>
      </c>
      <c r="R138">
        <v>1</v>
      </c>
      <c r="S138">
        <v>78</v>
      </c>
      <c r="T138" s="2">
        <v>128</v>
      </c>
      <c r="U138" s="2">
        <v>128</v>
      </c>
      <c r="V138" s="2">
        <v>128</v>
      </c>
      <c r="W138" t="s">
        <v>445</v>
      </c>
      <c r="X138">
        <v>0.981339673913043</v>
      </c>
      <c r="Y138">
        <v>3.9230114896780998E-3</v>
      </c>
      <c r="Z138">
        <v>0.422864673913043</v>
      </c>
      <c r="AA138">
        <v>0.254435609608888</v>
      </c>
      <c r="AB138">
        <v>0.31585946517086</v>
      </c>
      <c r="AC138">
        <v>0.31585946517086</v>
      </c>
      <c r="AD138">
        <v>0.27847233719707698</v>
      </c>
      <c r="AE138">
        <v>0.27847233719707698</v>
      </c>
      <c r="AF138">
        <v>0.422864673913043</v>
      </c>
      <c r="AG138">
        <v>0.422864673913043</v>
      </c>
      <c r="AH138">
        <v>0.66319444444444398</v>
      </c>
      <c r="AI138">
        <v>7.8381314873695304E-2</v>
      </c>
      <c r="AJ138">
        <v>0.60321610959141503</v>
      </c>
      <c r="AK138">
        <v>0.60321610959141503</v>
      </c>
      <c r="AL138">
        <v>0.607017457825068</v>
      </c>
      <c r="AM138">
        <v>0.607017457825068</v>
      </c>
      <c r="AN138">
        <v>0.66319444444444398</v>
      </c>
      <c r="AO138">
        <v>0.66319444444444398</v>
      </c>
    </row>
    <row r="139" spans="2:41" x14ac:dyDescent="0.2">
      <c r="B139" t="s">
        <v>679</v>
      </c>
      <c r="C139">
        <v>1E-3</v>
      </c>
      <c r="D139">
        <v>0.1</v>
      </c>
      <c r="E139">
        <v>100</v>
      </c>
      <c r="F139">
        <v>5000</v>
      </c>
      <c r="G139" s="2" t="b">
        <v>1</v>
      </c>
      <c r="H139">
        <v>8</v>
      </c>
      <c r="I139">
        <v>10</v>
      </c>
      <c r="J139">
        <v>460</v>
      </c>
      <c r="K139">
        <v>1000</v>
      </c>
      <c r="L139">
        <v>4</v>
      </c>
      <c r="M139">
        <v>10</v>
      </c>
      <c r="N139">
        <v>460</v>
      </c>
      <c r="O139">
        <v>12</v>
      </c>
      <c r="P139">
        <v>10</v>
      </c>
      <c r="Q139">
        <v>120</v>
      </c>
      <c r="R139">
        <v>1</v>
      </c>
      <c r="S139">
        <v>78</v>
      </c>
      <c r="T139" s="2">
        <v>128</v>
      </c>
      <c r="U139" s="2">
        <v>64</v>
      </c>
      <c r="V139" s="2">
        <v>128</v>
      </c>
      <c r="W139" t="s">
        <v>445</v>
      </c>
      <c r="X139">
        <v>0.99073163043477996</v>
      </c>
      <c r="Y139">
        <v>1.8277844915631999E-3</v>
      </c>
      <c r="Z139">
        <v>0.422289130434781</v>
      </c>
      <c r="AA139">
        <v>0.32733981579542099</v>
      </c>
      <c r="AB139">
        <v>0.32378264498919401</v>
      </c>
      <c r="AC139">
        <v>0.32378264498919401</v>
      </c>
      <c r="AD139">
        <v>0.36812537663547001</v>
      </c>
      <c r="AE139">
        <v>0.36812537663547001</v>
      </c>
      <c r="AF139">
        <v>0.422289130434781</v>
      </c>
      <c r="AG139">
        <v>0.422289130434781</v>
      </c>
      <c r="AH139">
        <v>0.62291666666666601</v>
      </c>
      <c r="AI139">
        <v>0.114296212792396</v>
      </c>
      <c r="AJ139">
        <v>0.58668312144268997</v>
      </c>
      <c r="AK139">
        <v>0.58668312144268997</v>
      </c>
      <c r="AL139">
        <v>0.60201136588026405</v>
      </c>
      <c r="AM139">
        <v>0.60201136588026405</v>
      </c>
      <c r="AN139">
        <v>0.62291666666666601</v>
      </c>
      <c r="AO139">
        <v>0.62291666666666601</v>
      </c>
    </row>
    <row r="140" spans="2:41" x14ac:dyDescent="0.2">
      <c r="B140" t="s">
        <v>470</v>
      </c>
      <c r="C140">
        <v>1E-3</v>
      </c>
      <c r="D140">
        <v>0.25</v>
      </c>
      <c r="E140">
        <v>100</v>
      </c>
      <c r="F140">
        <v>1000</v>
      </c>
      <c r="G140" s="2" t="b">
        <v>1</v>
      </c>
      <c r="H140">
        <v>8</v>
      </c>
      <c r="I140">
        <v>10</v>
      </c>
      <c r="J140">
        <v>460</v>
      </c>
      <c r="K140">
        <v>1000</v>
      </c>
      <c r="L140">
        <v>4</v>
      </c>
      <c r="M140">
        <v>10</v>
      </c>
      <c r="N140">
        <v>460</v>
      </c>
      <c r="O140">
        <v>12</v>
      </c>
      <c r="P140">
        <v>10</v>
      </c>
      <c r="Q140">
        <v>120</v>
      </c>
      <c r="R140">
        <v>1</v>
      </c>
      <c r="S140">
        <v>78</v>
      </c>
      <c r="T140" s="2">
        <v>128</v>
      </c>
      <c r="U140" s="2">
        <v>64</v>
      </c>
      <c r="V140" s="2">
        <v>64</v>
      </c>
      <c r="W140" t="s">
        <v>445</v>
      </c>
      <c r="X140">
        <v>0.99232282608695399</v>
      </c>
      <c r="Y140">
        <v>1.6890269882278001E-3</v>
      </c>
      <c r="Z140">
        <v>0.42177554347826102</v>
      </c>
      <c r="AA140">
        <v>0.23730646757781501</v>
      </c>
      <c r="AB140">
        <v>0.33392649843767203</v>
      </c>
      <c r="AC140">
        <v>0.33392649843767203</v>
      </c>
      <c r="AD140">
        <v>0.42632580706691597</v>
      </c>
      <c r="AE140">
        <v>0.42632580706691597</v>
      </c>
      <c r="AF140">
        <v>0.42177554347826102</v>
      </c>
      <c r="AG140">
        <v>0.42177554347826102</v>
      </c>
      <c r="AH140">
        <v>0.438888888888888</v>
      </c>
      <c r="AI140">
        <v>7.5609050691127694E-2</v>
      </c>
      <c r="AJ140">
        <v>0.40881021403822398</v>
      </c>
      <c r="AK140">
        <v>0.40881021403822398</v>
      </c>
      <c r="AL140">
        <v>0.45254566660315199</v>
      </c>
      <c r="AM140">
        <v>0.45254566660315199</v>
      </c>
      <c r="AN140">
        <v>0.438888888888888</v>
      </c>
      <c r="AO140">
        <v>0.438888888888888</v>
      </c>
    </row>
    <row r="141" spans="2:41" x14ac:dyDescent="0.2">
      <c r="B141" t="s">
        <v>680</v>
      </c>
      <c r="C141">
        <v>1E-3</v>
      </c>
      <c r="D141">
        <v>0.5</v>
      </c>
      <c r="E141">
        <v>100</v>
      </c>
      <c r="F141">
        <v>1000</v>
      </c>
      <c r="G141" s="2" t="b">
        <v>1</v>
      </c>
      <c r="H141">
        <v>8</v>
      </c>
      <c r="I141">
        <v>10</v>
      </c>
      <c r="J141">
        <v>460</v>
      </c>
      <c r="K141">
        <v>1000</v>
      </c>
      <c r="L141">
        <v>4</v>
      </c>
      <c r="M141">
        <v>10</v>
      </c>
      <c r="N141">
        <v>460</v>
      </c>
      <c r="O141">
        <v>12</v>
      </c>
      <c r="P141">
        <v>10</v>
      </c>
      <c r="Q141">
        <v>120</v>
      </c>
      <c r="R141">
        <v>1</v>
      </c>
      <c r="S141">
        <v>78</v>
      </c>
      <c r="T141" s="2">
        <v>128</v>
      </c>
      <c r="U141" s="2">
        <v>64</v>
      </c>
      <c r="V141" s="2">
        <v>64</v>
      </c>
      <c r="W141" t="s">
        <v>445</v>
      </c>
      <c r="X141">
        <v>0.98512038043479599</v>
      </c>
      <c r="Y141">
        <v>2.5970322303472998E-3</v>
      </c>
      <c r="Z141">
        <v>0.41866467391304402</v>
      </c>
      <c r="AA141">
        <v>0.57997584626078602</v>
      </c>
      <c r="AB141">
        <v>0.322258354154772</v>
      </c>
      <c r="AC141">
        <v>0.322258354154772</v>
      </c>
      <c r="AD141">
        <v>0.35483660753454399</v>
      </c>
      <c r="AE141">
        <v>0.35483660753454399</v>
      </c>
      <c r="AF141">
        <v>0.41866467391304402</v>
      </c>
      <c r="AG141">
        <v>0.41866467391304402</v>
      </c>
      <c r="AH141">
        <v>0.41111111111111098</v>
      </c>
      <c r="AI141">
        <v>0.38409090042114202</v>
      </c>
      <c r="AJ141">
        <v>0.33683666606398999</v>
      </c>
      <c r="AK141">
        <v>0.33683666606398999</v>
      </c>
      <c r="AL141">
        <v>0.40038413097507197</v>
      </c>
      <c r="AM141">
        <v>0.40038413097507197</v>
      </c>
      <c r="AN141">
        <v>0.41111111111111098</v>
      </c>
      <c r="AO141">
        <v>0.41111111111111098</v>
      </c>
    </row>
    <row r="142" spans="2:41" x14ac:dyDescent="0.2">
      <c r="B142" t="s">
        <v>471</v>
      </c>
      <c r="C142">
        <v>1E-3</v>
      </c>
      <c r="D142">
        <v>0.25</v>
      </c>
      <c r="E142">
        <v>100</v>
      </c>
      <c r="F142">
        <v>1000</v>
      </c>
      <c r="G142" s="2" t="b">
        <v>1</v>
      </c>
      <c r="H142">
        <v>8</v>
      </c>
      <c r="I142">
        <v>10</v>
      </c>
      <c r="J142">
        <v>460</v>
      </c>
      <c r="K142">
        <v>1000</v>
      </c>
      <c r="L142">
        <v>4</v>
      </c>
      <c r="M142">
        <v>10</v>
      </c>
      <c r="N142">
        <v>460</v>
      </c>
      <c r="O142">
        <v>12</v>
      </c>
      <c r="P142">
        <v>10</v>
      </c>
      <c r="Q142">
        <v>120</v>
      </c>
      <c r="R142">
        <v>1</v>
      </c>
      <c r="S142">
        <v>78</v>
      </c>
      <c r="T142" s="2">
        <v>128</v>
      </c>
      <c r="U142" s="2">
        <v>64</v>
      </c>
      <c r="V142" s="2">
        <v>128</v>
      </c>
      <c r="W142" t="s">
        <v>445</v>
      </c>
      <c r="X142">
        <v>0.98083804347827397</v>
      </c>
      <c r="Y142">
        <v>3.1554716953542E-3</v>
      </c>
      <c r="Z142">
        <v>0.41757445652173902</v>
      </c>
      <c r="AA142">
        <v>0.28707635384798003</v>
      </c>
      <c r="AB142">
        <v>0.32559966078254099</v>
      </c>
      <c r="AC142">
        <v>0.32559966078254099</v>
      </c>
      <c r="AD142">
        <v>0.31347348595967101</v>
      </c>
      <c r="AE142">
        <v>0.31347348595967101</v>
      </c>
      <c r="AF142">
        <v>0.41757445652174002</v>
      </c>
      <c r="AG142">
        <v>0.41757445652174002</v>
      </c>
      <c r="AH142">
        <v>0.62777777777777699</v>
      </c>
      <c r="AI142">
        <v>8.2334317266941001E-2</v>
      </c>
      <c r="AJ142">
        <v>0.56654108352513199</v>
      </c>
      <c r="AK142">
        <v>0.56654108352513199</v>
      </c>
      <c r="AL142">
        <v>0.58716847083216395</v>
      </c>
      <c r="AM142">
        <v>0.58716847083216395</v>
      </c>
      <c r="AN142">
        <v>0.62777777777777699</v>
      </c>
      <c r="AO142">
        <v>0.62777777777777699</v>
      </c>
    </row>
    <row r="143" spans="2:41" x14ac:dyDescent="0.2">
      <c r="B143" t="s">
        <v>681</v>
      </c>
      <c r="C143">
        <v>1E-3</v>
      </c>
      <c r="D143">
        <v>0.5</v>
      </c>
      <c r="E143">
        <v>100</v>
      </c>
      <c r="F143">
        <v>1000</v>
      </c>
      <c r="G143" s="2" t="b">
        <v>1</v>
      </c>
      <c r="H143">
        <v>8</v>
      </c>
      <c r="I143">
        <v>10</v>
      </c>
      <c r="J143">
        <v>256</v>
      </c>
      <c r="K143">
        <v>1000</v>
      </c>
      <c r="L143">
        <v>4</v>
      </c>
      <c r="M143">
        <v>10</v>
      </c>
      <c r="N143">
        <v>460</v>
      </c>
      <c r="O143">
        <v>12</v>
      </c>
      <c r="P143">
        <v>10</v>
      </c>
      <c r="Q143">
        <v>120</v>
      </c>
      <c r="R143">
        <v>1</v>
      </c>
      <c r="S143">
        <v>78</v>
      </c>
      <c r="T143" s="2">
        <v>128</v>
      </c>
      <c r="U143" s="2">
        <v>128</v>
      </c>
      <c r="V143" s="2">
        <v>128</v>
      </c>
      <c r="W143" t="s">
        <v>445</v>
      </c>
      <c r="X143">
        <v>0.98817529296874995</v>
      </c>
      <c r="Y143">
        <v>2.4981037257239E-3</v>
      </c>
      <c r="Z143">
        <v>0.417092391304348</v>
      </c>
      <c r="AA143">
        <v>0.39906744429469099</v>
      </c>
      <c r="AB143">
        <v>0.35595128084438399</v>
      </c>
      <c r="AC143">
        <v>0.35595128084438399</v>
      </c>
      <c r="AD143">
        <v>0.35186325985197198</v>
      </c>
      <c r="AE143">
        <v>0.35186325985197098</v>
      </c>
      <c r="AF143">
        <v>0.417092391304348</v>
      </c>
      <c r="AG143">
        <v>0.417092391304348</v>
      </c>
      <c r="AH143">
        <v>0.56874999999999998</v>
      </c>
      <c r="AI143">
        <v>0.113446243107318</v>
      </c>
      <c r="AJ143">
        <v>0.53019674865106803</v>
      </c>
      <c r="AK143">
        <v>0.53019674865106803</v>
      </c>
      <c r="AL143">
        <v>0.54591425479326205</v>
      </c>
      <c r="AM143">
        <v>0.54591425479326205</v>
      </c>
      <c r="AN143">
        <v>0.56874999999999998</v>
      </c>
      <c r="AO143">
        <v>0.56874999999999998</v>
      </c>
    </row>
    <row r="144" spans="2:41" x14ac:dyDescent="0.2">
      <c r="B144" t="s">
        <v>472</v>
      </c>
      <c r="C144">
        <v>1E-3</v>
      </c>
      <c r="D144">
        <v>0.5</v>
      </c>
      <c r="E144">
        <v>100</v>
      </c>
      <c r="F144">
        <v>1000</v>
      </c>
      <c r="G144" s="2" t="b">
        <v>1</v>
      </c>
      <c r="H144">
        <v>8</v>
      </c>
      <c r="I144">
        <v>10</v>
      </c>
      <c r="J144">
        <v>460</v>
      </c>
      <c r="K144">
        <v>1000</v>
      </c>
      <c r="L144">
        <v>4</v>
      </c>
      <c r="M144">
        <v>10</v>
      </c>
      <c r="N144">
        <v>460</v>
      </c>
      <c r="O144">
        <v>12</v>
      </c>
      <c r="P144">
        <v>10</v>
      </c>
      <c r="Q144">
        <v>120</v>
      </c>
      <c r="R144">
        <v>1</v>
      </c>
      <c r="S144">
        <v>78</v>
      </c>
      <c r="T144" s="2">
        <v>128</v>
      </c>
      <c r="U144" s="2">
        <v>64</v>
      </c>
      <c r="V144" s="2">
        <v>128</v>
      </c>
      <c r="W144" t="s">
        <v>445</v>
      </c>
      <c r="X144">
        <v>0.98202934782610096</v>
      </c>
      <c r="Y144">
        <v>2.7876422910484999E-3</v>
      </c>
      <c r="Z144">
        <v>0.416815217391304</v>
      </c>
      <c r="AA144">
        <v>0.26916323180496599</v>
      </c>
      <c r="AB144">
        <v>0.30311523465552898</v>
      </c>
      <c r="AC144">
        <v>0.30311523465552898</v>
      </c>
      <c r="AD144">
        <v>0.27701054782157702</v>
      </c>
      <c r="AE144">
        <v>0.27701054782157702</v>
      </c>
      <c r="AF144">
        <v>0.416815217391304</v>
      </c>
      <c r="AG144">
        <v>0.416815217391304</v>
      </c>
      <c r="AH144">
        <v>0.59791666666666599</v>
      </c>
      <c r="AI144">
        <v>0.10880109667778</v>
      </c>
      <c r="AJ144">
        <v>0.544400622150644</v>
      </c>
      <c r="AK144">
        <v>0.544400622150644</v>
      </c>
      <c r="AL144">
        <v>0.53777331630909098</v>
      </c>
      <c r="AM144">
        <v>0.53777331630909098</v>
      </c>
      <c r="AN144">
        <v>0.59791666666666599</v>
      </c>
      <c r="AO144">
        <v>0.59791666666666599</v>
      </c>
    </row>
    <row r="145" spans="2:41" x14ac:dyDescent="0.2">
      <c r="B145" t="s">
        <v>682</v>
      </c>
      <c r="C145">
        <v>1E-3</v>
      </c>
      <c r="D145">
        <v>0.1</v>
      </c>
      <c r="E145">
        <v>100</v>
      </c>
      <c r="F145">
        <v>1000</v>
      </c>
      <c r="G145" s="2" t="b">
        <v>1</v>
      </c>
      <c r="H145">
        <v>8</v>
      </c>
      <c r="I145">
        <v>10</v>
      </c>
      <c r="J145">
        <v>64</v>
      </c>
      <c r="K145">
        <v>1000</v>
      </c>
      <c r="L145">
        <v>4</v>
      </c>
      <c r="M145">
        <v>10</v>
      </c>
      <c r="N145">
        <v>460</v>
      </c>
      <c r="O145">
        <v>12</v>
      </c>
      <c r="P145">
        <v>10</v>
      </c>
      <c r="Q145">
        <v>120</v>
      </c>
      <c r="R145">
        <v>1</v>
      </c>
      <c r="S145">
        <v>78</v>
      </c>
      <c r="T145" s="2">
        <v>64</v>
      </c>
      <c r="U145" s="2">
        <v>64</v>
      </c>
      <c r="V145" s="2">
        <v>128</v>
      </c>
      <c r="W145" t="s">
        <v>445</v>
      </c>
      <c r="X145">
        <v>0.98648046874999995</v>
      </c>
      <c r="Y145">
        <v>2.8325166766444E-3</v>
      </c>
      <c r="Z145">
        <v>0.41650108695652099</v>
      </c>
      <c r="AA145">
        <v>0.224144748568534</v>
      </c>
      <c r="AB145">
        <v>0.34768609971953801</v>
      </c>
      <c r="AC145">
        <v>0.34768609971953801</v>
      </c>
      <c r="AD145">
        <v>0.385371978527976</v>
      </c>
      <c r="AE145">
        <v>0.385371978527976</v>
      </c>
      <c r="AF145">
        <v>0.41650108695652099</v>
      </c>
      <c r="AG145">
        <v>0.41650108695652099</v>
      </c>
      <c r="AH145">
        <v>0.70208333333333295</v>
      </c>
      <c r="AI145">
        <v>6.5173700451850794E-2</v>
      </c>
      <c r="AJ145">
        <v>0.64400445434007403</v>
      </c>
      <c r="AK145">
        <v>0.64400445434007403</v>
      </c>
      <c r="AL145">
        <v>0.61984258927420399</v>
      </c>
      <c r="AM145">
        <v>0.61984258927420399</v>
      </c>
      <c r="AN145">
        <v>0.70208333333333295</v>
      </c>
      <c r="AO145">
        <v>0.70208333333333295</v>
      </c>
    </row>
    <row r="146" spans="2:41" x14ac:dyDescent="0.2">
      <c r="B146" t="s">
        <v>683</v>
      </c>
      <c r="C146">
        <v>1E-3</v>
      </c>
      <c r="D146">
        <v>0.5</v>
      </c>
      <c r="E146">
        <v>100</v>
      </c>
      <c r="F146">
        <v>1000</v>
      </c>
      <c r="G146" s="2" t="b">
        <v>1</v>
      </c>
      <c r="H146">
        <v>8</v>
      </c>
      <c r="I146">
        <v>10</v>
      </c>
      <c r="J146">
        <v>256</v>
      </c>
      <c r="K146">
        <v>1000</v>
      </c>
      <c r="L146">
        <v>4</v>
      </c>
      <c r="M146">
        <v>10</v>
      </c>
      <c r="N146">
        <v>460</v>
      </c>
      <c r="O146">
        <v>12</v>
      </c>
      <c r="P146">
        <v>10</v>
      </c>
      <c r="Q146">
        <v>120</v>
      </c>
      <c r="R146">
        <v>1</v>
      </c>
      <c r="S146">
        <v>78</v>
      </c>
      <c r="T146" s="2">
        <v>64</v>
      </c>
      <c r="U146" s="2">
        <v>64</v>
      </c>
      <c r="V146" s="2">
        <v>64</v>
      </c>
      <c r="W146" t="s">
        <v>445</v>
      </c>
      <c r="X146">
        <v>0.98579003906249996</v>
      </c>
      <c r="Y146">
        <v>2.975135365501E-3</v>
      </c>
      <c r="Z146">
        <v>0.41649945652173898</v>
      </c>
      <c r="AA146">
        <v>0.29510785295069197</v>
      </c>
      <c r="AB146">
        <v>0.32161456057096399</v>
      </c>
      <c r="AC146">
        <v>0.32161456057096399</v>
      </c>
      <c r="AD146">
        <v>0.32067000988943201</v>
      </c>
      <c r="AE146">
        <v>0.32067000988943201</v>
      </c>
      <c r="AF146">
        <v>0.41649945652173898</v>
      </c>
      <c r="AG146">
        <v>0.41649945652173898</v>
      </c>
      <c r="AH146">
        <v>0.49166666666666597</v>
      </c>
      <c r="AI146">
        <v>8.6109980940818703E-2</v>
      </c>
      <c r="AJ146">
        <v>0.47311592192333302</v>
      </c>
      <c r="AK146">
        <v>0.47311592192333302</v>
      </c>
      <c r="AL146">
        <v>0.52027321203296595</v>
      </c>
      <c r="AM146">
        <v>0.52027321203296595</v>
      </c>
      <c r="AN146">
        <v>0.49166666666666597</v>
      </c>
      <c r="AO146">
        <v>0.49166666666666597</v>
      </c>
    </row>
    <row r="147" spans="2:41" x14ac:dyDescent="0.2">
      <c r="B147" t="s">
        <v>684</v>
      </c>
      <c r="C147">
        <v>1E-3</v>
      </c>
      <c r="D147">
        <v>0.1</v>
      </c>
      <c r="E147">
        <v>100</v>
      </c>
      <c r="F147">
        <v>1000</v>
      </c>
      <c r="G147" s="2" t="b">
        <v>1</v>
      </c>
      <c r="H147">
        <v>8</v>
      </c>
      <c r="I147">
        <v>10</v>
      </c>
      <c r="J147">
        <v>256</v>
      </c>
      <c r="K147">
        <v>1000</v>
      </c>
      <c r="L147">
        <v>4</v>
      </c>
      <c r="M147">
        <v>10</v>
      </c>
      <c r="N147">
        <v>460</v>
      </c>
      <c r="O147">
        <v>12</v>
      </c>
      <c r="P147">
        <v>10</v>
      </c>
      <c r="Q147">
        <v>120</v>
      </c>
      <c r="R147">
        <v>1</v>
      </c>
      <c r="S147">
        <v>78</v>
      </c>
      <c r="T147" s="2">
        <v>128</v>
      </c>
      <c r="U147" s="2">
        <v>64</v>
      </c>
      <c r="V147" s="2">
        <v>64</v>
      </c>
      <c r="W147" t="s">
        <v>445</v>
      </c>
      <c r="X147">
        <v>0.99263476562499997</v>
      </c>
      <c r="Y147">
        <v>1.4593236539512E-3</v>
      </c>
      <c r="Z147">
        <v>0.41441684782608601</v>
      </c>
      <c r="AA147">
        <v>0.26091687420010501</v>
      </c>
      <c r="AB147">
        <v>0.30471443957821398</v>
      </c>
      <c r="AC147">
        <v>0.30471443957821398</v>
      </c>
      <c r="AD147">
        <v>0.32102967246868203</v>
      </c>
      <c r="AE147">
        <v>0.32102967246868203</v>
      </c>
      <c r="AF147">
        <v>0.41441684782608601</v>
      </c>
      <c r="AG147">
        <v>0.41441684782608601</v>
      </c>
      <c r="AH147">
        <v>0.60138888888888797</v>
      </c>
      <c r="AI147">
        <v>9.9827669560909202E-2</v>
      </c>
      <c r="AJ147">
        <v>0.57571118613554495</v>
      </c>
      <c r="AK147">
        <v>0.57571118613554495</v>
      </c>
      <c r="AL147">
        <v>0.61417886124201304</v>
      </c>
      <c r="AM147">
        <v>0.61417886124201304</v>
      </c>
      <c r="AN147">
        <v>0.60138888888888797</v>
      </c>
      <c r="AO147">
        <v>0.60138888888888797</v>
      </c>
    </row>
    <row r="148" spans="2:41" x14ac:dyDescent="0.2">
      <c r="B148" t="s">
        <v>685</v>
      </c>
      <c r="C148">
        <v>1E-3</v>
      </c>
      <c r="D148">
        <v>0.1</v>
      </c>
      <c r="E148">
        <v>100</v>
      </c>
      <c r="F148">
        <v>100</v>
      </c>
      <c r="G148" s="2" t="b">
        <v>1</v>
      </c>
      <c r="H148">
        <v>8</v>
      </c>
      <c r="I148">
        <v>10</v>
      </c>
      <c r="J148">
        <v>460</v>
      </c>
      <c r="K148">
        <v>1000</v>
      </c>
      <c r="L148">
        <v>4</v>
      </c>
      <c r="M148">
        <v>10</v>
      </c>
      <c r="N148">
        <v>460</v>
      </c>
      <c r="O148">
        <v>12</v>
      </c>
      <c r="P148">
        <v>10</v>
      </c>
      <c r="Q148">
        <v>120</v>
      </c>
      <c r="R148">
        <v>1</v>
      </c>
      <c r="S148">
        <v>78</v>
      </c>
      <c r="T148" s="2">
        <v>128</v>
      </c>
      <c r="U148" s="2">
        <v>64</v>
      </c>
      <c r="V148" s="2">
        <v>64</v>
      </c>
      <c r="W148" t="s">
        <v>445</v>
      </c>
      <c r="X148">
        <v>0.987304347826086</v>
      </c>
      <c r="Y148">
        <v>3.0559779424219999E-3</v>
      </c>
      <c r="Z148">
        <v>0.413163586956522</v>
      </c>
      <c r="AA148">
        <v>0.36400927799940103</v>
      </c>
      <c r="AB148">
        <v>0.339375417065514</v>
      </c>
      <c r="AC148">
        <v>0.339375417065514</v>
      </c>
      <c r="AD148">
        <v>0.34145216792649602</v>
      </c>
      <c r="AE148">
        <v>0.34145216792649602</v>
      </c>
      <c r="AF148">
        <v>0.413163586956522</v>
      </c>
      <c r="AG148">
        <v>0.413163586956522</v>
      </c>
      <c r="AH148">
        <v>0.70833333333333304</v>
      </c>
      <c r="AI148">
        <v>8.7782084941864E-2</v>
      </c>
      <c r="AJ148">
        <v>0.66712830352225005</v>
      </c>
      <c r="AK148">
        <v>0.66712830352225005</v>
      </c>
      <c r="AL148">
        <v>0.69332956266517198</v>
      </c>
      <c r="AM148">
        <v>0.69332956266517198</v>
      </c>
      <c r="AN148">
        <v>0.70833333333333304</v>
      </c>
      <c r="AO148">
        <v>0.70833333333333304</v>
      </c>
    </row>
    <row r="149" spans="2:41" x14ac:dyDescent="0.2">
      <c r="B149" t="s">
        <v>686</v>
      </c>
      <c r="C149">
        <v>1E-3</v>
      </c>
      <c r="D149">
        <v>0.1</v>
      </c>
      <c r="E149">
        <v>100</v>
      </c>
      <c r="F149">
        <v>1000</v>
      </c>
      <c r="G149" s="2" t="b">
        <v>1</v>
      </c>
      <c r="H149">
        <v>8</v>
      </c>
      <c r="I149">
        <v>10</v>
      </c>
      <c r="J149">
        <v>460</v>
      </c>
      <c r="K149">
        <v>1000</v>
      </c>
      <c r="L149">
        <v>4</v>
      </c>
      <c r="M149">
        <v>10</v>
      </c>
      <c r="N149">
        <v>460</v>
      </c>
      <c r="O149">
        <v>12</v>
      </c>
      <c r="P149">
        <v>10</v>
      </c>
      <c r="Q149">
        <v>120</v>
      </c>
      <c r="R149">
        <v>1</v>
      </c>
      <c r="S149">
        <v>78</v>
      </c>
      <c r="T149" s="2">
        <v>128</v>
      </c>
      <c r="U149" s="2">
        <v>64</v>
      </c>
      <c r="V149" s="2">
        <v>128</v>
      </c>
      <c r="W149" t="s">
        <v>445</v>
      </c>
      <c r="X149">
        <v>0.98600869565217497</v>
      </c>
      <c r="Y149">
        <v>2.9916362215299001E-3</v>
      </c>
      <c r="Z149">
        <v>0.41288206521739101</v>
      </c>
      <c r="AA149">
        <v>0.22161279797554001</v>
      </c>
      <c r="AB149">
        <v>0.30375398388932201</v>
      </c>
      <c r="AC149">
        <v>0.30375398388932201</v>
      </c>
      <c r="AD149">
        <v>0.27211030005024101</v>
      </c>
      <c r="AE149">
        <v>0.27211030005024101</v>
      </c>
      <c r="AF149">
        <v>0.41288206521739101</v>
      </c>
      <c r="AG149">
        <v>0.41288206521739101</v>
      </c>
      <c r="AH149">
        <v>0.41249999999999998</v>
      </c>
      <c r="AI149">
        <v>7.0727087557315799E-2</v>
      </c>
      <c r="AJ149">
        <v>0.35809785107427</v>
      </c>
      <c r="AK149">
        <v>0.35809785107427</v>
      </c>
      <c r="AL149">
        <v>0.36202091258386399</v>
      </c>
      <c r="AM149">
        <v>0.36202091258386399</v>
      </c>
      <c r="AN149">
        <v>0.41249999999999898</v>
      </c>
      <c r="AO149">
        <v>0.41249999999999998</v>
      </c>
    </row>
    <row r="150" spans="2:41" x14ac:dyDescent="0.2">
      <c r="B150" t="s">
        <v>687</v>
      </c>
      <c r="C150">
        <v>1E-3</v>
      </c>
      <c r="D150">
        <v>0.5</v>
      </c>
      <c r="E150">
        <v>100</v>
      </c>
      <c r="F150">
        <v>5000</v>
      </c>
      <c r="G150" s="2" t="b">
        <v>1</v>
      </c>
      <c r="H150">
        <v>8</v>
      </c>
      <c r="I150">
        <v>10</v>
      </c>
      <c r="J150">
        <v>256</v>
      </c>
      <c r="K150">
        <v>1000</v>
      </c>
      <c r="L150">
        <v>4</v>
      </c>
      <c r="M150">
        <v>10</v>
      </c>
      <c r="N150">
        <v>460</v>
      </c>
      <c r="O150">
        <v>12</v>
      </c>
      <c r="P150">
        <v>10</v>
      </c>
      <c r="Q150">
        <v>120</v>
      </c>
      <c r="R150">
        <v>1</v>
      </c>
      <c r="S150">
        <v>78</v>
      </c>
      <c r="T150" s="2">
        <v>128</v>
      </c>
      <c r="U150" s="2">
        <v>128</v>
      </c>
      <c r="V150" s="2">
        <v>64</v>
      </c>
      <c r="W150" t="s">
        <v>445</v>
      </c>
      <c r="X150">
        <v>0.98522587890625002</v>
      </c>
      <c r="Y150">
        <v>2.4508194832013998E-3</v>
      </c>
      <c r="Z150">
        <v>0.41269565217391202</v>
      </c>
      <c r="AA150">
        <v>0.35516091635823199</v>
      </c>
      <c r="AB150">
        <v>0.342513797772383</v>
      </c>
      <c r="AC150">
        <v>0.342513797772383</v>
      </c>
      <c r="AD150">
        <v>0.45788813525684102</v>
      </c>
      <c r="AE150">
        <v>0.45788813525684102</v>
      </c>
      <c r="AF150">
        <v>0.41269565217391202</v>
      </c>
      <c r="AG150">
        <v>0.41269565217391202</v>
      </c>
      <c r="AH150">
        <v>0.44652777777777702</v>
      </c>
      <c r="AI150">
        <v>0.13143180310726099</v>
      </c>
      <c r="AJ150">
        <v>0.413709235515687</v>
      </c>
      <c r="AK150">
        <v>0.413709235515687</v>
      </c>
      <c r="AL150">
        <v>0.42920074502621303</v>
      </c>
      <c r="AM150">
        <v>0.42920074502621303</v>
      </c>
      <c r="AN150">
        <v>0.44652777777777702</v>
      </c>
      <c r="AO150">
        <v>0.44652777777777702</v>
      </c>
    </row>
    <row r="151" spans="2:41" x14ac:dyDescent="0.2">
      <c r="B151" t="s">
        <v>688</v>
      </c>
      <c r="C151">
        <v>1E-3</v>
      </c>
      <c r="D151">
        <v>0.1</v>
      </c>
      <c r="E151">
        <v>100</v>
      </c>
      <c r="F151">
        <v>5000</v>
      </c>
      <c r="G151" s="2" t="b">
        <v>1</v>
      </c>
      <c r="H151">
        <v>8</v>
      </c>
      <c r="I151">
        <v>10</v>
      </c>
      <c r="J151">
        <v>460</v>
      </c>
      <c r="K151">
        <v>1000</v>
      </c>
      <c r="L151">
        <v>4</v>
      </c>
      <c r="M151">
        <v>10</v>
      </c>
      <c r="N151">
        <v>460</v>
      </c>
      <c r="O151">
        <v>12</v>
      </c>
      <c r="P151">
        <v>10</v>
      </c>
      <c r="Q151">
        <v>120</v>
      </c>
      <c r="R151">
        <v>1</v>
      </c>
      <c r="S151">
        <v>78</v>
      </c>
      <c r="T151" s="2">
        <v>128</v>
      </c>
      <c r="U151" s="2">
        <v>128</v>
      </c>
      <c r="V151" s="2">
        <v>64</v>
      </c>
      <c r="W151" t="s">
        <v>445</v>
      </c>
      <c r="X151">
        <v>0.98253456521735405</v>
      </c>
      <c r="Y151">
        <v>3.1828508409670999E-3</v>
      </c>
      <c r="Z151">
        <v>0.40703206521739099</v>
      </c>
      <c r="AA151">
        <v>0.37206610104441601</v>
      </c>
      <c r="AB151">
        <v>0.32594383755948803</v>
      </c>
      <c r="AC151">
        <v>0.32594383755948803</v>
      </c>
      <c r="AD151">
        <v>0.33307452814733302</v>
      </c>
      <c r="AE151">
        <v>0.33307452814733302</v>
      </c>
      <c r="AF151">
        <v>0.40703206521739099</v>
      </c>
      <c r="AG151">
        <v>0.40703206521739099</v>
      </c>
      <c r="AH151">
        <v>0.64166666666666605</v>
      </c>
      <c r="AI151">
        <v>9.9024333059787695E-2</v>
      </c>
      <c r="AJ151">
        <v>0.58406743019072305</v>
      </c>
      <c r="AK151">
        <v>0.58406743019072305</v>
      </c>
      <c r="AL151">
        <v>0.55946890041867903</v>
      </c>
      <c r="AM151">
        <v>0.55946890041867903</v>
      </c>
      <c r="AN151">
        <v>0.64166666666666605</v>
      </c>
      <c r="AO151">
        <v>0.64166666666666605</v>
      </c>
    </row>
    <row r="152" spans="2:41" x14ac:dyDescent="0.2">
      <c r="B152" t="s">
        <v>689</v>
      </c>
      <c r="C152">
        <v>1E-3</v>
      </c>
      <c r="D152">
        <v>0.1</v>
      </c>
      <c r="E152">
        <v>100</v>
      </c>
      <c r="F152">
        <v>5000</v>
      </c>
      <c r="G152" s="2" t="b">
        <v>1</v>
      </c>
      <c r="H152">
        <v>8</v>
      </c>
      <c r="I152">
        <v>10</v>
      </c>
      <c r="J152">
        <v>460</v>
      </c>
      <c r="K152">
        <v>1000</v>
      </c>
      <c r="L152">
        <v>4</v>
      </c>
      <c r="M152">
        <v>10</v>
      </c>
      <c r="N152">
        <v>460</v>
      </c>
      <c r="O152">
        <v>12</v>
      </c>
      <c r="P152">
        <v>10</v>
      </c>
      <c r="Q152">
        <v>120</v>
      </c>
      <c r="R152">
        <v>1</v>
      </c>
      <c r="S152">
        <v>78</v>
      </c>
      <c r="T152" s="2">
        <v>128</v>
      </c>
      <c r="U152" s="2">
        <v>64</v>
      </c>
      <c r="V152" s="2">
        <v>64</v>
      </c>
      <c r="W152" t="s">
        <v>445</v>
      </c>
      <c r="X152">
        <v>0.98556603260869002</v>
      </c>
      <c r="Y152">
        <v>2.8196006150682999E-3</v>
      </c>
      <c r="Z152">
        <v>0.40676684782608702</v>
      </c>
      <c r="AA152">
        <v>0.41020642760395998</v>
      </c>
      <c r="AB152">
        <v>0.35092421558500098</v>
      </c>
      <c r="AC152">
        <v>0.35092421558500098</v>
      </c>
      <c r="AD152">
        <v>0.406146916287486</v>
      </c>
      <c r="AE152">
        <v>0.406146916287486</v>
      </c>
      <c r="AF152">
        <v>0.40676684782608702</v>
      </c>
      <c r="AG152">
        <v>0.40676684782608702</v>
      </c>
      <c r="AH152">
        <v>0.57222222222222197</v>
      </c>
      <c r="AI152">
        <v>0.13057796657085399</v>
      </c>
      <c r="AJ152">
        <v>0.533615112442411</v>
      </c>
      <c r="AK152">
        <v>0.533615112442412</v>
      </c>
      <c r="AL152">
        <v>0.58979290141928298</v>
      </c>
      <c r="AM152">
        <v>0.58979290141928298</v>
      </c>
      <c r="AN152">
        <v>0.57222222222222197</v>
      </c>
      <c r="AO152">
        <v>0.57222222222222197</v>
      </c>
    </row>
    <row r="153" spans="2:41" x14ac:dyDescent="0.2">
      <c r="B153" t="s">
        <v>690</v>
      </c>
      <c r="C153">
        <v>1E-3</v>
      </c>
      <c r="D153">
        <v>0.5</v>
      </c>
      <c r="E153">
        <v>100</v>
      </c>
      <c r="F153">
        <v>1000</v>
      </c>
      <c r="G153" s="2" t="b">
        <v>1</v>
      </c>
      <c r="H153">
        <v>8</v>
      </c>
      <c r="I153">
        <v>10</v>
      </c>
      <c r="J153">
        <v>460</v>
      </c>
      <c r="K153">
        <v>1000</v>
      </c>
      <c r="L153">
        <v>4</v>
      </c>
      <c r="M153">
        <v>10</v>
      </c>
      <c r="N153">
        <v>460</v>
      </c>
      <c r="O153">
        <v>12</v>
      </c>
      <c r="P153">
        <v>10</v>
      </c>
      <c r="Q153">
        <v>120</v>
      </c>
      <c r="R153">
        <v>1</v>
      </c>
      <c r="S153">
        <v>78</v>
      </c>
      <c r="T153" s="2">
        <v>64</v>
      </c>
      <c r="U153" s="2">
        <v>128</v>
      </c>
      <c r="V153" s="2">
        <v>128</v>
      </c>
      <c r="W153" t="s">
        <v>445</v>
      </c>
      <c r="X153">
        <v>0.98178342391305296</v>
      </c>
      <c r="Y153">
        <v>2.8239218022207998E-3</v>
      </c>
      <c r="Z153">
        <v>0.405477173913043</v>
      </c>
      <c r="AA153">
        <v>0.338422711834311</v>
      </c>
      <c r="AB153">
        <v>0.32210302593331602</v>
      </c>
      <c r="AC153">
        <v>0.32210302593331602</v>
      </c>
      <c r="AD153">
        <v>0.34424798678299701</v>
      </c>
      <c r="AE153">
        <v>0.34424798678299701</v>
      </c>
      <c r="AF153">
        <v>0.405477173913043</v>
      </c>
      <c r="AG153">
        <v>0.405477173913043</v>
      </c>
      <c r="AH153">
        <v>0.59027777777777701</v>
      </c>
      <c r="AI153">
        <v>9.9892690777778598E-2</v>
      </c>
      <c r="AJ153">
        <v>0.53013409840624803</v>
      </c>
      <c r="AK153">
        <v>0.53013409840624803</v>
      </c>
      <c r="AL153">
        <v>0.531734248839282</v>
      </c>
      <c r="AM153">
        <v>0.531734248839282</v>
      </c>
      <c r="AN153">
        <v>0.59027777777777701</v>
      </c>
      <c r="AO153">
        <v>0.59027777777777701</v>
      </c>
    </row>
    <row r="154" spans="2:41" x14ac:dyDescent="0.2">
      <c r="B154" t="s">
        <v>691</v>
      </c>
      <c r="C154">
        <v>1E-3</v>
      </c>
      <c r="D154">
        <v>0.5</v>
      </c>
      <c r="E154">
        <v>100</v>
      </c>
      <c r="F154">
        <v>5000</v>
      </c>
      <c r="G154" s="2" t="b">
        <v>1</v>
      </c>
      <c r="H154">
        <v>8</v>
      </c>
      <c r="I154">
        <v>10</v>
      </c>
      <c r="J154">
        <v>460</v>
      </c>
      <c r="K154">
        <v>1000</v>
      </c>
      <c r="L154">
        <v>4</v>
      </c>
      <c r="M154">
        <v>10</v>
      </c>
      <c r="N154">
        <v>460</v>
      </c>
      <c r="O154">
        <v>12</v>
      </c>
      <c r="P154">
        <v>10</v>
      </c>
      <c r="Q154">
        <v>120</v>
      </c>
      <c r="R154">
        <v>1</v>
      </c>
      <c r="S154">
        <v>78</v>
      </c>
      <c r="T154" s="2">
        <v>64</v>
      </c>
      <c r="U154" s="2">
        <v>128</v>
      </c>
      <c r="V154" s="2">
        <v>128</v>
      </c>
      <c r="W154" t="s">
        <v>445</v>
      </c>
      <c r="X154">
        <v>0.98168847826083605</v>
      </c>
      <c r="Y154">
        <v>2.8105223985387998E-3</v>
      </c>
      <c r="Z154">
        <v>0.40369456521739</v>
      </c>
      <c r="AA154">
        <v>0.28919856233894797</v>
      </c>
      <c r="AB154">
        <v>0.30196135962633802</v>
      </c>
      <c r="AC154">
        <v>0.30196135962633802</v>
      </c>
      <c r="AD154">
        <v>0.27455499945542</v>
      </c>
      <c r="AE154">
        <v>0.27455499945542</v>
      </c>
      <c r="AF154">
        <v>0.40369456521739</v>
      </c>
      <c r="AG154">
        <v>0.40369456521739</v>
      </c>
      <c r="AH154">
        <v>0.53819444444444398</v>
      </c>
      <c r="AI154">
        <v>9.1788403689861298E-2</v>
      </c>
      <c r="AJ154">
        <v>0.48321631641701601</v>
      </c>
      <c r="AK154">
        <v>0.48321631641701601</v>
      </c>
      <c r="AL154">
        <v>0.49918488092205598</v>
      </c>
      <c r="AM154">
        <v>0.49918488092205598</v>
      </c>
      <c r="AN154">
        <v>0.53819444444444398</v>
      </c>
      <c r="AO154">
        <v>0.53819444444444398</v>
      </c>
    </row>
    <row r="155" spans="2:41" x14ac:dyDescent="0.2">
      <c r="B155" t="s">
        <v>692</v>
      </c>
      <c r="C155">
        <v>1E-3</v>
      </c>
      <c r="D155">
        <v>0.5</v>
      </c>
      <c r="E155">
        <v>100</v>
      </c>
      <c r="F155">
        <v>5000</v>
      </c>
      <c r="G155" s="2" t="b">
        <v>1</v>
      </c>
      <c r="H155">
        <v>8</v>
      </c>
      <c r="I155">
        <v>10</v>
      </c>
      <c r="J155">
        <v>256</v>
      </c>
      <c r="K155">
        <v>1000</v>
      </c>
      <c r="L155">
        <v>4</v>
      </c>
      <c r="M155">
        <v>10</v>
      </c>
      <c r="N155">
        <v>460</v>
      </c>
      <c r="O155">
        <v>12</v>
      </c>
      <c r="P155">
        <v>10</v>
      </c>
      <c r="Q155">
        <v>120</v>
      </c>
      <c r="R155">
        <v>1</v>
      </c>
      <c r="S155">
        <v>78</v>
      </c>
      <c r="T155" s="2">
        <v>64</v>
      </c>
      <c r="U155" s="2">
        <v>64</v>
      </c>
      <c r="V155" s="2">
        <v>128</v>
      </c>
      <c r="W155" t="s">
        <v>445</v>
      </c>
      <c r="X155">
        <v>0.98822021484375</v>
      </c>
      <c r="Y155">
        <v>2.2394995006965001E-3</v>
      </c>
      <c r="Z155">
        <v>0.40358967391304301</v>
      </c>
      <c r="AA155">
        <v>0.305117103412747</v>
      </c>
      <c r="AB155">
        <v>0.30047968389560997</v>
      </c>
      <c r="AC155">
        <v>0.30047968389561103</v>
      </c>
      <c r="AD155">
        <v>0.26132862353803699</v>
      </c>
      <c r="AE155">
        <v>0.26132862353803699</v>
      </c>
      <c r="AF155">
        <v>0.40358967391304301</v>
      </c>
      <c r="AG155">
        <v>0.40358967391304301</v>
      </c>
      <c r="AH155">
        <v>0.47152777777777699</v>
      </c>
      <c r="AI155">
        <v>0.12342503666877699</v>
      </c>
      <c r="AJ155">
        <v>0.447878118599427</v>
      </c>
      <c r="AK155">
        <v>0.447878118599427</v>
      </c>
      <c r="AL155">
        <v>0.51575738230734003</v>
      </c>
      <c r="AM155">
        <v>0.51575738230734003</v>
      </c>
      <c r="AN155">
        <v>0.47152777777777699</v>
      </c>
      <c r="AO155">
        <v>0.47152777777777699</v>
      </c>
    </row>
    <row r="156" spans="2:41" x14ac:dyDescent="0.2">
      <c r="B156" t="s">
        <v>693</v>
      </c>
      <c r="C156">
        <v>1E-3</v>
      </c>
      <c r="D156">
        <v>0.5</v>
      </c>
      <c r="E156">
        <v>100</v>
      </c>
      <c r="F156">
        <v>1000</v>
      </c>
      <c r="G156" s="2" t="b">
        <v>1</v>
      </c>
      <c r="H156">
        <v>8</v>
      </c>
      <c r="I156">
        <v>10</v>
      </c>
      <c r="J156">
        <v>64</v>
      </c>
      <c r="K156">
        <v>1000</v>
      </c>
      <c r="L156">
        <v>4</v>
      </c>
      <c r="M156">
        <v>10</v>
      </c>
      <c r="N156">
        <v>460</v>
      </c>
      <c r="O156">
        <v>12</v>
      </c>
      <c r="P156">
        <v>10</v>
      </c>
      <c r="Q156">
        <v>120</v>
      </c>
      <c r="R156">
        <v>1</v>
      </c>
      <c r="S156">
        <v>78</v>
      </c>
      <c r="T156" s="2">
        <v>64</v>
      </c>
      <c r="U156" s="2">
        <v>64</v>
      </c>
      <c r="V156" s="2">
        <v>128</v>
      </c>
      <c r="W156" t="s">
        <v>445</v>
      </c>
      <c r="X156">
        <v>0.98654296875000003</v>
      </c>
      <c r="Y156">
        <v>3.1601328454852998E-3</v>
      </c>
      <c r="Z156">
        <v>0.40209673913043398</v>
      </c>
      <c r="AA156">
        <v>0.25151487186551003</v>
      </c>
      <c r="AB156">
        <v>0.35747277883163497</v>
      </c>
      <c r="AC156">
        <v>0.35747277883163497</v>
      </c>
      <c r="AD156">
        <v>0.413564424091106</v>
      </c>
      <c r="AE156">
        <v>0.413564424091106</v>
      </c>
      <c r="AF156">
        <v>0.40209673913043398</v>
      </c>
      <c r="AG156">
        <v>0.40209673913043398</v>
      </c>
      <c r="AH156">
        <v>0.66180555555555498</v>
      </c>
      <c r="AI156">
        <v>7.1104131639003698E-2</v>
      </c>
      <c r="AJ156">
        <v>0.60857196420053605</v>
      </c>
      <c r="AK156">
        <v>0.60857196420053605</v>
      </c>
      <c r="AL156">
        <v>0.61383943586046996</v>
      </c>
      <c r="AM156">
        <v>0.61383943586046996</v>
      </c>
      <c r="AN156">
        <v>0.66180555555555498</v>
      </c>
      <c r="AO156">
        <v>0.66180555555555498</v>
      </c>
    </row>
    <row r="157" spans="2:41" x14ac:dyDescent="0.2">
      <c r="B157" t="s">
        <v>694</v>
      </c>
      <c r="C157">
        <v>1E-3</v>
      </c>
      <c r="D157">
        <v>0.5</v>
      </c>
      <c r="E157">
        <v>100</v>
      </c>
      <c r="F157">
        <v>5000</v>
      </c>
      <c r="G157" s="2" t="b">
        <v>1</v>
      </c>
      <c r="H157">
        <v>8</v>
      </c>
      <c r="I157">
        <v>10</v>
      </c>
      <c r="J157">
        <v>256</v>
      </c>
      <c r="K157">
        <v>1000</v>
      </c>
      <c r="L157">
        <v>4</v>
      </c>
      <c r="M157">
        <v>10</v>
      </c>
      <c r="N157">
        <v>460</v>
      </c>
      <c r="O157">
        <v>12</v>
      </c>
      <c r="P157">
        <v>10</v>
      </c>
      <c r="Q157">
        <v>120</v>
      </c>
      <c r="R157">
        <v>1</v>
      </c>
      <c r="S157">
        <v>78</v>
      </c>
      <c r="T157" s="2">
        <v>128</v>
      </c>
      <c r="U157" s="2">
        <v>64</v>
      </c>
      <c r="V157" s="2">
        <v>64</v>
      </c>
      <c r="W157" t="s">
        <v>445</v>
      </c>
      <c r="X157">
        <v>0.98126406249999998</v>
      </c>
      <c r="Y157">
        <v>2.8934194641652999E-3</v>
      </c>
      <c r="Z157">
        <v>0.39987119565217399</v>
      </c>
      <c r="AA157">
        <v>0.23139422886073499</v>
      </c>
      <c r="AB157">
        <v>0.305847702112508</v>
      </c>
      <c r="AC157">
        <v>0.305847702112508</v>
      </c>
      <c r="AD157">
        <v>0.29011739961993499</v>
      </c>
      <c r="AE157">
        <v>0.29011739961993499</v>
      </c>
      <c r="AF157">
        <v>0.39987119565217399</v>
      </c>
      <c r="AG157">
        <v>0.39987119565217399</v>
      </c>
      <c r="AH157">
        <v>0.50347222222222199</v>
      </c>
      <c r="AI157">
        <v>7.1076750755310003E-2</v>
      </c>
      <c r="AJ157">
        <v>0.42291190280846103</v>
      </c>
      <c r="AK157">
        <v>0.42291190280846103</v>
      </c>
      <c r="AL157">
        <v>0.45027777568009397</v>
      </c>
      <c r="AM157">
        <v>0.45027777568009397</v>
      </c>
      <c r="AN157">
        <v>0.50347222222222199</v>
      </c>
      <c r="AO157">
        <v>0.50347222222222199</v>
      </c>
    </row>
    <row r="158" spans="2:41" x14ac:dyDescent="0.2">
      <c r="B158" t="s">
        <v>695</v>
      </c>
      <c r="C158">
        <v>1E-3</v>
      </c>
      <c r="D158">
        <v>0.5</v>
      </c>
      <c r="E158">
        <v>100</v>
      </c>
      <c r="F158">
        <v>100</v>
      </c>
      <c r="G158" s="2" t="b">
        <v>0</v>
      </c>
      <c r="H158">
        <v>8</v>
      </c>
      <c r="I158">
        <v>10</v>
      </c>
      <c r="J158">
        <v>460</v>
      </c>
      <c r="K158">
        <v>1000</v>
      </c>
      <c r="L158">
        <v>4</v>
      </c>
      <c r="M158">
        <v>10</v>
      </c>
      <c r="N158">
        <v>460</v>
      </c>
      <c r="O158">
        <v>12</v>
      </c>
      <c r="P158">
        <v>10</v>
      </c>
      <c r="Q158">
        <v>120</v>
      </c>
      <c r="R158">
        <v>1</v>
      </c>
      <c r="S158">
        <v>78</v>
      </c>
      <c r="T158" s="2">
        <v>64</v>
      </c>
      <c r="U158" s="2">
        <v>64</v>
      </c>
      <c r="V158" s="2">
        <v>128</v>
      </c>
      <c r="W158" t="s">
        <v>445</v>
      </c>
      <c r="X158">
        <v>0.97693749999999902</v>
      </c>
      <c r="Y158">
        <v>5.3179360018111004E-3</v>
      </c>
      <c r="Z158">
        <v>0.39931467391304398</v>
      </c>
      <c r="AA158">
        <v>0.23600940215587601</v>
      </c>
      <c r="AB158">
        <v>0.29251388474131002</v>
      </c>
      <c r="AC158">
        <v>0.29251388474131002</v>
      </c>
      <c r="AD158">
        <v>0.34288476099924797</v>
      </c>
      <c r="AE158">
        <v>0.34288476099924797</v>
      </c>
      <c r="AF158">
        <v>0.39931467391304398</v>
      </c>
      <c r="AG158">
        <v>0.39931467391304398</v>
      </c>
      <c r="AH158">
        <v>0.60624999999999996</v>
      </c>
      <c r="AI158">
        <v>0.10532782971858901</v>
      </c>
      <c r="AJ158">
        <v>0.56617447997917103</v>
      </c>
      <c r="AK158">
        <v>0.56617447997917103</v>
      </c>
      <c r="AL158">
        <v>0.57155017446733403</v>
      </c>
      <c r="AM158">
        <v>0.57155017446733503</v>
      </c>
      <c r="AN158">
        <v>0.60624999999999996</v>
      </c>
      <c r="AO158">
        <v>0.60624999999999996</v>
      </c>
    </row>
    <row r="159" spans="2:41" x14ac:dyDescent="0.2">
      <c r="B159" t="s">
        <v>696</v>
      </c>
      <c r="C159">
        <v>1E-3</v>
      </c>
      <c r="D159">
        <v>0.1</v>
      </c>
      <c r="E159">
        <v>100</v>
      </c>
      <c r="F159">
        <v>100</v>
      </c>
      <c r="G159" s="2" t="b">
        <v>1</v>
      </c>
      <c r="H159">
        <v>8</v>
      </c>
      <c r="I159">
        <v>10</v>
      </c>
      <c r="J159">
        <v>460</v>
      </c>
      <c r="K159">
        <v>1000</v>
      </c>
      <c r="L159">
        <v>4</v>
      </c>
      <c r="M159">
        <v>10</v>
      </c>
      <c r="N159">
        <v>460</v>
      </c>
      <c r="O159">
        <v>12</v>
      </c>
      <c r="P159">
        <v>10</v>
      </c>
      <c r="Q159">
        <v>120</v>
      </c>
      <c r="R159">
        <v>1</v>
      </c>
      <c r="S159">
        <v>78</v>
      </c>
      <c r="T159" s="2">
        <v>64</v>
      </c>
      <c r="U159" s="2">
        <v>64</v>
      </c>
      <c r="V159" s="2">
        <v>128</v>
      </c>
      <c r="W159" t="s">
        <v>445</v>
      </c>
      <c r="X159">
        <v>0.98062228260869599</v>
      </c>
      <c r="Y159">
        <v>4.1740412055514004E-3</v>
      </c>
      <c r="Z159">
        <v>0.39840489130434797</v>
      </c>
      <c r="AA159">
        <v>0.25159090396761802</v>
      </c>
      <c r="AB159">
        <v>0.30092913055856202</v>
      </c>
      <c r="AC159">
        <v>0.30092913055856202</v>
      </c>
      <c r="AD159">
        <v>0.27736332275839498</v>
      </c>
      <c r="AE159">
        <v>0.27736332275839498</v>
      </c>
      <c r="AF159">
        <v>0.39840489130434797</v>
      </c>
      <c r="AG159">
        <v>0.39840489130434797</v>
      </c>
      <c r="AH159">
        <v>0.64583333333333304</v>
      </c>
      <c r="AI159">
        <v>6.1017196625471101E-2</v>
      </c>
      <c r="AJ159">
        <v>0.57755154027140398</v>
      </c>
      <c r="AK159">
        <v>0.57755154027140398</v>
      </c>
      <c r="AL159">
        <v>0.55032124123859505</v>
      </c>
      <c r="AM159">
        <v>0.55032124123859405</v>
      </c>
      <c r="AN159">
        <v>0.64583333333333304</v>
      </c>
      <c r="AO159">
        <v>0.64583333333333304</v>
      </c>
    </row>
    <row r="160" spans="2:41" x14ac:dyDescent="0.2">
      <c r="B160" t="s">
        <v>697</v>
      </c>
      <c r="C160">
        <v>1E-3</v>
      </c>
      <c r="D160">
        <v>0.1</v>
      </c>
      <c r="E160">
        <v>100</v>
      </c>
      <c r="F160">
        <v>1000</v>
      </c>
      <c r="G160" s="2" t="b">
        <v>1</v>
      </c>
      <c r="H160">
        <v>8</v>
      </c>
      <c r="I160">
        <v>10</v>
      </c>
      <c r="J160">
        <v>64</v>
      </c>
      <c r="K160">
        <v>1000</v>
      </c>
      <c r="L160">
        <v>4</v>
      </c>
      <c r="M160">
        <v>10</v>
      </c>
      <c r="N160">
        <v>460</v>
      </c>
      <c r="O160">
        <v>12</v>
      </c>
      <c r="P160">
        <v>10</v>
      </c>
      <c r="Q160">
        <v>120</v>
      </c>
      <c r="R160">
        <v>1</v>
      </c>
      <c r="S160">
        <v>78</v>
      </c>
      <c r="T160" s="2">
        <v>128</v>
      </c>
      <c r="U160" s="2">
        <v>64</v>
      </c>
      <c r="V160" s="2">
        <v>64</v>
      </c>
      <c r="W160" t="s">
        <v>445</v>
      </c>
      <c r="X160">
        <v>0.98843945312500003</v>
      </c>
      <c r="Y160">
        <v>2.6906384329486001E-3</v>
      </c>
      <c r="Z160">
        <v>0.39734836956521702</v>
      </c>
      <c r="AA160">
        <v>0.29681139178574001</v>
      </c>
      <c r="AB160">
        <v>0.333549795910347</v>
      </c>
      <c r="AC160">
        <v>0.333549795910347</v>
      </c>
      <c r="AD160">
        <v>0.381688389337763</v>
      </c>
      <c r="AE160">
        <v>0.381688389337763</v>
      </c>
      <c r="AF160">
        <v>0.39734836956521702</v>
      </c>
      <c r="AG160">
        <v>0.39734836956521702</v>
      </c>
      <c r="AH160">
        <v>0.65069444444444402</v>
      </c>
      <c r="AI160">
        <v>7.2258770465850802E-2</v>
      </c>
      <c r="AJ160">
        <v>0.60893593893485198</v>
      </c>
      <c r="AK160">
        <v>0.60893593893485198</v>
      </c>
      <c r="AL160">
        <v>0.61259704813779003</v>
      </c>
      <c r="AM160">
        <v>0.61259704813779003</v>
      </c>
      <c r="AN160">
        <v>0.65069444444444402</v>
      </c>
      <c r="AO160">
        <v>0.65069444444444402</v>
      </c>
    </row>
    <row r="161" spans="2:41" x14ac:dyDescent="0.2">
      <c r="B161" t="s">
        <v>698</v>
      </c>
      <c r="C161">
        <v>1E-3</v>
      </c>
      <c r="D161">
        <v>0.25</v>
      </c>
      <c r="E161">
        <v>100</v>
      </c>
      <c r="F161">
        <v>5000</v>
      </c>
      <c r="G161" s="2" t="b">
        <v>1</v>
      </c>
      <c r="H161">
        <v>8</v>
      </c>
      <c r="I161">
        <v>10</v>
      </c>
      <c r="J161">
        <v>460</v>
      </c>
      <c r="K161">
        <v>1000</v>
      </c>
      <c r="L161">
        <v>4</v>
      </c>
      <c r="M161">
        <v>10</v>
      </c>
      <c r="N161">
        <v>460</v>
      </c>
      <c r="O161">
        <v>12</v>
      </c>
      <c r="P161">
        <v>10</v>
      </c>
      <c r="Q161">
        <v>120</v>
      </c>
      <c r="R161">
        <v>1</v>
      </c>
      <c r="S161">
        <v>78</v>
      </c>
      <c r="T161" s="2">
        <v>128</v>
      </c>
      <c r="U161" s="2">
        <v>128</v>
      </c>
      <c r="V161" s="2">
        <v>64</v>
      </c>
      <c r="W161" t="s">
        <v>445</v>
      </c>
      <c r="X161">
        <v>0.98216929347821103</v>
      </c>
      <c r="Y161">
        <v>2.8475094099063001E-3</v>
      </c>
      <c r="Z161">
        <v>0.39679782608695602</v>
      </c>
      <c r="AA161">
        <v>0.46420874097943299</v>
      </c>
      <c r="AB161">
        <v>0.311055327310167</v>
      </c>
      <c r="AC161">
        <v>0.311055327310167</v>
      </c>
      <c r="AD161">
        <v>0.31698682077975598</v>
      </c>
      <c r="AE161">
        <v>0.31698682077975598</v>
      </c>
      <c r="AF161">
        <v>0.39679782608695602</v>
      </c>
      <c r="AG161">
        <v>0.39679782608695602</v>
      </c>
      <c r="AH161">
        <v>0.53611111111111098</v>
      </c>
      <c r="AI161">
        <v>0.14005878567695601</v>
      </c>
      <c r="AJ161">
        <v>0.50956663271380798</v>
      </c>
      <c r="AK161">
        <v>0.50956663271380798</v>
      </c>
      <c r="AL161">
        <v>0.57437632983596398</v>
      </c>
      <c r="AM161">
        <v>0.57437632983596398</v>
      </c>
      <c r="AN161">
        <v>0.53611111111111098</v>
      </c>
      <c r="AO161">
        <v>0.53611111111111098</v>
      </c>
    </row>
    <row r="162" spans="2:41" x14ac:dyDescent="0.2">
      <c r="B162" t="s">
        <v>699</v>
      </c>
      <c r="C162">
        <v>1E-3</v>
      </c>
      <c r="D162">
        <v>0.5</v>
      </c>
      <c r="E162">
        <v>100</v>
      </c>
      <c r="F162">
        <v>100</v>
      </c>
      <c r="G162" s="2" t="b">
        <v>0</v>
      </c>
      <c r="H162">
        <v>8</v>
      </c>
      <c r="I162">
        <v>10</v>
      </c>
      <c r="J162">
        <v>64</v>
      </c>
      <c r="K162">
        <v>1000</v>
      </c>
      <c r="L162">
        <v>4</v>
      </c>
      <c r="M162">
        <v>10</v>
      </c>
      <c r="N162">
        <v>460</v>
      </c>
      <c r="O162">
        <v>12</v>
      </c>
      <c r="P162">
        <v>10</v>
      </c>
      <c r="Q162">
        <v>120</v>
      </c>
      <c r="R162">
        <v>1</v>
      </c>
      <c r="S162">
        <v>78</v>
      </c>
      <c r="T162" s="2">
        <v>64</v>
      </c>
      <c r="U162" s="2">
        <v>64</v>
      </c>
      <c r="V162" s="2">
        <v>128</v>
      </c>
      <c r="W162" t="s">
        <v>445</v>
      </c>
      <c r="X162">
        <v>0.97984375000000001</v>
      </c>
      <c r="Y162">
        <v>5.1634044013917002E-3</v>
      </c>
      <c r="Z162">
        <v>0.39605326086956499</v>
      </c>
      <c r="AA162">
        <v>0.26705392053723298</v>
      </c>
      <c r="AB162">
        <v>0.329622977169374</v>
      </c>
      <c r="AC162">
        <v>0.329622977169374</v>
      </c>
      <c r="AD162">
        <v>0.34594565798647398</v>
      </c>
      <c r="AE162">
        <v>0.34594565798647398</v>
      </c>
      <c r="AF162">
        <v>0.39605326086956499</v>
      </c>
      <c r="AG162">
        <v>0.39605326086956499</v>
      </c>
      <c r="AH162">
        <v>0.58958333333333302</v>
      </c>
      <c r="AI162">
        <v>7.4465505778789506E-2</v>
      </c>
      <c r="AJ162">
        <v>0.54227780411484805</v>
      </c>
      <c r="AK162">
        <v>0.54227780411484805</v>
      </c>
      <c r="AL162">
        <v>0.53419999437251298</v>
      </c>
      <c r="AM162">
        <v>0.53419999437251298</v>
      </c>
      <c r="AN162">
        <v>0.58958333333333302</v>
      </c>
      <c r="AO162">
        <v>0.58958333333333302</v>
      </c>
    </row>
    <row r="163" spans="2:41" x14ac:dyDescent="0.2">
      <c r="B163" t="s">
        <v>700</v>
      </c>
      <c r="C163">
        <v>1E-3</v>
      </c>
      <c r="D163">
        <v>0.5</v>
      </c>
      <c r="E163">
        <v>100</v>
      </c>
      <c r="F163">
        <v>100</v>
      </c>
      <c r="G163" s="2" t="b">
        <v>0</v>
      </c>
      <c r="H163">
        <v>8</v>
      </c>
      <c r="I163">
        <v>10</v>
      </c>
      <c r="J163">
        <v>256</v>
      </c>
      <c r="K163">
        <v>1000</v>
      </c>
      <c r="L163">
        <v>4</v>
      </c>
      <c r="M163">
        <v>10</v>
      </c>
      <c r="N163">
        <v>460</v>
      </c>
      <c r="O163">
        <v>12</v>
      </c>
      <c r="P163">
        <v>10</v>
      </c>
      <c r="Q163">
        <v>120</v>
      </c>
      <c r="R163">
        <v>1</v>
      </c>
      <c r="S163">
        <v>78</v>
      </c>
      <c r="T163" s="2">
        <v>128</v>
      </c>
      <c r="U163" s="2">
        <v>128</v>
      </c>
      <c r="V163" s="2">
        <v>128</v>
      </c>
      <c r="W163" t="s">
        <v>445</v>
      </c>
      <c r="X163">
        <v>0.981806640625</v>
      </c>
      <c r="Y163">
        <v>3.7526669236831E-3</v>
      </c>
      <c r="Z163">
        <v>0.39271739130434802</v>
      </c>
      <c r="AA163">
        <v>0.22540317818522401</v>
      </c>
      <c r="AB163">
        <v>0.337329287415438</v>
      </c>
      <c r="AC163">
        <v>0.337329287415438</v>
      </c>
      <c r="AD163">
        <v>0.36619638122604198</v>
      </c>
      <c r="AE163">
        <v>0.36619638122604198</v>
      </c>
      <c r="AF163">
        <v>0.39271739130434802</v>
      </c>
      <c r="AG163">
        <v>0.39271739130434802</v>
      </c>
      <c r="AH163">
        <v>0.62361111111111101</v>
      </c>
      <c r="AI163">
        <v>7.3033101856708499E-2</v>
      </c>
      <c r="AJ163">
        <v>0.577157237525873</v>
      </c>
      <c r="AK163">
        <v>0.577157237525873</v>
      </c>
      <c r="AL163">
        <v>0.54834363689228205</v>
      </c>
      <c r="AM163">
        <v>0.54834363689228205</v>
      </c>
      <c r="AN163">
        <v>0.62361111111111101</v>
      </c>
      <c r="AO163">
        <v>0.62361111111111101</v>
      </c>
    </row>
    <row r="164" spans="2:41" x14ac:dyDescent="0.2">
      <c r="B164" t="s">
        <v>701</v>
      </c>
      <c r="C164">
        <v>1E-3</v>
      </c>
      <c r="D164">
        <v>0.1</v>
      </c>
      <c r="E164">
        <v>100</v>
      </c>
      <c r="F164">
        <v>100</v>
      </c>
      <c r="G164" s="2" t="b">
        <v>0</v>
      </c>
      <c r="H164">
        <v>8</v>
      </c>
      <c r="I164">
        <v>10</v>
      </c>
      <c r="J164">
        <v>64</v>
      </c>
      <c r="K164">
        <v>1000</v>
      </c>
      <c r="L164">
        <v>4</v>
      </c>
      <c r="M164">
        <v>10</v>
      </c>
      <c r="N164">
        <v>460</v>
      </c>
      <c r="O164">
        <v>12</v>
      </c>
      <c r="P164">
        <v>10</v>
      </c>
      <c r="Q164">
        <v>120</v>
      </c>
      <c r="R164">
        <v>1</v>
      </c>
      <c r="S164">
        <v>78</v>
      </c>
      <c r="T164" s="2">
        <v>64</v>
      </c>
      <c r="U164" s="2">
        <v>128</v>
      </c>
      <c r="V164" s="2">
        <v>128</v>
      </c>
      <c r="W164" t="s">
        <v>445</v>
      </c>
      <c r="X164">
        <v>0.98328125</v>
      </c>
      <c r="Y164">
        <v>3.3949515386484E-3</v>
      </c>
      <c r="Z164">
        <v>0.39218913043478199</v>
      </c>
      <c r="AA164">
        <v>0.41801940461993198</v>
      </c>
      <c r="AB164">
        <v>0.35485615749249499</v>
      </c>
      <c r="AC164">
        <v>0.35485615749249499</v>
      </c>
      <c r="AD164">
        <v>0.41454811415333198</v>
      </c>
      <c r="AE164">
        <v>0.41454811415333198</v>
      </c>
      <c r="AF164">
        <v>0.39218913043478199</v>
      </c>
      <c r="AG164">
        <v>0.39218913043478199</v>
      </c>
      <c r="AH164">
        <v>0.6</v>
      </c>
      <c r="AI164">
        <v>0.115944318473339</v>
      </c>
      <c r="AJ164">
        <v>0.56584789964974502</v>
      </c>
      <c r="AK164">
        <v>0.56584789964974502</v>
      </c>
      <c r="AL164">
        <v>0.60209998875070803</v>
      </c>
      <c r="AM164">
        <v>0.60209998875070803</v>
      </c>
      <c r="AN164">
        <v>0.6</v>
      </c>
      <c r="AO164">
        <v>0.6</v>
      </c>
    </row>
    <row r="165" spans="2:41" x14ac:dyDescent="0.2">
      <c r="B165" t="s">
        <v>702</v>
      </c>
      <c r="C165">
        <v>1E-3</v>
      </c>
      <c r="D165">
        <v>0.5</v>
      </c>
      <c r="E165">
        <v>100</v>
      </c>
      <c r="F165">
        <v>100</v>
      </c>
      <c r="G165" s="2" t="b">
        <v>0</v>
      </c>
      <c r="H165">
        <v>8</v>
      </c>
      <c r="I165">
        <v>10</v>
      </c>
      <c r="J165">
        <v>64</v>
      </c>
      <c r="K165">
        <v>1000</v>
      </c>
      <c r="L165">
        <v>4</v>
      </c>
      <c r="M165">
        <v>10</v>
      </c>
      <c r="N165">
        <v>460</v>
      </c>
      <c r="O165">
        <v>12</v>
      </c>
      <c r="P165">
        <v>10</v>
      </c>
      <c r="Q165">
        <v>120</v>
      </c>
      <c r="R165">
        <v>1</v>
      </c>
      <c r="S165">
        <v>78</v>
      </c>
      <c r="T165" s="2">
        <v>64</v>
      </c>
      <c r="U165" s="2">
        <v>128</v>
      </c>
      <c r="V165" s="2">
        <v>128</v>
      </c>
      <c r="W165" t="s">
        <v>445</v>
      </c>
      <c r="X165">
        <v>0.97699218750000005</v>
      </c>
      <c r="Y165">
        <v>5.0484429276548004E-3</v>
      </c>
      <c r="Z165">
        <v>0.38540706521739099</v>
      </c>
      <c r="AA165">
        <v>0.26597899407148301</v>
      </c>
      <c r="AB165">
        <v>0.307283010535015</v>
      </c>
      <c r="AC165">
        <v>0.307283010535015</v>
      </c>
      <c r="AD165">
        <v>0.29403138162755299</v>
      </c>
      <c r="AE165">
        <v>0.29403138162755299</v>
      </c>
      <c r="AF165">
        <v>0.38540706521739099</v>
      </c>
      <c r="AG165">
        <v>0.38540706521739099</v>
      </c>
      <c r="AH165">
        <v>0.66944444444444395</v>
      </c>
      <c r="AI165">
        <v>7.5009822845458901E-2</v>
      </c>
      <c r="AJ165">
        <v>0.64861556687870803</v>
      </c>
      <c r="AK165">
        <v>0.64861556687870803</v>
      </c>
      <c r="AL165">
        <v>0.65415905771377103</v>
      </c>
      <c r="AM165">
        <v>0.65415905771377103</v>
      </c>
      <c r="AN165">
        <v>0.66944444444444395</v>
      </c>
      <c r="AO165">
        <v>0.66944444444444395</v>
      </c>
    </row>
    <row r="166" spans="2:41" x14ac:dyDescent="0.2">
      <c r="B166" t="s">
        <v>703</v>
      </c>
      <c r="C166">
        <v>1E-3</v>
      </c>
      <c r="D166">
        <v>0.1</v>
      </c>
      <c r="E166">
        <v>100</v>
      </c>
      <c r="F166">
        <v>5000</v>
      </c>
      <c r="G166" s="2" t="b">
        <v>1</v>
      </c>
      <c r="H166">
        <v>8</v>
      </c>
      <c r="I166">
        <v>10</v>
      </c>
      <c r="J166">
        <v>256</v>
      </c>
      <c r="K166">
        <v>1000</v>
      </c>
      <c r="L166">
        <v>4</v>
      </c>
      <c r="M166">
        <v>10</v>
      </c>
      <c r="N166">
        <v>460</v>
      </c>
      <c r="O166">
        <v>12</v>
      </c>
      <c r="P166">
        <v>10</v>
      </c>
      <c r="Q166">
        <v>120</v>
      </c>
      <c r="R166">
        <v>1</v>
      </c>
      <c r="S166">
        <v>78</v>
      </c>
      <c r="T166" s="2">
        <v>128</v>
      </c>
      <c r="U166" s="2">
        <v>64</v>
      </c>
      <c r="V166" s="2">
        <v>64</v>
      </c>
      <c r="W166" t="s">
        <v>445</v>
      </c>
      <c r="X166">
        <v>0.99123730468750004</v>
      </c>
      <c r="Y166">
        <v>1.5750608068658E-3</v>
      </c>
      <c r="Z166">
        <v>0.38534347826086901</v>
      </c>
      <c r="AA166">
        <v>0.70221873027086201</v>
      </c>
      <c r="AB166">
        <v>0.30434787559247101</v>
      </c>
      <c r="AC166">
        <v>0.30434787559247101</v>
      </c>
      <c r="AD166">
        <v>0.37139957002652502</v>
      </c>
      <c r="AE166">
        <v>0.37139957002652502</v>
      </c>
      <c r="AF166">
        <v>0.38534347826086901</v>
      </c>
      <c r="AG166">
        <v>0.38534347826086901</v>
      </c>
      <c r="AH166">
        <v>0.195833333333333</v>
      </c>
      <c r="AI166">
        <v>0.58614438772201505</v>
      </c>
      <c r="AJ166">
        <v>0.1703009960104</v>
      </c>
      <c r="AK166">
        <v>0.1703009960104</v>
      </c>
      <c r="AL166">
        <v>0.32953844078959998</v>
      </c>
      <c r="AM166">
        <v>0.32953844078959998</v>
      </c>
      <c r="AN166">
        <v>0.195833333333333</v>
      </c>
      <c r="AO166">
        <v>0.195833333333333</v>
      </c>
    </row>
    <row r="167" spans="2:41" x14ac:dyDescent="0.2">
      <c r="B167" t="s">
        <v>704</v>
      </c>
      <c r="C167">
        <v>1E-3</v>
      </c>
      <c r="D167">
        <v>0.5</v>
      </c>
      <c r="E167">
        <v>100</v>
      </c>
      <c r="F167">
        <v>100</v>
      </c>
      <c r="G167" s="2" t="b">
        <v>0</v>
      </c>
      <c r="H167">
        <v>8</v>
      </c>
      <c r="I167">
        <v>10</v>
      </c>
      <c r="J167">
        <v>460</v>
      </c>
      <c r="K167">
        <v>1000</v>
      </c>
      <c r="L167">
        <v>4</v>
      </c>
      <c r="M167">
        <v>10</v>
      </c>
      <c r="N167">
        <v>460</v>
      </c>
      <c r="O167">
        <v>12</v>
      </c>
      <c r="P167">
        <v>10</v>
      </c>
      <c r="Q167">
        <v>120</v>
      </c>
      <c r="R167">
        <v>1</v>
      </c>
      <c r="S167">
        <v>78</v>
      </c>
      <c r="T167" s="2">
        <v>64</v>
      </c>
      <c r="U167" s="2">
        <v>64</v>
      </c>
      <c r="V167" s="2">
        <v>64</v>
      </c>
      <c r="W167" t="s">
        <v>445</v>
      </c>
      <c r="X167">
        <v>0.97850815217391296</v>
      </c>
      <c r="Y167">
        <v>4.5334664592519003E-3</v>
      </c>
      <c r="Z167">
        <v>0.38493423913043501</v>
      </c>
      <c r="AA167">
        <v>0.26138865903019898</v>
      </c>
      <c r="AB167">
        <v>0.28921059825520301</v>
      </c>
      <c r="AC167">
        <v>0.28921059825520301</v>
      </c>
      <c r="AD167">
        <v>0.30082249931562599</v>
      </c>
      <c r="AE167">
        <v>0.30082249931562599</v>
      </c>
      <c r="AF167">
        <v>0.38493423913043501</v>
      </c>
      <c r="AG167">
        <v>0.38493423913043501</v>
      </c>
      <c r="AH167">
        <v>0.63194444444444398</v>
      </c>
      <c r="AI167">
        <v>7.7356353402137701E-2</v>
      </c>
      <c r="AJ167">
        <v>0.55509842194395098</v>
      </c>
      <c r="AK167">
        <v>0.55509842194395098</v>
      </c>
      <c r="AL167">
        <v>0.51314591805711396</v>
      </c>
      <c r="AM167">
        <v>0.51314591805711396</v>
      </c>
      <c r="AN167">
        <v>0.63194444444444398</v>
      </c>
      <c r="AO167">
        <v>0.63194444444444398</v>
      </c>
    </row>
    <row r="168" spans="2:41" x14ac:dyDescent="0.2">
      <c r="B168" t="s">
        <v>705</v>
      </c>
      <c r="C168">
        <v>1E-3</v>
      </c>
      <c r="D168">
        <v>0.5</v>
      </c>
      <c r="E168">
        <v>100</v>
      </c>
      <c r="F168">
        <v>5000</v>
      </c>
      <c r="G168" s="2" t="b">
        <v>1</v>
      </c>
      <c r="H168">
        <v>8</v>
      </c>
      <c r="I168">
        <v>10</v>
      </c>
      <c r="J168">
        <v>460</v>
      </c>
      <c r="K168">
        <v>1000</v>
      </c>
      <c r="L168">
        <v>4</v>
      </c>
      <c r="M168">
        <v>10</v>
      </c>
      <c r="N168">
        <v>460</v>
      </c>
      <c r="O168">
        <v>12</v>
      </c>
      <c r="P168">
        <v>10</v>
      </c>
      <c r="Q168">
        <v>120</v>
      </c>
      <c r="R168">
        <v>1</v>
      </c>
      <c r="S168">
        <v>78</v>
      </c>
      <c r="T168" s="2">
        <v>128</v>
      </c>
      <c r="U168" s="2">
        <v>128</v>
      </c>
      <c r="V168" s="2">
        <v>64</v>
      </c>
      <c r="W168" t="s">
        <v>445</v>
      </c>
      <c r="X168">
        <v>0.98958744565218404</v>
      </c>
      <c r="Y168">
        <v>1.9452876304858E-3</v>
      </c>
      <c r="Z168">
        <v>0.384069565217391</v>
      </c>
      <c r="AA168">
        <v>0.24788684380054399</v>
      </c>
      <c r="AB168">
        <v>0.320633327680521</v>
      </c>
      <c r="AC168">
        <v>0.320633327680521</v>
      </c>
      <c r="AD168">
        <v>0.408366066443972</v>
      </c>
      <c r="AE168">
        <v>0.408366066443972</v>
      </c>
      <c r="AF168">
        <v>0.384069565217391</v>
      </c>
      <c r="AG168">
        <v>0.384069565217391</v>
      </c>
      <c r="AH168">
        <v>0.36458333333333298</v>
      </c>
      <c r="AI168">
        <v>7.5551219284534399E-2</v>
      </c>
      <c r="AJ168">
        <v>0.31700599572869798</v>
      </c>
      <c r="AK168">
        <v>0.31700599572869798</v>
      </c>
      <c r="AL168">
        <v>0.51199239796131302</v>
      </c>
      <c r="AM168">
        <v>0.51199239796131302</v>
      </c>
      <c r="AN168">
        <v>0.36458333333333298</v>
      </c>
      <c r="AO168">
        <v>0.36458333333333298</v>
      </c>
    </row>
    <row r="169" spans="2:41" x14ac:dyDescent="0.2">
      <c r="B169" t="s">
        <v>706</v>
      </c>
      <c r="C169">
        <v>1E-3</v>
      </c>
      <c r="D169">
        <v>0.1</v>
      </c>
      <c r="E169">
        <v>100</v>
      </c>
      <c r="F169">
        <v>100</v>
      </c>
      <c r="G169" s="2" t="b">
        <v>0</v>
      </c>
      <c r="H169">
        <v>8</v>
      </c>
      <c r="I169">
        <v>10</v>
      </c>
      <c r="J169">
        <v>460</v>
      </c>
      <c r="K169">
        <v>1000</v>
      </c>
      <c r="L169">
        <v>4</v>
      </c>
      <c r="M169">
        <v>10</v>
      </c>
      <c r="N169">
        <v>460</v>
      </c>
      <c r="O169">
        <v>12</v>
      </c>
      <c r="P169">
        <v>10</v>
      </c>
      <c r="Q169">
        <v>120</v>
      </c>
      <c r="R169">
        <v>1</v>
      </c>
      <c r="S169">
        <v>78</v>
      </c>
      <c r="T169" s="2">
        <v>128</v>
      </c>
      <c r="U169" s="2">
        <v>128</v>
      </c>
      <c r="V169" s="2">
        <v>128</v>
      </c>
      <c r="W169" t="s">
        <v>445</v>
      </c>
      <c r="X169">
        <v>0.98267934782608701</v>
      </c>
      <c r="Y169">
        <v>3.5210629482753E-3</v>
      </c>
      <c r="Z169">
        <v>0.38364891304347798</v>
      </c>
      <c r="AA169">
        <v>0.22072474874556</v>
      </c>
      <c r="AB169">
        <v>0.27422295264389401</v>
      </c>
      <c r="AC169">
        <v>0.27422295264389401</v>
      </c>
      <c r="AD169">
        <v>0.23150774188329301</v>
      </c>
      <c r="AE169">
        <v>0.23150774188329301</v>
      </c>
      <c r="AF169">
        <v>0.38364891304347798</v>
      </c>
      <c r="AG169">
        <v>0.38364891304347798</v>
      </c>
      <c r="AH169">
        <v>0.56597222222222199</v>
      </c>
      <c r="AI169">
        <v>7.1355782449245397E-2</v>
      </c>
      <c r="AJ169">
        <v>0.50905816492005096</v>
      </c>
      <c r="AK169">
        <v>0.50905816492005096</v>
      </c>
      <c r="AL169">
        <v>0.49878355933034302</v>
      </c>
      <c r="AM169">
        <v>0.49878355933034302</v>
      </c>
      <c r="AN169">
        <v>0.56597222222222199</v>
      </c>
      <c r="AO169">
        <v>0.56597222222222199</v>
      </c>
    </row>
    <row r="170" spans="2:41" x14ac:dyDescent="0.2">
      <c r="B170" t="s">
        <v>473</v>
      </c>
      <c r="C170">
        <v>1E-3</v>
      </c>
      <c r="D170">
        <v>0.1</v>
      </c>
      <c r="E170">
        <v>100</v>
      </c>
      <c r="F170">
        <v>1000</v>
      </c>
      <c r="G170" s="2" t="b">
        <v>1</v>
      </c>
      <c r="H170">
        <v>8</v>
      </c>
      <c r="I170">
        <v>10</v>
      </c>
      <c r="J170">
        <v>460</v>
      </c>
      <c r="K170">
        <v>1000</v>
      </c>
      <c r="L170">
        <v>4</v>
      </c>
      <c r="M170">
        <v>10</v>
      </c>
      <c r="N170">
        <v>460</v>
      </c>
      <c r="O170">
        <v>12</v>
      </c>
      <c r="P170">
        <v>10</v>
      </c>
      <c r="Q170">
        <v>120</v>
      </c>
      <c r="R170">
        <v>1</v>
      </c>
      <c r="S170">
        <v>78</v>
      </c>
      <c r="T170" s="2">
        <v>64</v>
      </c>
      <c r="U170" s="2">
        <v>64</v>
      </c>
      <c r="V170" s="2">
        <v>128</v>
      </c>
      <c r="W170" t="s">
        <v>445</v>
      </c>
      <c r="X170">
        <v>0.99275461956522504</v>
      </c>
      <c r="Y170">
        <v>1.4157337114447E-3</v>
      </c>
      <c r="Z170">
        <v>0.38049673913043502</v>
      </c>
      <c r="AA170">
        <v>0.39736509642004902</v>
      </c>
      <c r="AB170">
        <v>0.30757035676011102</v>
      </c>
      <c r="AC170">
        <v>0.30757035676011102</v>
      </c>
      <c r="AD170">
        <v>0.29803260462143</v>
      </c>
      <c r="AE170">
        <v>0.29803260462143</v>
      </c>
      <c r="AF170">
        <v>0.38049673913043502</v>
      </c>
      <c r="AG170">
        <v>0.38049673913043502</v>
      </c>
      <c r="AH170">
        <v>0.61805555555555503</v>
      </c>
      <c r="AI170">
        <v>0.102043241262435</v>
      </c>
      <c r="AJ170">
        <v>0.54878607682957803</v>
      </c>
      <c r="AK170">
        <v>0.54878607682957803</v>
      </c>
      <c r="AL170">
        <v>0.52692458554595301</v>
      </c>
      <c r="AM170">
        <v>0.52692458554595301</v>
      </c>
      <c r="AN170">
        <v>0.61805555555555503</v>
      </c>
      <c r="AO170">
        <v>0.61805555555555503</v>
      </c>
    </row>
    <row r="171" spans="2:41" x14ac:dyDescent="0.2">
      <c r="B171" t="s">
        <v>474</v>
      </c>
      <c r="C171">
        <v>1E-3</v>
      </c>
      <c r="D171">
        <v>0.5</v>
      </c>
      <c r="E171">
        <v>100</v>
      </c>
      <c r="F171">
        <v>1000</v>
      </c>
      <c r="G171" s="2" t="b">
        <v>1</v>
      </c>
      <c r="H171">
        <v>8</v>
      </c>
      <c r="I171">
        <v>10</v>
      </c>
      <c r="J171">
        <v>460</v>
      </c>
      <c r="K171">
        <v>1000</v>
      </c>
      <c r="L171">
        <v>4</v>
      </c>
      <c r="M171">
        <v>10</v>
      </c>
      <c r="N171">
        <v>460</v>
      </c>
      <c r="O171">
        <v>12</v>
      </c>
      <c r="P171">
        <v>10</v>
      </c>
      <c r="Q171">
        <v>120</v>
      </c>
      <c r="R171">
        <v>1</v>
      </c>
      <c r="S171">
        <v>78</v>
      </c>
      <c r="T171" s="2">
        <v>64</v>
      </c>
      <c r="U171" s="2">
        <v>64</v>
      </c>
      <c r="V171" s="2">
        <v>128</v>
      </c>
      <c r="W171" t="s">
        <v>445</v>
      </c>
      <c r="X171">
        <v>0.980076630434769</v>
      </c>
      <c r="Y171">
        <v>3.2972091783302999E-3</v>
      </c>
      <c r="Z171">
        <v>0.38048315217391299</v>
      </c>
      <c r="AA171">
        <v>0.275908886969089</v>
      </c>
      <c r="AB171">
        <v>0.31790468704513097</v>
      </c>
      <c r="AC171">
        <v>0.31790468704513097</v>
      </c>
      <c r="AD171">
        <v>0.37937112287302599</v>
      </c>
      <c r="AE171">
        <v>0.37937112287302599</v>
      </c>
      <c r="AF171">
        <v>0.38048315217391299</v>
      </c>
      <c r="AG171">
        <v>0.38048315217391299</v>
      </c>
      <c r="AH171">
        <v>0.64375000000000004</v>
      </c>
      <c r="AI171">
        <v>6.8294055759906699E-2</v>
      </c>
      <c r="AJ171">
        <v>0.57286943075570995</v>
      </c>
      <c r="AK171">
        <v>0.57286943075570995</v>
      </c>
      <c r="AL171">
        <v>0.58350040918410795</v>
      </c>
      <c r="AM171">
        <v>0.58350040918410795</v>
      </c>
      <c r="AN171">
        <v>0.64374999999999905</v>
      </c>
      <c r="AO171">
        <v>0.64375000000000004</v>
      </c>
    </row>
    <row r="172" spans="2:41" x14ac:dyDescent="0.2">
      <c r="B172" t="s">
        <v>707</v>
      </c>
      <c r="C172">
        <v>1E-3</v>
      </c>
      <c r="D172">
        <v>0.5</v>
      </c>
      <c r="E172">
        <v>100</v>
      </c>
      <c r="F172">
        <v>100</v>
      </c>
      <c r="G172" s="2" t="b">
        <v>0</v>
      </c>
      <c r="H172">
        <v>8</v>
      </c>
      <c r="I172">
        <v>10</v>
      </c>
      <c r="J172">
        <v>460</v>
      </c>
      <c r="K172">
        <v>1000</v>
      </c>
      <c r="L172">
        <v>4</v>
      </c>
      <c r="M172">
        <v>10</v>
      </c>
      <c r="N172">
        <v>460</v>
      </c>
      <c r="O172">
        <v>12</v>
      </c>
      <c r="P172">
        <v>10</v>
      </c>
      <c r="Q172">
        <v>120</v>
      </c>
      <c r="R172">
        <v>1</v>
      </c>
      <c r="S172">
        <v>78</v>
      </c>
      <c r="T172" s="2">
        <v>64</v>
      </c>
      <c r="U172" s="2">
        <v>128</v>
      </c>
      <c r="V172" s="2">
        <v>128</v>
      </c>
      <c r="W172" t="s">
        <v>445</v>
      </c>
      <c r="X172">
        <v>0.983845108695651</v>
      </c>
      <c r="Y172">
        <v>3.5402829805389001E-3</v>
      </c>
      <c r="Z172">
        <v>0.38019347826086902</v>
      </c>
      <c r="AA172">
        <v>0.34086133943498098</v>
      </c>
      <c r="AB172">
        <v>0.29387855756800702</v>
      </c>
      <c r="AC172">
        <v>0.29387855756800702</v>
      </c>
      <c r="AD172">
        <v>0.333043522563509</v>
      </c>
      <c r="AE172">
        <v>0.333043522563509</v>
      </c>
      <c r="AF172">
        <v>0.38019347826086902</v>
      </c>
      <c r="AG172">
        <v>0.38019347826086902</v>
      </c>
      <c r="AH172">
        <v>0.49097222222222198</v>
      </c>
      <c r="AI172">
        <v>8.4456235170364297E-2</v>
      </c>
      <c r="AJ172">
        <v>0.50723573741155903</v>
      </c>
      <c r="AK172">
        <v>0.50723573741155903</v>
      </c>
      <c r="AL172">
        <v>0.63369212463396496</v>
      </c>
      <c r="AM172">
        <v>0.63369212463396496</v>
      </c>
      <c r="AN172">
        <v>0.49097222222222198</v>
      </c>
      <c r="AO172">
        <v>0.49097222222222198</v>
      </c>
    </row>
    <row r="173" spans="2:41" x14ac:dyDescent="0.2">
      <c r="B173" t="s">
        <v>708</v>
      </c>
      <c r="C173">
        <v>1E-3</v>
      </c>
      <c r="D173">
        <v>0.1</v>
      </c>
      <c r="E173">
        <v>100</v>
      </c>
      <c r="F173">
        <v>5000</v>
      </c>
      <c r="G173" s="2" t="b">
        <v>1</v>
      </c>
      <c r="H173">
        <v>8</v>
      </c>
      <c r="I173">
        <v>10</v>
      </c>
      <c r="J173">
        <v>460</v>
      </c>
      <c r="K173">
        <v>1000</v>
      </c>
      <c r="L173">
        <v>4</v>
      </c>
      <c r="M173">
        <v>10</v>
      </c>
      <c r="N173">
        <v>460</v>
      </c>
      <c r="O173">
        <v>12</v>
      </c>
      <c r="P173">
        <v>10</v>
      </c>
      <c r="Q173">
        <v>120</v>
      </c>
      <c r="R173">
        <v>1</v>
      </c>
      <c r="S173">
        <v>78</v>
      </c>
      <c r="T173" s="2">
        <v>128</v>
      </c>
      <c r="U173" s="2">
        <v>64</v>
      </c>
      <c r="V173" s="2">
        <v>128</v>
      </c>
      <c r="W173" t="s">
        <v>445</v>
      </c>
      <c r="X173">
        <v>0.98623940217392003</v>
      </c>
      <c r="Y173">
        <v>2.5334280699490998E-3</v>
      </c>
      <c r="Z173">
        <v>0.37694076086956502</v>
      </c>
      <c r="AA173">
        <v>0.314949460566043</v>
      </c>
      <c r="AB173">
        <v>0.27887842138233498</v>
      </c>
      <c r="AC173">
        <v>0.27887842138233498</v>
      </c>
      <c r="AD173">
        <v>0.26933070392853398</v>
      </c>
      <c r="AE173">
        <v>0.26933070392853398</v>
      </c>
      <c r="AF173">
        <v>0.37694076086956502</v>
      </c>
      <c r="AG173">
        <v>0.37694076086956502</v>
      </c>
      <c r="AH173">
        <v>0.55972222222222201</v>
      </c>
      <c r="AI173">
        <v>8.8214293122291496E-2</v>
      </c>
      <c r="AJ173">
        <v>0.51054560471671095</v>
      </c>
      <c r="AK173">
        <v>0.51054560471671095</v>
      </c>
      <c r="AL173">
        <v>0.50207362137839395</v>
      </c>
      <c r="AM173">
        <v>0.50207362137839395</v>
      </c>
      <c r="AN173">
        <v>0.55972222222222201</v>
      </c>
      <c r="AO173">
        <v>0.55972222222222201</v>
      </c>
    </row>
    <row r="174" spans="2:41" x14ac:dyDescent="0.2">
      <c r="B174" t="s">
        <v>709</v>
      </c>
      <c r="C174">
        <v>1E-3</v>
      </c>
      <c r="D174">
        <v>0.1</v>
      </c>
      <c r="E174">
        <v>100</v>
      </c>
      <c r="F174">
        <v>1000</v>
      </c>
      <c r="G174" s="2" t="b">
        <v>1</v>
      </c>
      <c r="H174">
        <v>8</v>
      </c>
      <c r="I174">
        <v>10</v>
      </c>
      <c r="J174">
        <v>64</v>
      </c>
      <c r="K174">
        <v>1000</v>
      </c>
      <c r="L174">
        <v>4</v>
      </c>
      <c r="M174">
        <v>10</v>
      </c>
      <c r="N174">
        <v>460</v>
      </c>
      <c r="O174">
        <v>12</v>
      </c>
      <c r="P174">
        <v>10</v>
      </c>
      <c r="Q174">
        <v>120</v>
      </c>
      <c r="R174">
        <v>1</v>
      </c>
      <c r="S174">
        <v>78</v>
      </c>
      <c r="T174" s="2">
        <v>128</v>
      </c>
      <c r="U174" s="2">
        <v>128</v>
      </c>
      <c r="V174" s="2">
        <v>64</v>
      </c>
      <c r="W174" t="s">
        <v>445</v>
      </c>
      <c r="X174">
        <v>0.98508593749999995</v>
      </c>
      <c r="Y174">
        <v>3.3275236830231001E-3</v>
      </c>
      <c r="Z174">
        <v>0.37332989130434802</v>
      </c>
      <c r="AA174">
        <v>0.27581158500909803</v>
      </c>
      <c r="AB174">
        <v>0.292936638350766</v>
      </c>
      <c r="AC174">
        <v>0.292936638350766</v>
      </c>
      <c r="AD174">
        <v>0.28831460082896698</v>
      </c>
      <c r="AE174">
        <v>0.28831460082896698</v>
      </c>
      <c r="AF174">
        <v>0.37332989130434802</v>
      </c>
      <c r="AG174">
        <v>0.37332989130434802</v>
      </c>
      <c r="AH174">
        <v>0.52361111111111103</v>
      </c>
      <c r="AI174">
        <v>8.2907430827617604E-2</v>
      </c>
      <c r="AJ174">
        <v>0.484744073565537</v>
      </c>
      <c r="AK174">
        <v>0.484744073565537</v>
      </c>
      <c r="AL174">
        <v>0.51832997313306794</v>
      </c>
      <c r="AM174">
        <v>0.51832997313306794</v>
      </c>
      <c r="AN174">
        <v>0.52361111111111103</v>
      </c>
      <c r="AO174">
        <v>0.52361111111111103</v>
      </c>
    </row>
    <row r="175" spans="2:41" x14ac:dyDescent="0.2">
      <c r="B175" t="s">
        <v>710</v>
      </c>
      <c r="C175">
        <v>1E-3</v>
      </c>
      <c r="D175">
        <v>0.1</v>
      </c>
      <c r="E175">
        <v>100</v>
      </c>
      <c r="F175">
        <v>5000</v>
      </c>
      <c r="G175" s="2" t="b">
        <v>1</v>
      </c>
      <c r="H175">
        <v>8</v>
      </c>
      <c r="I175">
        <v>10</v>
      </c>
      <c r="J175">
        <v>64</v>
      </c>
      <c r="K175">
        <v>1000</v>
      </c>
      <c r="L175">
        <v>4</v>
      </c>
      <c r="M175">
        <v>10</v>
      </c>
      <c r="N175">
        <v>460</v>
      </c>
      <c r="O175">
        <v>12</v>
      </c>
      <c r="P175">
        <v>10</v>
      </c>
      <c r="Q175">
        <v>120</v>
      </c>
      <c r="R175">
        <v>1</v>
      </c>
      <c r="S175">
        <v>78</v>
      </c>
      <c r="T175" s="2">
        <v>64</v>
      </c>
      <c r="U175" s="2">
        <v>64</v>
      </c>
      <c r="V175" s="2">
        <v>64</v>
      </c>
      <c r="W175" t="s">
        <v>445</v>
      </c>
      <c r="X175">
        <v>0.980378515625</v>
      </c>
      <c r="Y175">
        <v>3.2434938824939001E-3</v>
      </c>
      <c r="Z175">
        <v>0.37142065217391201</v>
      </c>
      <c r="AA175">
        <v>0.287276048019528</v>
      </c>
      <c r="AB175">
        <v>0.287429590720027</v>
      </c>
      <c r="AC175">
        <v>0.287429590720027</v>
      </c>
      <c r="AD175">
        <v>0.30305149779352403</v>
      </c>
      <c r="AE175">
        <v>0.30305149779352403</v>
      </c>
      <c r="AF175">
        <v>0.37142065217391201</v>
      </c>
      <c r="AG175">
        <v>0.37142065217391201</v>
      </c>
      <c r="AH175">
        <v>0.61041666666666605</v>
      </c>
      <c r="AI175">
        <v>8.0384783446788705E-2</v>
      </c>
      <c r="AJ175">
        <v>0.54172865651378599</v>
      </c>
      <c r="AK175">
        <v>0.54172865651378599</v>
      </c>
      <c r="AL175">
        <v>0.59756988211322803</v>
      </c>
      <c r="AM175">
        <v>0.59756988211322704</v>
      </c>
      <c r="AN175">
        <v>0.61041666666666605</v>
      </c>
      <c r="AO175">
        <v>0.61041666666666605</v>
      </c>
    </row>
    <row r="176" spans="2:41" x14ac:dyDescent="0.2">
      <c r="B176" t="s">
        <v>475</v>
      </c>
      <c r="C176">
        <v>1E-3</v>
      </c>
      <c r="D176">
        <v>0.1</v>
      </c>
      <c r="E176">
        <v>100</v>
      </c>
      <c r="F176">
        <v>5000</v>
      </c>
      <c r="G176" s="2" t="b">
        <v>1</v>
      </c>
      <c r="H176">
        <v>8</v>
      </c>
      <c r="I176">
        <v>10</v>
      </c>
      <c r="J176">
        <v>460</v>
      </c>
      <c r="K176">
        <v>1000</v>
      </c>
      <c r="L176">
        <v>4</v>
      </c>
      <c r="M176">
        <v>10</v>
      </c>
      <c r="N176">
        <v>460</v>
      </c>
      <c r="O176">
        <v>12</v>
      </c>
      <c r="P176">
        <v>10</v>
      </c>
      <c r="Q176">
        <v>120</v>
      </c>
      <c r="R176">
        <v>1</v>
      </c>
      <c r="S176">
        <v>78</v>
      </c>
      <c r="T176" s="2">
        <v>64</v>
      </c>
      <c r="U176" s="2">
        <v>128</v>
      </c>
      <c r="V176" s="2">
        <v>64</v>
      </c>
      <c r="W176" t="s">
        <v>445</v>
      </c>
      <c r="X176">
        <v>0.98397538043479804</v>
      </c>
      <c r="Y176">
        <v>2.5165956559125E-3</v>
      </c>
      <c r="Z176">
        <v>0.36822173913043399</v>
      </c>
      <c r="AA176">
        <v>0.33248449295759203</v>
      </c>
      <c r="AB176">
        <v>0.28788757886060201</v>
      </c>
      <c r="AC176">
        <v>0.28788757886060101</v>
      </c>
      <c r="AD176">
        <v>0.300290263077375</v>
      </c>
      <c r="AE176">
        <v>0.300290263077375</v>
      </c>
      <c r="AF176">
        <v>0.36822173913043399</v>
      </c>
      <c r="AG176">
        <v>0.36822173913043399</v>
      </c>
      <c r="AH176">
        <v>0.65486111111111101</v>
      </c>
      <c r="AI176">
        <v>0.104390181601047</v>
      </c>
      <c r="AJ176">
        <v>0.61273112448626998</v>
      </c>
      <c r="AK176">
        <v>0.61273112448626998</v>
      </c>
      <c r="AL176">
        <v>0.60169032170804904</v>
      </c>
      <c r="AM176">
        <v>0.60169032170804904</v>
      </c>
      <c r="AN176">
        <v>0.65486111111111101</v>
      </c>
      <c r="AO176">
        <v>0.65486111111111101</v>
      </c>
    </row>
    <row r="177" spans="2:41" x14ac:dyDescent="0.2">
      <c r="B177" t="s">
        <v>711</v>
      </c>
      <c r="C177">
        <v>1E-3</v>
      </c>
      <c r="D177">
        <v>0.5</v>
      </c>
      <c r="E177">
        <v>100</v>
      </c>
      <c r="F177">
        <v>1000</v>
      </c>
      <c r="G177" s="2" t="b">
        <v>1</v>
      </c>
      <c r="H177">
        <v>8</v>
      </c>
      <c r="I177">
        <v>10</v>
      </c>
      <c r="J177">
        <v>256</v>
      </c>
      <c r="K177">
        <v>1000</v>
      </c>
      <c r="L177">
        <v>4</v>
      </c>
      <c r="M177">
        <v>10</v>
      </c>
      <c r="N177">
        <v>460</v>
      </c>
      <c r="O177">
        <v>12</v>
      </c>
      <c r="P177">
        <v>10</v>
      </c>
      <c r="Q177">
        <v>120</v>
      </c>
      <c r="R177">
        <v>1</v>
      </c>
      <c r="S177">
        <v>78</v>
      </c>
      <c r="T177" s="2">
        <v>64</v>
      </c>
      <c r="U177" s="2">
        <v>128</v>
      </c>
      <c r="V177" s="2">
        <v>64</v>
      </c>
      <c r="W177" t="s">
        <v>445</v>
      </c>
      <c r="X177">
        <v>0.987083984375</v>
      </c>
      <c r="Y177">
        <v>2.8746567150809998E-3</v>
      </c>
      <c r="Z177">
        <v>0.36398423913043498</v>
      </c>
      <c r="AA177">
        <v>0.29781688952445901</v>
      </c>
      <c r="AB177">
        <v>0.29164579971335503</v>
      </c>
      <c r="AC177">
        <v>0.29164579971335503</v>
      </c>
      <c r="AD177">
        <v>0.26783645453475002</v>
      </c>
      <c r="AE177">
        <v>0.26783645453475002</v>
      </c>
      <c r="AF177">
        <v>0.36398423913043498</v>
      </c>
      <c r="AG177">
        <v>0.36398423913043498</v>
      </c>
      <c r="AH177">
        <v>0.61875000000000002</v>
      </c>
      <c r="AI177">
        <v>8.1069543957710197E-2</v>
      </c>
      <c r="AJ177">
        <v>0.568822962601231</v>
      </c>
      <c r="AK177">
        <v>0.568822962601231</v>
      </c>
      <c r="AL177">
        <v>0.54675044424464603</v>
      </c>
      <c r="AM177">
        <v>0.54675044424464603</v>
      </c>
      <c r="AN177">
        <v>0.61875000000000002</v>
      </c>
      <c r="AO177">
        <v>0.61875000000000002</v>
      </c>
    </row>
    <row r="178" spans="2:41" x14ac:dyDescent="0.2">
      <c r="B178" t="s">
        <v>712</v>
      </c>
      <c r="C178">
        <v>1E-3</v>
      </c>
      <c r="D178">
        <v>0.5</v>
      </c>
      <c r="E178">
        <v>100</v>
      </c>
      <c r="F178">
        <v>100</v>
      </c>
      <c r="G178" s="2" t="b">
        <v>0</v>
      </c>
      <c r="H178">
        <v>8</v>
      </c>
      <c r="I178">
        <v>10</v>
      </c>
      <c r="J178">
        <v>460</v>
      </c>
      <c r="K178">
        <v>1000</v>
      </c>
      <c r="L178">
        <v>4</v>
      </c>
      <c r="M178">
        <v>10</v>
      </c>
      <c r="N178">
        <v>460</v>
      </c>
      <c r="O178">
        <v>12</v>
      </c>
      <c r="P178">
        <v>10</v>
      </c>
      <c r="Q178">
        <v>120</v>
      </c>
      <c r="R178">
        <v>1</v>
      </c>
      <c r="S178">
        <v>78</v>
      </c>
      <c r="T178" s="2">
        <v>128</v>
      </c>
      <c r="U178" s="2">
        <v>128</v>
      </c>
      <c r="V178" s="2">
        <v>64</v>
      </c>
      <c r="W178" t="s">
        <v>445</v>
      </c>
      <c r="X178">
        <v>0.98169836956521705</v>
      </c>
      <c r="Y178">
        <v>3.8489414961076999E-3</v>
      </c>
      <c r="Z178">
        <v>0.36391793478260798</v>
      </c>
      <c r="AA178">
        <v>0.26034703713655399</v>
      </c>
      <c r="AB178">
        <v>0.321394356256133</v>
      </c>
      <c r="AC178">
        <v>0.321394356256133</v>
      </c>
      <c r="AD178">
        <v>0.34804851222496402</v>
      </c>
      <c r="AE178">
        <v>0.34804851222496402</v>
      </c>
      <c r="AF178">
        <v>0.36391793478260798</v>
      </c>
      <c r="AG178">
        <v>0.36391793478260798</v>
      </c>
      <c r="AH178">
        <v>0.63958333333333295</v>
      </c>
      <c r="AI178">
        <v>7.2295464575290597E-2</v>
      </c>
      <c r="AJ178">
        <v>0.56526717140656002</v>
      </c>
      <c r="AK178">
        <v>0.56526717140656002</v>
      </c>
      <c r="AL178">
        <v>0.55070282843364504</v>
      </c>
      <c r="AM178">
        <v>0.55070282843364504</v>
      </c>
      <c r="AN178">
        <v>0.63958333333333295</v>
      </c>
      <c r="AO178">
        <v>0.63958333333333295</v>
      </c>
    </row>
    <row r="179" spans="2:41" x14ac:dyDescent="0.2">
      <c r="B179" t="s">
        <v>713</v>
      </c>
      <c r="C179">
        <v>1E-3</v>
      </c>
      <c r="D179">
        <v>0.1</v>
      </c>
      <c r="E179">
        <v>100</v>
      </c>
      <c r="F179">
        <v>1000</v>
      </c>
      <c r="G179" s="2" t="b">
        <v>1</v>
      </c>
      <c r="H179">
        <v>8</v>
      </c>
      <c r="I179">
        <v>10</v>
      </c>
      <c r="J179">
        <v>460</v>
      </c>
      <c r="K179">
        <v>1000</v>
      </c>
      <c r="L179">
        <v>4</v>
      </c>
      <c r="M179">
        <v>10</v>
      </c>
      <c r="N179">
        <v>460</v>
      </c>
      <c r="O179">
        <v>12</v>
      </c>
      <c r="P179">
        <v>10</v>
      </c>
      <c r="Q179">
        <v>120</v>
      </c>
      <c r="R179">
        <v>1</v>
      </c>
      <c r="S179">
        <v>78</v>
      </c>
      <c r="T179" s="2">
        <v>64</v>
      </c>
      <c r="U179" s="2">
        <v>64</v>
      </c>
      <c r="V179" s="2">
        <v>128</v>
      </c>
      <c r="W179" t="s">
        <v>445</v>
      </c>
      <c r="X179">
        <v>0.98156576086958103</v>
      </c>
      <c r="Y179">
        <v>2.7638135785236001E-3</v>
      </c>
      <c r="Z179">
        <v>0.36373478260869502</v>
      </c>
      <c r="AA179">
        <v>0.54171214532852097</v>
      </c>
      <c r="AB179">
        <v>0.25635940033913801</v>
      </c>
      <c r="AC179">
        <v>0.25635940033913801</v>
      </c>
      <c r="AD179">
        <v>0.246595086126564</v>
      </c>
      <c r="AE179">
        <v>0.246595086126564</v>
      </c>
      <c r="AF179">
        <v>0.36373478260869502</v>
      </c>
      <c r="AG179">
        <v>0.36373478260869502</v>
      </c>
      <c r="AH179">
        <v>0.43125000000000002</v>
      </c>
      <c r="AI179">
        <v>0.33555507659912098</v>
      </c>
      <c r="AJ179">
        <v>0.35498375547754502</v>
      </c>
      <c r="AK179">
        <v>0.35498375547754601</v>
      </c>
      <c r="AL179">
        <v>0.46531254541432499</v>
      </c>
      <c r="AM179">
        <v>0.46531254541432499</v>
      </c>
      <c r="AN179">
        <v>0.43124999999999902</v>
      </c>
      <c r="AO179">
        <v>0.43125000000000002</v>
      </c>
    </row>
    <row r="180" spans="2:41" x14ac:dyDescent="0.2">
      <c r="B180" t="s">
        <v>476</v>
      </c>
      <c r="C180">
        <v>1E-3</v>
      </c>
      <c r="D180">
        <v>0.25</v>
      </c>
      <c r="E180">
        <v>100</v>
      </c>
      <c r="F180">
        <v>1000</v>
      </c>
      <c r="G180" s="2" t="b">
        <v>1</v>
      </c>
      <c r="H180">
        <v>8</v>
      </c>
      <c r="I180">
        <v>10</v>
      </c>
      <c r="J180">
        <v>460</v>
      </c>
      <c r="K180">
        <v>1000</v>
      </c>
      <c r="L180">
        <v>4</v>
      </c>
      <c r="M180">
        <v>10</v>
      </c>
      <c r="N180">
        <v>460</v>
      </c>
      <c r="O180">
        <v>12</v>
      </c>
      <c r="P180">
        <v>10</v>
      </c>
      <c r="Q180">
        <v>120</v>
      </c>
      <c r="R180">
        <v>1</v>
      </c>
      <c r="S180">
        <v>78</v>
      </c>
      <c r="T180" s="2">
        <v>64</v>
      </c>
      <c r="U180" s="2">
        <v>64</v>
      </c>
      <c r="V180" s="2">
        <v>64</v>
      </c>
      <c r="W180" t="s">
        <v>445</v>
      </c>
      <c r="X180">
        <v>0.98258668478260103</v>
      </c>
      <c r="Y180">
        <v>3.3380323564633002E-3</v>
      </c>
      <c r="Z180">
        <v>0.35858152173912999</v>
      </c>
      <c r="AA180">
        <v>0.30558777052163999</v>
      </c>
      <c r="AB180">
        <v>0.28894046104535498</v>
      </c>
      <c r="AC180">
        <v>0.28894046104535498</v>
      </c>
      <c r="AD180">
        <v>0.33070559641849701</v>
      </c>
      <c r="AE180">
        <v>0.33070559641849701</v>
      </c>
      <c r="AF180">
        <v>0.35858152173912999</v>
      </c>
      <c r="AG180">
        <v>0.35858152173912999</v>
      </c>
      <c r="AH180">
        <v>0.58263888888888804</v>
      </c>
      <c r="AI180">
        <v>8.2677811384200994E-2</v>
      </c>
      <c r="AJ180">
        <v>0.56057877093868402</v>
      </c>
      <c r="AK180">
        <v>0.56057877093868402</v>
      </c>
      <c r="AL180">
        <v>0.553940493748872</v>
      </c>
      <c r="AM180">
        <v>0.553940493748872</v>
      </c>
      <c r="AN180">
        <v>0.58263888888888804</v>
      </c>
      <c r="AO180">
        <v>0.58263888888888804</v>
      </c>
    </row>
    <row r="181" spans="2:41" x14ac:dyDescent="0.2">
      <c r="B181" t="s">
        <v>714</v>
      </c>
      <c r="C181">
        <v>1E-3</v>
      </c>
      <c r="D181">
        <v>0.1</v>
      </c>
      <c r="E181">
        <v>100</v>
      </c>
      <c r="F181">
        <v>1000</v>
      </c>
      <c r="G181" s="2" t="b">
        <v>1</v>
      </c>
      <c r="H181">
        <v>8</v>
      </c>
      <c r="I181">
        <v>10</v>
      </c>
      <c r="J181">
        <v>64</v>
      </c>
      <c r="K181">
        <v>1000</v>
      </c>
      <c r="L181">
        <v>4</v>
      </c>
      <c r="M181">
        <v>10</v>
      </c>
      <c r="N181">
        <v>460</v>
      </c>
      <c r="O181">
        <v>12</v>
      </c>
      <c r="P181">
        <v>10</v>
      </c>
      <c r="Q181">
        <v>120</v>
      </c>
      <c r="R181">
        <v>1</v>
      </c>
      <c r="S181">
        <v>78</v>
      </c>
      <c r="T181" s="2">
        <v>64</v>
      </c>
      <c r="U181" s="2">
        <v>128</v>
      </c>
      <c r="V181" s="2">
        <v>128</v>
      </c>
      <c r="W181" t="s">
        <v>445</v>
      </c>
      <c r="X181">
        <v>0.98671484374999996</v>
      </c>
      <c r="Y181">
        <v>3.0801748013181999E-3</v>
      </c>
      <c r="Z181">
        <v>0.35724565217391202</v>
      </c>
      <c r="AA181">
        <v>0.24887252408266</v>
      </c>
      <c r="AB181">
        <v>0.27072383929429</v>
      </c>
      <c r="AC181">
        <v>0.27072383929429</v>
      </c>
      <c r="AD181">
        <v>0.42092212428209902</v>
      </c>
      <c r="AE181">
        <v>0.42092212428209902</v>
      </c>
      <c r="AF181">
        <v>0.35724565217391202</v>
      </c>
      <c r="AG181">
        <v>0.35724565217391202</v>
      </c>
      <c r="AH181">
        <v>0.40208333333333302</v>
      </c>
      <c r="AI181">
        <v>7.29339718818664E-2</v>
      </c>
      <c r="AJ181">
        <v>0.35922230785750298</v>
      </c>
      <c r="AK181">
        <v>0.35922230785750298</v>
      </c>
      <c r="AL181">
        <v>0.473741862799337</v>
      </c>
      <c r="AM181">
        <v>0.473741862799337</v>
      </c>
      <c r="AN181">
        <v>0.40208333333333302</v>
      </c>
      <c r="AO181">
        <v>0.40208333333333302</v>
      </c>
    </row>
    <row r="182" spans="2:41" x14ac:dyDescent="0.2">
      <c r="B182" t="s">
        <v>715</v>
      </c>
      <c r="C182">
        <v>1E-3</v>
      </c>
      <c r="D182">
        <v>0.5</v>
      </c>
      <c r="E182">
        <v>100</v>
      </c>
      <c r="F182">
        <v>5000</v>
      </c>
      <c r="G182" s="2" t="b">
        <v>1</v>
      </c>
      <c r="H182">
        <v>8</v>
      </c>
      <c r="I182">
        <v>10</v>
      </c>
      <c r="J182">
        <v>256</v>
      </c>
      <c r="K182">
        <v>1000</v>
      </c>
      <c r="L182">
        <v>4</v>
      </c>
      <c r="M182">
        <v>10</v>
      </c>
      <c r="N182">
        <v>460</v>
      </c>
      <c r="O182">
        <v>12</v>
      </c>
      <c r="P182">
        <v>10</v>
      </c>
      <c r="Q182">
        <v>120</v>
      </c>
      <c r="R182">
        <v>1</v>
      </c>
      <c r="S182">
        <v>78</v>
      </c>
      <c r="T182" s="2">
        <v>64</v>
      </c>
      <c r="U182" s="2">
        <v>128</v>
      </c>
      <c r="V182" s="2">
        <v>64</v>
      </c>
      <c r="W182" t="s">
        <v>445</v>
      </c>
      <c r="X182">
        <v>0.98352841796875001</v>
      </c>
      <c r="Y182">
        <v>2.4150640668813002E-3</v>
      </c>
      <c r="Z182">
        <v>0.347926630434782</v>
      </c>
      <c r="AA182">
        <v>0.28757350972294798</v>
      </c>
      <c r="AB182">
        <v>0.280198249064046</v>
      </c>
      <c r="AC182">
        <v>0.280198249064046</v>
      </c>
      <c r="AD182">
        <v>0.44364922172023202</v>
      </c>
      <c r="AE182">
        <v>0.44364922172023202</v>
      </c>
      <c r="AF182">
        <v>0.347926630434782</v>
      </c>
      <c r="AG182">
        <v>0.347926630434782</v>
      </c>
      <c r="AH182">
        <v>0.33541666666666597</v>
      </c>
      <c r="AI182">
        <v>0.17281366884708399</v>
      </c>
      <c r="AJ182">
        <v>0.27521121324053899</v>
      </c>
      <c r="AK182">
        <v>0.27521121324053899</v>
      </c>
      <c r="AL182">
        <v>0.33446416525905298</v>
      </c>
      <c r="AM182">
        <v>0.33446416525905298</v>
      </c>
      <c r="AN182">
        <v>0.33541666666666597</v>
      </c>
      <c r="AO182">
        <v>0.33541666666666597</v>
      </c>
    </row>
    <row r="183" spans="2:41" x14ac:dyDescent="0.2">
      <c r="B183" t="s">
        <v>716</v>
      </c>
      <c r="C183">
        <v>1E-3</v>
      </c>
      <c r="D183">
        <v>0.5</v>
      </c>
      <c r="E183">
        <v>100</v>
      </c>
      <c r="F183">
        <v>100</v>
      </c>
      <c r="G183" s="2" t="b">
        <v>1</v>
      </c>
      <c r="H183">
        <v>8</v>
      </c>
      <c r="I183">
        <v>10</v>
      </c>
      <c r="J183">
        <v>460</v>
      </c>
      <c r="K183">
        <v>1000</v>
      </c>
      <c r="L183">
        <v>4</v>
      </c>
      <c r="M183">
        <v>10</v>
      </c>
      <c r="N183">
        <v>460</v>
      </c>
      <c r="O183">
        <v>12</v>
      </c>
      <c r="P183">
        <v>10</v>
      </c>
      <c r="Q183">
        <v>120</v>
      </c>
      <c r="R183">
        <v>1</v>
      </c>
      <c r="S183">
        <v>78</v>
      </c>
      <c r="T183" s="2">
        <v>128</v>
      </c>
      <c r="U183" s="2">
        <v>64</v>
      </c>
      <c r="V183" s="2">
        <v>128</v>
      </c>
      <c r="W183" t="s">
        <v>445</v>
      </c>
      <c r="X183">
        <v>0.98730706521739098</v>
      </c>
      <c r="Y183">
        <v>2.9513331060297002E-3</v>
      </c>
      <c r="Z183">
        <v>0.33875760869565102</v>
      </c>
      <c r="AA183">
        <v>0.286177762776613</v>
      </c>
      <c r="AB183">
        <v>0.26378670634491103</v>
      </c>
      <c r="AC183">
        <v>0.26378670634491103</v>
      </c>
      <c r="AD183">
        <v>0.342658851532604</v>
      </c>
      <c r="AE183">
        <v>0.342658851532604</v>
      </c>
      <c r="AF183">
        <v>0.33875760869565102</v>
      </c>
      <c r="AG183">
        <v>0.33875760869565102</v>
      </c>
      <c r="AH183">
        <v>0.58819444444444402</v>
      </c>
      <c r="AI183">
        <v>8.7841190397739397E-2</v>
      </c>
      <c r="AJ183">
        <v>0.53846471427626197</v>
      </c>
      <c r="AK183">
        <v>0.53846471427626197</v>
      </c>
      <c r="AL183">
        <v>0.66761454299421497</v>
      </c>
      <c r="AM183">
        <v>0.66761454299421596</v>
      </c>
      <c r="AN183">
        <v>0.58819444444444402</v>
      </c>
      <c r="AO183">
        <v>0.58819444444444402</v>
      </c>
    </row>
    <row r="184" spans="2:41" x14ac:dyDescent="0.2">
      <c r="B184" t="s">
        <v>717</v>
      </c>
      <c r="C184">
        <v>1E-3</v>
      </c>
      <c r="D184">
        <v>0.1</v>
      </c>
      <c r="E184">
        <v>100</v>
      </c>
      <c r="F184">
        <v>5000</v>
      </c>
      <c r="G184" s="2" t="b">
        <v>1</v>
      </c>
      <c r="H184">
        <v>8</v>
      </c>
      <c r="I184">
        <v>10</v>
      </c>
      <c r="J184">
        <v>256</v>
      </c>
      <c r="K184">
        <v>1000</v>
      </c>
      <c r="L184">
        <v>4</v>
      </c>
      <c r="M184">
        <v>10</v>
      </c>
      <c r="N184">
        <v>460</v>
      </c>
      <c r="O184">
        <v>12</v>
      </c>
      <c r="P184">
        <v>10</v>
      </c>
      <c r="Q184">
        <v>120</v>
      </c>
      <c r="R184">
        <v>1</v>
      </c>
      <c r="S184">
        <v>78</v>
      </c>
      <c r="T184" s="2">
        <v>128</v>
      </c>
      <c r="U184" s="2">
        <v>64</v>
      </c>
      <c r="V184" s="2">
        <v>128</v>
      </c>
      <c r="W184" t="s">
        <v>445</v>
      </c>
      <c r="X184">
        <v>0.98233300781249999</v>
      </c>
      <c r="Y184">
        <v>2.8375536465550999E-3</v>
      </c>
      <c r="Z184">
        <v>0.33159565217391301</v>
      </c>
      <c r="AA184">
        <v>0.32871397678553999</v>
      </c>
      <c r="AB184">
        <v>0.24267308200701099</v>
      </c>
      <c r="AC184">
        <v>0.24267308200701099</v>
      </c>
      <c r="AD184">
        <v>0.31914337668197701</v>
      </c>
      <c r="AE184">
        <v>0.31914337668197701</v>
      </c>
      <c r="AF184">
        <v>0.33159565217391301</v>
      </c>
      <c r="AG184">
        <v>0.33159565217391301</v>
      </c>
      <c r="AH184">
        <v>0.51319444444444395</v>
      </c>
      <c r="AI184">
        <v>0.116519831120967</v>
      </c>
      <c r="AJ184">
        <v>0.48348809351402799</v>
      </c>
      <c r="AK184">
        <v>0.48348809351402799</v>
      </c>
      <c r="AL184">
        <v>0.52703517549952705</v>
      </c>
      <c r="AM184">
        <v>0.52703517549952705</v>
      </c>
      <c r="AN184">
        <v>0.51319444444444395</v>
      </c>
      <c r="AO184">
        <v>0.51319444444444395</v>
      </c>
    </row>
    <row r="185" spans="2:41" x14ac:dyDescent="0.2">
      <c r="B185" t="s">
        <v>718</v>
      </c>
      <c r="C185">
        <v>1E-3</v>
      </c>
      <c r="D185">
        <v>0.5</v>
      </c>
      <c r="E185">
        <v>100</v>
      </c>
      <c r="F185">
        <v>1000</v>
      </c>
      <c r="G185" s="2" t="b">
        <v>1</v>
      </c>
      <c r="H185">
        <v>8</v>
      </c>
      <c r="I185">
        <v>10</v>
      </c>
      <c r="J185">
        <v>460</v>
      </c>
      <c r="K185">
        <v>1000</v>
      </c>
      <c r="L185">
        <v>4</v>
      </c>
      <c r="M185">
        <v>10</v>
      </c>
      <c r="N185">
        <v>460</v>
      </c>
      <c r="O185">
        <v>12</v>
      </c>
      <c r="P185">
        <v>10</v>
      </c>
      <c r="Q185">
        <v>120</v>
      </c>
      <c r="R185">
        <v>1</v>
      </c>
      <c r="S185">
        <v>78</v>
      </c>
      <c r="T185" s="2">
        <v>128</v>
      </c>
      <c r="U185" s="2">
        <v>64</v>
      </c>
      <c r="V185" s="2">
        <v>128</v>
      </c>
      <c r="W185" t="s">
        <v>445</v>
      </c>
      <c r="X185">
        <v>0.98651413043478298</v>
      </c>
      <c r="Y185">
        <v>2.9731196439824999E-3</v>
      </c>
      <c r="Z185">
        <v>0.327802173913043</v>
      </c>
      <c r="AA185">
        <v>0.239220190793275</v>
      </c>
      <c r="AB185">
        <v>0.24528236782700699</v>
      </c>
      <c r="AC185">
        <v>0.24528236782700699</v>
      </c>
      <c r="AD185">
        <v>0.24361905370266601</v>
      </c>
      <c r="AE185">
        <v>0.24361905370266601</v>
      </c>
      <c r="AF185">
        <v>0.327802173913043</v>
      </c>
      <c r="AG185">
        <v>0.327802173913043</v>
      </c>
      <c r="AH185">
        <v>0.390972222222222</v>
      </c>
      <c r="AI185">
        <v>9.0164855122566195E-2</v>
      </c>
      <c r="AJ185">
        <v>0.39486422760640599</v>
      </c>
      <c r="AK185">
        <v>0.39486422760640599</v>
      </c>
      <c r="AL185">
        <v>0.51185489687515695</v>
      </c>
      <c r="AM185">
        <v>0.51185489687515695</v>
      </c>
      <c r="AN185">
        <v>0.390972222222222</v>
      </c>
      <c r="AO185">
        <v>0.390972222222222</v>
      </c>
    </row>
    <row r="186" spans="2:41" x14ac:dyDescent="0.2">
      <c r="B186" t="s">
        <v>719</v>
      </c>
      <c r="C186">
        <v>1E-3</v>
      </c>
      <c r="D186">
        <v>0.1</v>
      </c>
      <c r="E186">
        <v>100</v>
      </c>
      <c r="F186">
        <v>1000</v>
      </c>
      <c r="G186" s="2" t="b">
        <v>1</v>
      </c>
      <c r="H186">
        <v>8</v>
      </c>
      <c r="I186">
        <v>10</v>
      </c>
      <c r="J186">
        <v>256</v>
      </c>
      <c r="K186">
        <v>1000</v>
      </c>
      <c r="L186">
        <v>4</v>
      </c>
      <c r="M186">
        <v>10</v>
      </c>
      <c r="N186">
        <v>460</v>
      </c>
      <c r="O186">
        <v>12</v>
      </c>
      <c r="P186">
        <v>10</v>
      </c>
      <c r="Q186">
        <v>120</v>
      </c>
      <c r="R186">
        <v>1</v>
      </c>
      <c r="S186">
        <v>78</v>
      </c>
      <c r="T186" s="2">
        <v>64</v>
      </c>
      <c r="U186" s="2">
        <v>64</v>
      </c>
      <c r="V186" s="2">
        <v>128</v>
      </c>
      <c r="W186" t="s">
        <v>445</v>
      </c>
      <c r="X186">
        <v>0.98558544921875002</v>
      </c>
      <c r="Y186">
        <v>2.9910035006469001E-3</v>
      </c>
      <c r="Z186">
        <v>0.31966847826086903</v>
      </c>
      <c r="AA186">
        <v>0.221025234341621</v>
      </c>
      <c r="AB186">
        <v>0.25090585802496301</v>
      </c>
      <c r="AC186">
        <v>0.25090585802496301</v>
      </c>
      <c r="AD186">
        <v>0.24848692544692899</v>
      </c>
      <c r="AE186">
        <v>0.24848692544692899</v>
      </c>
      <c r="AF186">
        <v>0.31966847826086903</v>
      </c>
      <c r="AG186">
        <v>0.31966847826086903</v>
      </c>
      <c r="AH186">
        <v>0.44513888888888797</v>
      </c>
      <c r="AI186">
        <v>7.5747922062873799E-2</v>
      </c>
      <c r="AJ186">
        <v>0.419800929654432</v>
      </c>
      <c r="AK186">
        <v>0.419800929654432</v>
      </c>
      <c r="AL186">
        <v>0.49190463331074502</v>
      </c>
      <c r="AM186">
        <v>0.49190463331074502</v>
      </c>
      <c r="AN186">
        <v>0.44513888888888797</v>
      </c>
      <c r="AO186">
        <v>0.44513888888888797</v>
      </c>
    </row>
    <row r="187" spans="2:41" x14ac:dyDescent="0.2">
      <c r="B187" t="s">
        <v>720</v>
      </c>
      <c r="C187">
        <v>1E-3</v>
      </c>
      <c r="D187">
        <v>0.5</v>
      </c>
      <c r="E187">
        <v>100</v>
      </c>
      <c r="F187">
        <v>1000</v>
      </c>
      <c r="G187" s="2" t="b">
        <v>1</v>
      </c>
      <c r="H187">
        <v>8</v>
      </c>
      <c r="I187">
        <v>10</v>
      </c>
      <c r="J187">
        <v>460</v>
      </c>
      <c r="K187">
        <v>1000</v>
      </c>
      <c r="L187">
        <v>4</v>
      </c>
      <c r="M187">
        <v>10</v>
      </c>
      <c r="N187">
        <v>460</v>
      </c>
      <c r="O187">
        <v>12</v>
      </c>
      <c r="P187">
        <v>10</v>
      </c>
      <c r="Q187">
        <v>120</v>
      </c>
      <c r="R187">
        <v>1</v>
      </c>
      <c r="S187">
        <v>78</v>
      </c>
      <c r="T187" s="2">
        <v>64</v>
      </c>
      <c r="U187" s="2">
        <v>128</v>
      </c>
      <c r="V187" s="2">
        <v>64</v>
      </c>
      <c r="W187" t="s">
        <v>445</v>
      </c>
      <c r="X187">
        <v>0.98927038043478299</v>
      </c>
      <c r="Y187">
        <v>2.2008021812653E-3</v>
      </c>
      <c r="Z187">
        <v>0.31185271739130399</v>
      </c>
      <c r="AA187">
        <v>0.30434568981826299</v>
      </c>
      <c r="AB187">
        <v>0.23727922346010999</v>
      </c>
      <c r="AC187">
        <v>0.23727922346010999</v>
      </c>
      <c r="AD187">
        <v>0.248092893886287</v>
      </c>
      <c r="AE187">
        <v>0.248092893886287</v>
      </c>
      <c r="AF187">
        <v>0.31185271739130399</v>
      </c>
      <c r="AG187">
        <v>0.31185271739130399</v>
      </c>
      <c r="AH187">
        <v>0.53888888888888797</v>
      </c>
      <c r="AI187">
        <v>0.10382650047540599</v>
      </c>
      <c r="AJ187">
        <v>0.505904389683142</v>
      </c>
      <c r="AK187">
        <v>0.505904389683142</v>
      </c>
      <c r="AL187">
        <v>0.53298818449805796</v>
      </c>
      <c r="AM187">
        <v>0.53298818449805796</v>
      </c>
      <c r="AN187">
        <v>0.53888888888888797</v>
      </c>
      <c r="AO187">
        <v>0.53888888888888797</v>
      </c>
    </row>
    <row r="188" spans="2:41" x14ac:dyDescent="0.2">
      <c r="B188" t="s">
        <v>721</v>
      </c>
      <c r="C188">
        <v>1E-3</v>
      </c>
      <c r="D188">
        <v>0.5</v>
      </c>
      <c r="E188">
        <v>100</v>
      </c>
      <c r="F188">
        <v>5000</v>
      </c>
      <c r="G188" s="2" t="b">
        <v>1</v>
      </c>
      <c r="H188">
        <v>8</v>
      </c>
      <c r="I188">
        <v>10</v>
      </c>
      <c r="J188">
        <v>256</v>
      </c>
      <c r="K188">
        <v>1000</v>
      </c>
      <c r="L188">
        <v>4</v>
      </c>
      <c r="M188">
        <v>10</v>
      </c>
      <c r="N188">
        <v>460</v>
      </c>
      <c r="O188">
        <v>12</v>
      </c>
      <c r="P188">
        <v>10</v>
      </c>
      <c r="Q188">
        <v>120</v>
      </c>
      <c r="R188">
        <v>1</v>
      </c>
      <c r="S188">
        <v>78</v>
      </c>
      <c r="T188" s="2">
        <v>64</v>
      </c>
      <c r="U188" s="2">
        <v>64</v>
      </c>
      <c r="V188" s="2">
        <v>64</v>
      </c>
      <c r="W188" t="s">
        <v>445</v>
      </c>
      <c r="X188">
        <v>0.98634169921875003</v>
      </c>
      <c r="Y188">
        <v>2.2916545904764999E-3</v>
      </c>
      <c r="Z188">
        <v>0.30740760869565198</v>
      </c>
      <c r="AA188">
        <v>0.31071798792481398</v>
      </c>
      <c r="AB188">
        <v>0.23661489605890501</v>
      </c>
      <c r="AC188">
        <v>0.23661489605890501</v>
      </c>
      <c r="AD188">
        <v>0.33601693251459702</v>
      </c>
      <c r="AE188">
        <v>0.33601693251459702</v>
      </c>
      <c r="AF188">
        <v>0.30740760869565198</v>
      </c>
      <c r="AG188">
        <v>0.30740760869565198</v>
      </c>
      <c r="AH188">
        <v>0.57847222222222205</v>
      </c>
      <c r="AI188">
        <v>8.1481531262397697E-2</v>
      </c>
      <c r="AJ188">
        <v>0.53583417998893801</v>
      </c>
      <c r="AK188">
        <v>0.53583417998893801</v>
      </c>
      <c r="AL188">
        <v>0.53145749141570797</v>
      </c>
      <c r="AM188">
        <v>0.53145749141570797</v>
      </c>
      <c r="AN188">
        <v>0.57847222222222205</v>
      </c>
      <c r="AO188">
        <v>0.57847222222222205</v>
      </c>
    </row>
    <row r="189" spans="2:41" x14ac:dyDescent="0.2">
      <c r="B189" t="s">
        <v>722</v>
      </c>
      <c r="C189">
        <v>1E-3</v>
      </c>
      <c r="D189">
        <v>0.1</v>
      </c>
      <c r="E189">
        <v>100</v>
      </c>
      <c r="F189">
        <v>5000</v>
      </c>
      <c r="G189" s="2" t="b">
        <v>1</v>
      </c>
      <c r="H189">
        <v>8</v>
      </c>
      <c r="I189">
        <v>10</v>
      </c>
      <c r="J189">
        <v>256</v>
      </c>
      <c r="K189">
        <v>1000</v>
      </c>
      <c r="L189">
        <v>4</v>
      </c>
      <c r="M189">
        <v>10</v>
      </c>
      <c r="N189">
        <v>460</v>
      </c>
      <c r="O189">
        <v>12</v>
      </c>
      <c r="P189">
        <v>10</v>
      </c>
      <c r="Q189">
        <v>120</v>
      </c>
      <c r="R189">
        <v>1</v>
      </c>
      <c r="S189">
        <v>78</v>
      </c>
      <c r="T189" s="2">
        <v>64</v>
      </c>
      <c r="U189" s="2">
        <v>128</v>
      </c>
      <c r="V189" s="2">
        <v>64</v>
      </c>
      <c r="W189" t="s">
        <v>445</v>
      </c>
      <c r="X189">
        <v>0.98865507812499998</v>
      </c>
      <c r="Y189">
        <v>1.9895571433647999E-3</v>
      </c>
      <c r="Z189">
        <v>0.30139728260869603</v>
      </c>
      <c r="AA189">
        <v>0.42874989327788299</v>
      </c>
      <c r="AB189">
        <v>0.229958290302789</v>
      </c>
      <c r="AC189">
        <v>0.229958290302789</v>
      </c>
      <c r="AD189">
        <v>0.23959856997586501</v>
      </c>
      <c r="AE189">
        <v>0.23959856997586501</v>
      </c>
      <c r="AF189">
        <v>0.30139728260869603</v>
      </c>
      <c r="AG189">
        <v>0.30139728260869603</v>
      </c>
      <c r="AH189">
        <v>0.57708333333333295</v>
      </c>
      <c r="AI189">
        <v>0.10358016192913</v>
      </c>
      <c r="AJ189">
        <v>0.538989553222879</v>
      </c>
      <c r="AK189">
        <v>0.538989553222879</v>
      </c>
      <c r="AL189">
        <v>0.54444786825090197</v>
      </c>
      <c r="AM189">
        <v>0.54444786825090197</v>
      </c>
      <c r="AN189">
        <v>0.57708333333333295</v>
      </c>
      <c r="AO189">
        <v>0.57708333333333295</v>
      </c>
    </row>
    <row r="190" spans="2:41" x14ac:dyDescent="0.2">
      <c r="B190" t="s">
        <v>723</v>
      </c>
      <c r="C190">
        <v>1E-3</v>
      </c>
      <c r="D190">
        <v>0.5</v>
      </c>
      <c r="E190">
        <v>100</v>
      </c>
      <c r="F190">
        <v>1000</v>
      </c>
      <c r="G190" s="2" t="b">
        <v>1</v>
      </c>
      <c r="H190">
        <v>8</v>
      </c>
      <c r="I190">
        <v>10</v>
      </c>
      <c r="J190">
        <v>64</v>
      </c>
      <c r="K190">
        <v>1000</v>
      </c>
      <c r="L190">
        <v>4</v>
      </c>
      <c r="M190">
        <v>10</v>
      </c>
      <c r="N190">
        <v>460</v>
      </c>
      <c r="O190">
        <v>12</v>
      </c>
      <c r="P190">
        <v>10</v>
      </c>
      <c r="Q190">
        <v>120</v>
      </c>
      <c r="R190">
        <v>1</v>
      </c>
      <c r="S190">
        <v>78</v>
      </c>
      <c r="T190" s="2">
        <v>128</v>
      </c>
      <c r="U190" s="2">
        <v>64</v>
      </c>
      <c r="V190" s="2">
        <v>128</v>
      </c>
      <c r="W190" t="s">
        <v>445</v>
      </c>
      <c r="X190">
        <v>0.98522265625000005</v>
      </c>
      <c r="Y190">
        <v>3.4759335615926002E-3</v>
      </c>
      <c r="Z190">
        <v>0.29776521739130402</v>
      </c>
      <c r="AA190">
        <v>0.30538299328088703</v>
      </c>
      <c r="AB190">
        <v>0.222285042309257</v>
      </c>
      <c r="AC190">
        <v>0.222285042309257</v>
      </c>
      <c r="AD190">
        <v>0.25173298842077302</v>
      </c>
      <c r="AE190">
        <v>0.25173298842077302</v>
      </c>
      <c r="AF190">
        <v>0.29776521739130402</v>
      </c>
      <c r="AG190">
        <v>0.29776521739130402</v>
      </c>
      <c r="AH190">
        <v>0.57430555555555496</v>
      </c>
      <c r="AI190">
        <v>6.8711608648300102E-2</v>
      </c>
      <c r="AJ190">
        <v>0.55106006080237102</v>
      </c>
      <c r="AK190">
        <v>0.55106006080237102</v>
      </c>
      <c r="AL190">
        <v>0.578915813253571</v>
      </c>
      <c r="AM190">
        <v>0.578915813253571</v>
      </c>
      <c r="AN190">
        <v>0.57430555555555496</v>
      </c>
      <c r="AO190">
        <v>0.57430555555555496</v>
      </c>
    </row>
    <row r="191" spans="2:41" x14ac:dyDescent="0.2">
      <c r="B191" t="s">
        <v>724</v>
      </c>
      <c r="C191">
        <v>1E-3</v>
      </c>
      <c r="D191">
        <v>0.1</v>
      </c>
      <c r="E191">
        <v>100</v>
      </c>
      <c r="F191">
        <v>100</v>
      </c>
      <c r="G191" s="2" t="b">
        <v>1</v>
      </c>
      <c r="H191">
        <v>8</v>
      </c>
      <c r="I191">
        <v>10</v>
      </c>
      <c r="J191">
        <v>460</v>
      </c>
      <c r="K191">
        <v>1000</v>
      </c>
      <c r="L191">
        <v>4</v>
      </c>
      <c r="M191">
        <v>10</v>
      </c>
      <c r="N191">
        <v>460</v>
      </c>
      <c r="O191">
        <v>12</v>
      </c>
      <c r="P191">
        <v>10</v>
      </c>
      <c r="Q191">
        <v>120</v>
      </c>
      <c r="R191">
        <v>1</v>
      </c>
      <c r="S191">
        <v>78</v>
      </c>
      <c r="T191" s="2">
        <v>128</v>
      </c>
      <c r="U191" s="2">
        <v>128</v>
      </c>
      <c r="V191" s="2">
        <v>64</v>
      </c>
      <c r="W191" t="s">
        <v>445</v>
      </c>
      <c r="X191">
        <v>0.98509510869565198</v>
      </c>
      <c r="Y191">
        <v>3.2523516262881001E-3</v>
      </c>
      <c r="Z191">
        <v>0.29353478260869498</v>
      </c>
      <c r="AA191">
        <v>0.45806387472152699</v>
      </c>
      <c r="AB191">
        <v>0.27805896143152597</v>
      </c>
      <c r="AC191">
        <v>0.27805896143152597</v>
      </c>
      <c r="AD191">
        <v>0.363328872279925</v>
      </c>
      <c r="AE191">
        <v>0.363328872279925</v>
      </c>
      <c r="AF191">
        <v>0.29353478260869498</v>
      </c>
      <c r="AG191">
        <v>0.29353478260869498</v>
      </c>
      <c r="AH191">
        <v>0.60069444444444398</v>
      </c>
      <c r="AI191">
        <v>0.122135445475578</v>
      </c>
      <c r="AJ191">
        <v>0.57398185918454303</v>
      </c>
      <c r="AK191">
        <v>0.57398185918454303</v>
      </c>
      <c r="AL191">
        <v>0.60974853685170205</v>
      </c>
      <c r="AM191">
        <v>0.60974853685170205</v>
      </c>
      <c r="AN191">
        <v>0.60069444444444398</v>
      </c>
      <c r="AO191">
        <v>0.60069444444444398</v>
      </c>
    </row>
    <row r="192" spans="2:41" x14ac:dyDescent="0.2">
      <c r="B192" t="s">
        <v>725</v>
      </c>
      <c r="C192">
        <v>1E-3</v>
      </c>
      <c r="D192">
        <v>0.1</v>
      </c>
      <c r="E192">
        <v>100</v>
      </c>
      <c r="F192">
        <v>5000</v>
      </c>
      <c r="G192" s="2" t="b">
        <v>1</v>
      </c>
      <c r="H192">
        <v>8</v>
      </c>
      <c r="I192">
        <v>10</v>
      </c>
      <c r="J192">
        <v>64</v>
      </c>
      <c r="K192">
        <v>1000</v>
      </c>
      <c r="L192">
        <v>4</v>
      </c>
      <c r="M192">
        <v>10</v>
      </c>
      <c r="N192">
        <v>460</v>
      </c>
      <c r="O192">
        <v>12</v>
      </c>
      <c r="P192">
        <v>10</v>
      </c>
      <c r="Q192">
        <v>120</v>
      </c>
      <c r="R192">
        <v>1</v>
      </c>
      <c r="S192">
        <v>78</v>
      </c>
      <c r="T192" s="2">
        <v>128</v>
      </c>
      <c r="U192" s="2">
        <v>128</v>
      </c>
      <c r="V192" s="2">
        <v>128</v>
      </c>
      <c r="W192" t="s">
        <v>445</v>
      </c>
      <c r="X192">
        <v>0.98738203125000001</v>
      </c>
      <c r="Y192">
        <v>2.4738478593662001E-3</v>
      </c>
      <c r="Z192">
        <v>0.290647826086956</v>
      </c>
      <c r="AA192">
        <v>0.27594528745114799</v>
      </c>
      <c r="AB192">
        <v>0.20660086330462399</v>
      </c>
      <c r="AC192">
        <v>0.20660086330462399</v>
      </c>
      <c r="AD192">
        <v>0.222932278430201</v>
      </c>
      <c r="AE192">
        <v>0.222932278430201</v>
      </c>
      <c r="AF192">
        <v>0.290647826086956</v>
      </c>
      <c r="AG192">
        <v>0.290647826086956</v>
      </c>
      <c r="AH192">
        <v>0.59930555555555498</v>
      </c>
      <c r="AI192">
        <v>8.1486605107784202E-2</v>
      </c>
      <c r="AJ192">
        <v>0.54437899238426801</v>
      </c>
      <c r="AK192">
        <v>0.54437899238426801</v>
      </c>
      <c r="AL192">
        <v>0.62592290530058503</v>
      </c>
      <c r="AM192">
        <v>0.62592290530058503</v>
      </c>
      <c r="AN192">
        <v>0.59930555555555498</v>
      </c>
      <c r="AO192">
        <v>0.59930555555555498</v>
      </c>
    </row>
    <row r="193" spans="2:41" x14ac:dyDescent="0.2">
      <c r="B193" t="s">
        <v>726</v>
      </c>
      <c r="C193">
        <v>1E-3</v>
      </c>
      <c r="D193">
        <v>0.25</v>
      </c>
      <c r="E193">
        <v>100</v>
      </c>
      <c r="F193">
        <v>5000</v>
      </c>
      <c r="G193" s="2" t="b">
        <v>1</v>
      </c>
      <c r="H193">
        <v>8</v>
      </c>
      <c r="I193">
        <v>10</v>
      </c>
      <c r="J193">
        <v>460</v>
      </c>
      <c r="K193">
        <v>1000</v>
      </c>
      <c r="L193">
        <v>4</v>
      </c>
      <c r="M193">
        <v>10</v>
      </c>
      <c r="N193">
        <v>460</v>
      </c>
      <c r="O193">
        <v>12</v>
      </c>
      <c r="P193">
        <v>10</v>
      </c>
      <c r="Q193">
        <v>120</v>
      </c>
      <c r="R193">
        <v>1</v>
      </c>
      <c r="S193">
        <v>78</v>
      </c>
      <c r="T193" s="2">
        <v>64</v>
      </c>
      <c r="U193" s="2">
        <v>128</v>
      </c>
      <c r="V193" s="2">
        <v>128</v>
      </c>
      <c r="W193" t="s">
        <v>445</v>
      </c>
      <c r="X193">
        <v>0.98118853260868699</v>
      </c>
      <c r="Y193">
        <v>2.9530435184947999E-3</v>
      </c>
      <c r="Z193">
        <v>0.25395815217391299</v>
      </c>
      <c r="AA193">
        <v>0.24993612796068099</v>
      </c>
      <c r="AB193">
        <v>0.10573625157666899</v>
      </c>
      <c r="AC193">
        <v>0.10573625157666899</v>
      </c>
      <c r="AD193">
        <v>7.8160771322113298E-2</v>
      </c>
      <c r="AE193">
        <v>7.8160771322113298E-2</v>
      </c>
      <c r="AF193">
        <v>0.25395815217391299</v>
      </c>
      <c r="AG193">
        <v>0.25395815217391299</v>
      </c>
      <c r="AH193">
        <v>8.5416666666666599E-2</v>
      </c>
      <c r="AI193">
        <v>8.3333328366279602E-2</v>
      </c>
      <c r="AJ193">
        <v>1.6910255807760299E-2</v>
      </c>
      <c r="AK193">
        <v>1.6910255807760299E-2</v>
      </c>
      <c r="AL193">
        <v>9.0292275574112693E-2</v>
      </c>
      <c r="AM193">
        <v>9.0292275574112693E-2</v>
      </c>
      <c r="AN193">
        <v>8.5416666666666599E-2</v>
      </c>
      <c r="AO193">
        <v>8.5416666666666599E-2</v>
      </c>
    </row>
    <row r="194" spans="2:41" x14ac:dyDescent="0.2">
      <c r="B194" t="s">
        <v>727</v>
      </c>
      <c r="C194">
        <v>1E-3</v>
      </c>
      <c r="D194">
        <v>0.1</v>
      </c>
      <c r="E194">
        <v>100</v>
      </c>
      <c r="F194">
        <v>5000</v>
      </c>
      <c r="G194" s="2" t="b">
        <v>1</v>
      </c>
      <c r="H194">
        <v>8</v>
      </c>
      <c r="I194">
        <v>10</v>
      </c>
      <c r="J194">
        <v>64</v>
      </c>
      <c r="K194">
        <v>1000</v>
      </c>
      <c r="L194">
        <v>4</v>
      </c>
      <c r="M194">
        <v>10</v>
      </c>
      <c r="N194">
        <v>460</v>
      </c>
      <c r="O194">
        <v>12</v>
      </c>
      <c r="P194">
        <v>10</v>
      </c>
      <c r="Q194">
        <v>120</v>
      </c>
      <c r="R194">
        <v>1</v>
      </c>
      <c r="S194">
        <v>78</v>
      </c>
      <c r="T194" s="2">
        <v>128</v>
      </c>
      <c r="U194" s="2">
        <v>64</v>
      </c>
      <c r="V194" s="2">
        <v>64</v>
      </c>
      <c r="W194" t="s">
        <v>445</v>
      </c>
      <c r="X194">
        <v>0.99136367187499996</v>
      </c>
      <c r="Y194">
        <v>1.8454934952187999E-3</v>
      </c>
      <c r="Z194">
        <v>0.238157608695652</v>
      </c>
      <c r="AA194">
        <v>0.31217424388229797</v>
      </c>
      <c r="AB194">
        <v>0.210911210127221</v>
      </c>
      <c r="AC194">
        <v>0.210911210127221</v>
      </c>
      <c r="AD194">
        <v>0.25383343763094102</v>
      </c>
      <c r="AE194">
        <v>0.25383343763094102</v>
      </c>
      <c r="AF194">
        <v>0.238157608695652</v>
      </c>
      <c r="AG194">
        <v>0.238157608695652</v>
      </c>
      <c r="AH194">
        <v>0.53402777777777699</v>
      </c>
      <c r="AI194">
        <v>0.10004372894763899</v>
      </c>
      <c r="AJ194">
        <v>0.47959190168434201</v>
      </c>
      <c r="AK194">
        <v>0.47959190168434201</v>
      </c>
      <c r="AL194">
        <v>0.49741730854385902</v>
      </c>
      <c r="AM194">
        <v>0.49741730854385902</v>
      </c>
      <c r="AN194">
        <v>0.53402777777777699</v>
      </c>
      <c r="AO194">
        <v>0.53402777777777699</v>
      </c>
    </row>
    <row r="195" spans="2:41" x14ac:dyDescent="0.2">
      <c r="G195" s="2"/>
    </row>
    <row r="196" spans="2:41" x14ac:dyDescent="0.2">
      <c r="G196" s="2"/>
    </row>
    <row r="197" spans="2:41" x14ac:dyDescent="0.2">
      <c r="G197" s="2"/>
    </row>
    <row r="198" spans="2:41" x14ac:dyDescent="0.2">
      <c r="G198" s="2"/>
    </row>
    <row r="199" spans="2:41" x14ac:dyDescent="0.2">
      <c r="G199" s="2"/>
    </row>
    <row r="200" spans="2:41" x14ac:dyDescent="0.2">
      <c r="G200" s="2"/>
    </row>
    <row r="201" spans="2:41" x14ac:dyDescent="0.2">
      <c r="G201" s="2"/>
    </row>
    <row r="202" spans="2:41" x14ac:dyDescent="0.2">
      <c r="G202" s="2"/>
    </row>
    <row r="203" spans="2:41" x14ac:dyDescent="0.2">
      <c r="G203" s="2"/>
    </row>
    <row r="204" spans="2:41" x14ac:dyDescent="0.2">
      <c r="G204" s="2"/>
    </row>
    <row r="205" spans="2:41" x14ac:dyDescent="0.2">
      <c r="G205" s="2"/>
    </row>
    <row r="206" spans="2:41" x14ac:dyDescent="0.2">
      <c r="G206" s="2"/>
    </row>
    <row r="207" spans="2:41" x14ac:dyDescent="0.2">
      <c r="G207" s="2"/>
    </row>
    <row r="208" spans="2:41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59" priority="37" operator="containsText" text="True">
      <formula>NOT(ISERROR(SEARCH("True",G1)))</formula>
    </cfRule>
    <cfRule type="containsText" dxfId="58" priority="38" operator="containsText" text="FALSE">
      <formula>NOT(ISERROR(SEARCH("FALSE",G1)))</formula>
    </cfRule>
  </conditionalFormatting>
  <conditionalFormatting sqref="X1:X1048576">
    <cfRule type="top10" dxfId="5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{847F5EA2-8FCF-DA47-BBEE-55D0106ED915}</x14:id>
        </ext>
      </extLst>
    </cfRule>
  </conditionalFormatting>
  <conditionalFormatting sqref="AB1:AB1048576">
    <cfRule type="top10" dxfId="5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{18B34242-92FE-2B4B-91FA-46A8923098F2}</x14:id>
        </ext>
      </extLst>
    </cfRule>
  </conditionalFormatting>
  <conditionalFormatting sqref="Y1:Y1048576">
    <cfRule type="top10" dxfId="5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{19DC0268-31AC-9248-8E39-18AD3BC8E605}</x14:id>
        </ext>
      </extLst>
    </cfRule>
  </conditionalFormatting>
  <conditionalFormatting sqref="Z1:Z1048576">
    <cfRule type="top10" dxfId="5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{3069E452-EB7F-084B-BB75-F42A81FBF70A}</x14:id>
        </ext>
      </extLst>
    </cfRule>
  </conditionalFormatting>
  <conditionalFormatting sqref="AC1:AC1048576">
    <cfRule type="top10" dxfId="5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{8BE6CFF9-A95A-7D41-8AC2-41F15160321B}</x14:id>
        </ext>
      </extLst>
    </cfRule>
  </conditionalFormatting>
  <conditionalFormatting sqref="AD1:AD1048576">
    <cfRule type="top10" dxfId="5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{8E4E3AEE-7C5B-D345-AE04-4CB05FF62E64}</x14:id>
        </ext>
      </extLst>
    </cfRule>
  </conditionalFormatting>
  <conditionalFormatting sqref="AE1:AE1048576">
    <cfRule type="top10" dxfId="5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{E68152EA-D883-3C48-B5FB-0F05A3445ABF}</x14:id>
        </ext>
      </extLst>
    </cfRule>
  </conditionalFormatting>
  <conditionalFormatting sqref="AF1:AF1048576">
    <cfRule type="top10" dxfId="5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{20673D6D-0C14-5849-A5A6-4E564918481E}</x14:id>
        </ext>
      </extLst>
    </cfRule>
  </conditionalFormatting>
  <conditionalFormatting sqref="AG1:AG1048576">
    <cfRule type="top10" dxfId="4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{3B1C6D39-581A-604F-99EE-93E1B53CA452}</x14:id>
        </ext>
      </extLst>
    </cfRule>
  </conditionalFormatting>
  <conditionalFormatting sqref="AH1:AH1048576">
    <cfRule type="top10" dxfId="4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{2683ED6D-0F0B-9F42-AD27-43FF2384E854}</x14:id>
        </ext>
      </extLst>
    </cfRule>
  </conditionalFormatting>
  <conditionalFormatting sqref="AJ1:AJ1048576">
    <cfRule type="top10" dxfId="4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{AEEB9AEA-AA1C-2442-BB7D-76A335AD193D}</x14:id>
        </ext>
      </extLst>
    </cfRule>
  </conditionalFormatting>
  <conditionalFormatting sqref="AK1:AK1048576">
    <cfRule type="top10" dxfId="4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{8D917E34-430D-5E4A-88B3-F3FF02FF214A}</x14:id>
        </ext>
      </extLst>
    </cfRule>
  </conditionalFormatting>
  <conditionalFormatting sqref="AL1:AL1048576">
    <cfRule type="top10" dxfId="4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{3F30CE64-539F-B447-8419-635117986AA8}</x14:id>
        </ext>
      </extLst>
    </cfRule>
  </conditionalFormatting>
  <conditionalFormatting sqref="AM1:AM1048576">
    <cfRule type="top10" dxfId="4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{6D7ABBAE-B44A-9D4A-ADEC-8838E7308FD9}</x14:id>
        </ext>
      </extLst>
    </cfRule>
  </conditionalFormatting>
  <conditionalFormatting sqref="AN1:AN1048576">
    <cfRule type="top10" dxfId="4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{A7240893-0939-484E-8490-66145BF2A64F}</x14:id>
        </ext>
      </extLst>
    </cfRule>
  </conditionalFormatting>
  <conditionalFormatting sqref="AO1:AO1048576">
    <cfRule type="top10" dxfId="4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{674E2DFC-F3ED-F34D-BF8F-1CDA8ADE062A}</x14:id>
        </ext>
      </extLst>
    </cfRule>
  </conditionalFormatting>
  <conditionalFormatting sqref="AA1:AA1048576">
    <cfRule type="top10" dxfId="4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{1EA29000-ADA7-3541-BCD2-EA5BA87D542F}</x14:id>
        </ext>
      </extLst>
    </cfRule>
  </conditionalFormatting>
  <conditionalFormatting sqref="AI1:AI1048576">
    <cfRule type="top10" dxfId="4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{C22D8D70-8B79-AF4D-A48C-112339507EAE}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7F5EA2-8FCF-DA47-BBEE-55D0106ED91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18B34242-92FE-2B4B-91FA-46A8923098F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19DC0268-31AC-9248-8E39-18AD3BC8E60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3069E452-EB7F-084B-BB75-F42A81FBF70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8BE6CFF9-A95A-7D41-8AC2-41F15160321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8E4E3AEE-7C5B-D345-AE04-4CB05FF62E6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E68152EA-D883-3C48-B5FB-0F05A3445AB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20673D6D-0C14-5849-A5A6-4E564918481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3B1C6D39-581A-604F-99EE-93E1B53CA45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2683ED6D-0F0B-9F42-AD27-43FF2384E85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AEEB9AEA-AA1C-2442-BB7D-76A335AD193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8D917E34-430D-5E4A-88B3-F3FF02FF214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3F30CE64-539F-B447-8419-635117986AA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6D7ABBAE-B44A-9D4A-ADEC-8838E7308FD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A7240893-0939-484E-8490-66145BF2A64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674E2DFC-F3ED-F34D-BF8F-1CDA8ADE062A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1EA29000-ADA7-3541-BCD2-EA5BA87D542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C22D8D70-8B79-AF4D-A48C-112339507EAE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A8BD-CBDD-D44C-8071-F55B17BA49DB}">
  <dimension ref="A1:AN370"/>
  <sheetViews>
    <sheetView workbookViewId="0">
      <selection activeCell="AG33" sqref="AG33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1" width="4.1640625" style="2" customWidth="1"/>
    <col min="22" max="22" width="17.33203125" hidden="1" customWidth="1"/>
    <col min="23" max="40" width="15.83203125" customWidth="1"/>
  </cols>
  <sheetData>
    <row r="1" spans="1:40" x14ac:dyDescent="0.2">
      <c r="W1">
        <f>MAX(W2:INDEX(W:W, ROWS(W:W)))</f>
        <v>0.93874999999999997</v>
      </c>
      <c r="X1">
        <f>MIN(X2:INDEX(X:X, ROWS(X:X)))</f>
        <v>0.207069585055112</v>
      </c>
      <c r="Y1">
        <f>MAX(Y2:INDEX(Y:Y, ROWS(Y:Y)))</f>
        <v>0.69457202380952299</v>
      </c>
      <c r="Z1">
        <f>MIN(Z2:INDEX(Z:Z, ROWS(Z:Z)))</f>
        <v>0.750727623283863</v>
      </c>
      <c r="AA1">
        <f>MAX(AA2:INDEX(AA:AA, ROWS(AA:AA)))</f>
        <v>0.65078221989058405</v>
      </c>
      <c r="AB1">
        <f>MAX(AB2:INDEX(AB:AB, ROWS(AB:AB)))</f>
        <v>0.65078221989058405</v>
      </c>
      <c r="AC1">
        <f>MAX(AC2:INDEX(AC:AC, ROWS(AC:AC)))</f>
        <v>0.74438332098131299</v>
      </c>
      <c r="AD1">
        <f>MAX(AD2:INDEX(AD:AD, ROWS(AD:AD)))</f>
        <v>0.74438332098131299</v>
      </c>
      <c r="AE1">
        <f>MAX(AE2:INDEX(AE:AE, ROWS(AE:AE)))</f>
        <v>0.69457202380952299</v>
      </c>
      <c r="AF1">
        <f>MAX(AF2:INDEX(AF:AF, ROWS(AF:AF)))</f>
        <v>0.69457202380952299</v>
      </c>
      <c r="AG1">
        <f>MAX(AG2:INDEX(AG:AG, ROWS(AG:AG)))</f>
        <v>0.81770833333333304</v>
      </c>
      <c r="AH1">
        <f>MIN(AH2:INDEX(AH:AH, ROWS(AH:AH)))</f>
        <v>0.74525380134582497</v>
      </c>
      <c r="AI1">
        <f>MAX(AI2:INDEX(AI:AI, ROWS(AI:AI)))</f>
        <v>0.81460482622126595</v>
      </c>
      <c r="AJ1">
        <f>MAX(AJ2:INDEX(AJ:AJ, ROWS(AJ:AJ)))</f>
        <v>0.81460482622126595</v>
      </c>
      <c r="AK1">
        <f>MAX(AK2:INDEX(AK:AK, ROWS(AK:AK)))</f>
        <v>0.82444607911869805</v>
      </c>
      <c r="AL1">
        <f>MAX(AL2:INDEX(AL:AL, ROWS(AL:AL)))</f>
        <v>0.82444607911869805</v>
      </c>
      <c r="AM1">
        <f>MAX(AM2:INDEX(AM:AM, ROWS(AM:AM)))</f>
        <v>0.81770833333333304</v>
      </c>
      <c r="AN1">
        <f>MAX(AN2:INDEX(AN:AN, ROWS(AN:AN)))</f>
        <v>0.81770833333333304</v>
      </c>
    </row>
    <row r="2" spans="1:40" s="9" customFormat="1" ht="119" x14ac:dyDescent="0.2">
      <c r="A2" s="7" t="s">
        <v>291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8" t="s">
        <v>18</v>
      </c>
      <c r="U2" s="8" t="s">
        <v>19</v>
      </c>
      <c r="V2" s="9" t="s">
        <v>192</v>
      </c>
      <c r="W2" s="10" t="s">
        <v>20</v>
      </c>
      <c r="X2" s="7" t="s">
        <v>21</v>
      </c>
      <c r="Y2" s="10" t="s">
        <v>22</v>
      </c>
      <c r="Z2" s="9" t="s">
        <v>23</v>
      </c>
      <c r="AA2" s="7" t="s">
        <v>24</v>
      </c>
      <c r="AB2" s="7" t="s">
        <v>25</v>
      </c>
      <c r="AC2" s="7" t="s">
        <v>26</v>
      </c>
      <c r="AD2" s="7" t="s">
        <v>27</v>
      </c>
      <c r="AE2" s="7" t="s">
        <v>28</v>
      </c>
      <c r="AF2" s="7" t="s">
        <v>29</v>
      </c>
      <c r="AG2" s="10" t="s">
        <v>30</v>
      </c>
      <c r="AH2" s="9" t="s">
        <v>31</v>
      </c>
      <c r="AI2" s="7" t="s">
        <v>32</v>
      </c>
      <c r="AJ2" s="7" t="s">
        <v>33</v>
      </c>
      <c r="AK2" s="7" t="s">
        <v>34</v>
      </c>
      <c r="AL2" s="7" t="s">
        <v>35</v>
      </c>
      <c r="AM2" s="7" t="s">
        <v>36</v>
      </c>
      <c r="AN2" s="7" t="s">
        <v>37</v>
      </c>
    </row>
    <row r="3" spans="1:40" x14ac:dyDescent="0.2">
      <c r="B3" t="s">
        <v>943</v>
      </c>
      <c r="C3">
        <v>1E-3</v>
      </c>
      <c r="D3">
        <v>0.5</v>
      </c>
      <c r="E3">
        <v>39</v>
      </c>
      <c r="F3">
        <v>500</v>
      </c>
      <c r="G3" s="2" t="b">
        <v>1</v>
      </c>
      <c r="H3">
        <v>8</v>
      </c>
      <c r="I3">
        <v>50</v>
      </c>
      <c r="J3">
        <v>128</v>
      </c>
      <c r="K3">
        <v>1000</v>
      </c>
      <c r="L3">
        <v>4</v>
      </c>
      <c r="M3">
        <v>50</v>
      </c>
      <c r="N3">
        <v>420</v>
      </c>
      <c r="O3">
        <v>12</v>
      </c>
      <c r="P3">
        <v>50</v>
      </c>
      <c r="Q3">
        <v>80</v>
      </c>
      <c r="R3">
        <v>1</v>
      </c>
      <c r="S3">
        <v>78</v>
      </c>
      <c r="T3" s="2">
        <v>64</v>
      </c>
      <c r="U3" s="2">
        <v>64</v>
      </c>
      <c r="V3" t="s">
        <v>729</v>
      </c>
      <c r="W3">
        <v>0.93563085937500001</v>
      </c>
      <c r="X3">
        <v>0.23648051905632</v>
      </c>
      <c r="Y3">
        <v>0.66936071428571298</v>
      </c>
      <c r="Z3">
        <v>1.49428066784143</v>
      </c>
      <c r="AA3">
        <v>0.59866465678686698</v>
      </c>
      <c r="AB3">
        <v>0.59866465678686698</v>
      </c>
      <c r="AC3">
        <v>0.74438332098131299</v>
      </c>
      <c r="AD3">
        <v>0.74438332098131299</v>
      </c>
      <c r="AE3">
        <v>0.66936071428571298</v>
      </c>
      <c r="AF3">
        <v>0.66936071428571298</v>
      </c>
      <c r="AG3">
        <v>0.81770833333333304</v>
      </c>
      <c r="AH3">
        <v>1.2180980443954399</v>
      </c>
      <c r="AI3">
        <v>0.81460482622126595</v>
      </c>
      <c r="AJ3">
        <v>0.81460482622126595</v>
      </c>
      <c r="AK3">
        <v>0.82444607911869805</v>
      </c>
      <c r="AL3">
        <v>0.82444607911869805</v>
      </c>
      <c r="AM3">
        <v>0.81770833333333304</v>
      </c>
      <c r="AN3">
        <v>0.81770833333333304</v>
      </c>
    </row>
    <row r="4" spans="1:40" x14ac:dyDescent="0.2">
      <c r="B4" t="s">
        <v>819</v>
      </c>
      <c r="C4">
        <v>1E-3</v>
      </c>
      <c r="D4">
        <v>0.5</v>
      </c>
      <c r="E4">
        <v>256</v>
      </c>
      <c r="F4">
        <v>500</v>
      </c>
      <c r="G4" s="2" t="b">
        <v>1</v>
      </c>
      <c r="H4">
        <v>8</v>
      </c>
      <c r="I4">
        <v>15</v>
      </c>
      <c r="J4">
        <v>256</v>
      </c>
      <c r="K4">
        <v>1000</v>
      </c>
      <c r="L4">
        <v>4</v>
      </c>
      <c r="M4">
        <v>15</v>
      </c>
      <c r="N4">
        <v>455</v>
      </c>
      <c r="O4">
        <v>12</v>
      </c>
      <c r="P4">
        <v>15</v>
      </c>
      <c r="Q4">
        <v>115</v>
      </c>
      <c r="R4">
        <v>1</v>
      </c>
      <c r="S4">
        <v>78</v>
      </c>
      <c r="T4" s="2">
        <v>128</v>
      </c>
      <c r="U4" s="2">
        <v>128</v>
      </c>
      <c r="V4" t="s">
        <v>729</v>
      </c>
      <c r="W4">
        <v>0.9208466796875</v>
      </c>
      <c r="X4">
        <v>0.29504379391670199</v>
      </c>
      <c r="Y4">
        <v>0.68900879120879099</v>
      </c>
      <c r="Z4">
        <v>0.80374934226274397</v>
      </c>
      <c r="AA4">
        <v>0.64579197892683804</v>
      </c>
      <c r="AB4">
        <v>0.64579197892683804</v>
      </c>
      <c r="AC4">
        <v>0.67986948438091399</v>
      </c>
      <c r="AD4">
        <v>0.67986948438091399</v>
      </c>
      <c r="AE4">
        <v>0.68900879120879099</v>
      </c>
      <c r="AF4">
        <v>0.68900879120879099</v>
      </c>
      <c r="AG4">
        <v>0.79130434782608605</v>
      </c>
      <c r="AH4">
        <v>0.86460161209106401</v>
      </c>
      <c r="AI4">
        <v>0.78533894853670105</v>
      </c>
      <c r="AJ4">
        <v>0.78533894853670205</v>
      </c>
      <c r="AK4">
        <v>0.80093290078354995</v>
      </c>
      <c r="AL4">
        <v>0.80093290078354995</v>
      </c>
      <c r="AM4">
        <v>0.79130434782608605</v>
      </c>
      <c r="AN4">
        <v>0.79130434782608605</v>
      </c>
    </row>
    <row r="5" spans="1:40" x14ac:dyDescent="0.2">
      <c r="B5" t="s">
        <v>930</v>
      </c>
      <c r="C5">
        <v>1E-3</v>
      </c>
      <c r="D5">
        <v>0.5</v>
      </c>
      <c r="E5">
        <v>21</v>
      </c>
      <c r="F5">
        <v>500</v>
      </c>
      <c r="G5" s="2" t="b">
        <v>1</v>
      </c>
      <c r="H5">
        <v>8</v>
      </c>
      <c r="I5">
        <v>50</v>
      </c>
      <c r="J5">
        <v>256</v>
      </c>
      <c r="K5">
        <v>1000</v>
      </c>
      <c r="L5">
        <v>4</v>
      </c>
      <c r="M5">
        <v>50</v>
      </c>
      <c r="N5">
        <v>420</v>
      </c>
      <c r="O5">
        <v>12</v>
      </c>
      <c r="P5">
        <v>50</v>
      </c>
      <c r="Q5">
        <v>80</v>
      </c>
      <c r="R5">
        <v>1</v>
      </c>
      <c r="S5">
        <v>78</v>
      </c>
      <c r="T5" s="2">
        <v>64</v>
      </c>
      <c r="U5" s="2">
        <v>64</v>
      </c>
      <c r="V5" t="s">
        <v>729</v>
      </c>
      <c r="W5">
        <v>0.93108886718749995</v>
      </c>
      <c r="X5">
        <v>0.25096877282857799</v>
      </c>
      <c r="Y5">
        <v>0.69137202380952401</v>
      </c>
      <c r="Z5">
        <v>1.0184916012883101</v>
      </c>
      <c r="AA5">
        <v>0.63404832414992995</v>
      </c>
      <c r="AB5">
        <v>0.63404832414992995</v>
      </c>
      <c r="AC5">
        <v>0.68794057439873502</v>
      </c>
      <c r="AD5">
        <v>0.68794057439873502</v>
      </c>
      <c r="AE5">
        <v>0.69137202380952401</v>
      </c>
      <c r="AF5">
        <v>0.69137202380952401</v>
      </c>
      <c r="AG5">
        <v>0.78333333333333299</v>
      </c>
      <c r="AH5">
        <v>0.82034242153167702</v>
      </c>
      <c r="AI5">
        <v>0.77944700698690905</v>
      </c>
      <c r="AJ5">
        <v>0.77944700698690905</v>
      </c>
      <c r="AK5">
        <v>0.80386399135276898</v>
      </c>
      <c r="AL5">
        <v>0.80386399135276898</v>
      </c>
      <c r="AM5">
        <v>0.78333333333333299</v>
      </c>
      <c r="AN5">
        <v>0.78333333333333299</v>
      </c>
    </row>
    <row r="6" spans="1:40" x14ac:dyDescent="0.2">
      <c r="B6" t="s">
        <v>828</v>
      </c>
      <c r="C6">
        <v>1E-3</v>
      </c>
      <c r="D6">
        <v>0.5</v>
      </c>
      <c r="E6">
        <v>256</v>
      </c>
      <c r="F6">
        <v>500</v>
      </c>
      <c r="G6" s="2" t="b">
        <v>1</v>
      </c>
      <c r="H6">
        <v>8</v>
      </c>
      <c r="I6">
        <v>25</v>
      </c>
      <c r="J6">
        <v>420</v>
      </c>
      <c r="K6">
        <v>1000</v>
      </c>
      <c r="L6">
        <v>4</v>
      </c>
      <c r="M6">
        <v>25</v>
      </c>
      <c r="N6">
        <v>445</v>
      </c>
      <c r="O6">
        <v>12</v>
      </c>
      <c r="P6">
        <v>25</v>
      </c>
      <c r="Q6">
        <v>105</v>
      </c>
      <c r="R6">
        <v>1</v>
      </c>
      <c r="S6">
        <v>78</v>
      </c>
      <c r="T6" s="2">
        <v>128</v>
      </c>
      <c r="U6" s="2">
        <v>128</v>
      </c>
      <c r="V6" t="s">
        <v>729</v>
      </c>
      <c r="W6">
        <v>0.93744345238095095</v>
      </c>
      <c r="X6">
        <v>0.228152643710374</v>
      </c>
      <c r="Y6">
        <v>0.66674044943819899</v>
      </c>
      <c r="Z6">
        <v>1.4628426704406701</v>
      </c>
      <c r="AA6">
        <v>0.61680874235653504</v>
      </c>
      <c r="AB6">
        <v>0.61680874235653504</v>
      </c>
      <c r="AC6">
        <v>0.71216181516007904</v>
      </c>
      <c r="AD6">
        <v>0.71216181516007904</v>
      </c>
      <c r="AE6">
        <v>0.66674044943819899</v>
      </c>
      <c r="AF6">
        <v>0.66674044943819899</v>
      </c>
      <c r="AG6">
        <v>0.77936507936507904</v>
      </c>
      <c r="AH6">
        <v>0.85579448938369695</v>
      </c>
      <c r="AI6">
        <v>0.77105255812274398</v>
      </c>
      <c r="AJ6">
        <v>0.77105255812274398</v>
      </c>
      <c r="AK6">
        <v>0.78415187868583502</v>
      </c>
      <c r="AL6">
        <v>0.78415187868583502</v>
      </c>
      <c r="AM6">
        <v>0.77936507936507904</v>
      </c>
      <c r="AN6">
        <v>0.77936507936507904</v>
      </c>
    </row>
    <row r="7" spans="1:40" x14ac:dyDescent="0.2">
      <c r="B7" t="s">
        <v>997</v>
      </c>
      <c r="C7">
        <v>1E-3</v>
      </c>
      <c r="D7">
        <v>0.5</v>
      </c>
      <c r="E7">
        <v>23</v>
      </c>
      <c r="F7">
        <v>500</v>
      </c>
      <c r="G7" s="2" t="b">
        <v>1</v>
      </c>
      <c r="H7">
        <v>8</v>
      </c>
      <c r="I7">
        <v>25</v>
      </c>
      <c r="J7">
        <v>128</v>
      </c>
      <c r="K7">
        <v>1000</v>
      </c>
      <c r="L7">
        <v>4</v>
      </c>
      <c r="M7">
        <v>25</v>
      </c>
      <c r="N7">
        <v>445</v>
      </c>
      <c r="O7">
        <v>12</v>
      </c>
      <c r="P7">
        <v>25</v>
      </c>
      <c r="Q7">
        <v>105</v>
      </c>
      <c r="R7">
        <v>1</v>
      </c>
      <c r="S7">
        <v>78</v>
      </c>
      <c r="T7" s="2">
        <v>64</v>
      </c>
      <c r="U7" s="2">
        <v>64</v>
      </c>
      <c r="V7" t="s">
        <v>729</v>
      </c>
      <c r="W7">
        <v>0.92627343750000002</v>
      </c>
      <c r="X7">
        <v>0.27451300498843101</v>
      </c>
      <c r="Y7">
        <v>0.63517303370786504</v>
      </c>
      <c r="Z7">
        <v>1.4844364227056499</v>
      </c>
      <c r="AA7">
        <v>0.57121734426358395</v>
      </c>
      <c r="AB7">
        <v>0.57121734426358395</v>
      </c>
      <c r="AC7">
        <v>0.65137018477658504</v>
      </c>
      <c r="AD7">
        <v>0.65137018477658504</v>
      </c>
      <c r="AE7">
        <v>0.63517303370786504</v>
      </c>
      <c r="AF7">
        <v>0.63517303370786504</v>
      </c>
      <c r="AG7">
        <v>0.78174603174603097</v>
      </c>
      <c r="AH7">
        <v>1.00368416309356</v>
      </c>
      <c r="AI7">
        <v>0.76955651185448104</v>
      </c>
      <c r="AJ7">
        <v>0.76955651185448104</v>
      </c>
      <c r="AK7">
        <v>0.80197875807401797</v>
      </c>
      <c r="AL7">
        <v>0.80197875807401797</v>
      </c>
      <c r="AM7">
        <v>0.78174603174603197</v>
      </c>
      <c r="AN7">
        <v>0.78174603174603097</v>
      </c>
    </row>
    <row r="8" spans="1:40" x14ac:dyDescent="0.2">
      <c r="B8" t="s">
        <v>931</v>
      </c>
      <c r="C8">
        <v>1E-3</v>
      </c>
      <c r="D8">
        <v>0.5</v>
      </c>
      <c r="E8">
        <v>38</v>
      </c>
      <c r="F8">
        <v>500</v>
      </c>
      <c r="G8" s="2" t="b">
        <v>1</v>
      </c>
      <c r="H8">
        <v>8</v>
      </c>
      <c r="I8">
        <v>25</v>
      </c>
      <c r="J8">
        <v>256</v>
      </c>
      <c r="K8">
        <v>1000</v>
      </c>
      <c r="L8">
        <v>4</v>
      </c>
      <c r="M8">
        <v>25</v>
      </c>
      <c r="N8">
        <v>445</v>
      </c>
      <c r="O8">
        <v>12</v>
      </c>
      <c r="P8">
        <v>25</v>
      </c>
      <c r="Q8">
        <v>105</v>
      </c>
      <c r="R8">
        <v>1</v>
      </c>
      <c r="S8">
        <v>78</v>
      </c>
      <c r="T8" s="2">
        <v>64</v>
      </c>
      <c r="U8" s="2">
        <v>64</v>
      </c>
      <c r="V8" t="s">
        <v>729</v>
      </c>
      <c r="W8">
        <v>0.92097167968750004</v>
      </c>
      <c r="X8">
        <v>0.28511671388149201</v>
      </c>
      <c r="Y8">
        <v>0.69088258426965998</v>
      </c>
      <c r="Z8">
        <v>1.26629124909639</v>
      </c>
      <c r="AA8">
        <v>0.65078221989058405</v>
      </c>
      <c r="AB8">
        <v>0.65078221989058405</v>
      </c>
      <c r="AC8">
        <v>0.69273455759945501</v>
      </c>
      <c r="AD8">
        <v>0.69273455759945501</v>
      </c>
      <c r="AE8">
        <v>0.69088258426965998</v>
      </c>
      <c r="AF8">
        <v>0.69088258426965998</v>
      </c>
      <c r="AG8">
        <v>0.77619047619047599</v>
      </c>
      <c r="AH8">
        <v>0.87816315889358498</v>
      </c>
      <c r="AI8">
        <v>0.76714643546915595</v>
      </c>
      <c r="AJ8">
        <v>0.76714643546915595</v>
      </c>
      <c r="AK8">
        <v>0.79944241549352801</v>
      </c>
      <c r="AL8">
        <v>0.79944241549352801</v>
      </c>
      <c r="AM8">
        <v>0.77619047619047599</v>
      </c>
      <c r="AN8">
        <v>0.77619047619047599</v>
      </c>
    </row>
    <row r="9" spans="1:40" x14ac:dyDescent="0.2">
      <c r="B9" t="s">
        <v>824</v>
      </c>
      <c r="C9">
        <v>1E-3</v>
      </c>
      <c r="D9">
        <v>0.5</v>
      </c>
      <c r="E9">
        <v>256</v>
      </c>
      <c r="F9">
        <v>500</v>
      </c>
      <c r="G9" s="2" t="b">
        <v>1</v>
      </c>
      <c r="H9">
        <v>8</v>
      </c>
      <c r="I9">
        <v>50</v>
      </c>
      <c r="J9">
        <v>420</v>
      </c>
      <c r="K9">
        <v>1000</v>
      </c>
      <c r="L9">
        <v>4</v>
      </c>
      <c r="M9">
        <v>50</v>
      </c>
      <c r="N9">
        <v>420</v>
      </c>
      <c r="O9">
        <v>12</v>
      </c>
      <c r="P9">
        <v>50</v>
      </c>
      <c r="Q9">
        <v>80</v>
      </c>
      <c r="R9">
        <v>1</v>
      </c>
      <c r="S9">
        <v>78</v>
      </c>
      <c r="T9" s="2">
        <v>128</v>
      </c>
      <c r="U9" s="2">
        <v>128</v>
      </c>
      <c r="V9" t="s">
        <v>729</v>
      </c>
      <c r="W9">
        <v>0.93494880952380899</v>
      </c>
      <c r="X9">
        <v>0.247859715014696</v>
      </c>
      <c r="Y9">
        <v>0.67188154761904695</v>
      </c>
      <c r="Z9">
        <v>1.2572023244500099</v>
      </c>
      <c r="AA9">
        <v>0.59579771036443896</v>
      </c>
      <c r="AB9">
        <v>0.59579771036443896</v>
      </c>
      <c r="AC9">
        <v>0.66373754388245398</v>
      </c>
      <c r="AD9">
        <v>0.66373754388245398</v>
      </c>
      <c r="AE9">
        <v>0.67188154761904695</v>
      </c>
      <c r="AF9">
        <v>0.67188154761904695</v>
      </c>
      <c r="AG9">
        <v>0.76666666666666605</v>
      </c>
      <c r="AH9">
        <v>1.0387428998947099</v>
      </c>
      <c r="AI9">
        <v>0.76130333942068096</v>
      </c>
      <c r="AJ9">
        <v>0.76130333942068096</v>
      </c>
      <c r="AK9">
        <v>0.77615751246558395</v>
      </c>
      <c r="AL9">
        <v>0.77615751246558395</v>
      </c>
      <c r="AM9">
        <v>0.76666666666666605</v>
      </c>
      <c r="AN9">
        <v>0.76666666666666605</v>
      </c>
    </row>
    <row r="10" spans="1:40" x14ac:dyDescent="0.2">
      <c r="B10" t="s">
        <v>731</v>
      </c>
      <c r="C10">
        <v>1E-3</v>
      </c>
      <c r="D10">
        <v>0.5</v>
      </c>
      <c r="E10">
        <v>256</v>
      </c>
      <c r="F10">
        <v>500</v>
      </c>
      <c r="G10" s="2" t="b">
        <v>1</v>
      </c>
      <c r="H10">
        <v>8</v>
      </c>
      <c r="I10">
        <v>25</v>
      </c>
      <c r="J10">
        <v>128</v>
      </c>
      <c r="K10">
        <v>1000</v>
      </c>
      <c r="L10">
        <v>4</v>
      </c>
      <c r="M10">
        <v>25</v>
      </c>
      <c r="N10">
        <v>445</v>
      </c>
      <c r="O10">
        <v>12</v>
      </c>
      <c r="P10">
        <v>25</v>
      </c>
      <c r="Q10">
        <v>105</v>
      </c>
      <c r="R10">
        <v>1</v>
      </c>
      <c r="S10">
        <v>78</v>
      </c>
      <c r="T10" s="2">
        <v>128</v>
      </c>
      <c r="U10" s="2">
        <v>128</v>
      </c>
      <c r="V10" t="s">
        <v>729</v>
      </c>
      <c r="W10">
        <v>0.93509570312500001</v>
      </c>
      <c r="X10">
        <v>0.22728898790478699</v>
      </c>
      <c r="Y10">
        <v>0.67933876404493998</v>
      </c>
      <c r="Z10">
        <v>0.89064951848983698</v>
      </c>
      <c r="AA10">
        <v>0.61556069388777501</v>
      </c>
      <c r="AB10">
        <v>0.61556069388777501</v>
      </c>
      <c r="AC10">
        <v>0.64145918821405001</v>
      </c>
      <c r="AD10">
        <v>0.64145918821405001</v>
      </c>
      <c r="AE10">
        <v>0.67933876404493998</v>
      </c>
      <c r="AF10">
        <v>0.67933876404493998</v>
      </c>
      <c r="AG10">
        <v>0.78412698412698401</v>
      </c>
      <c r="AH10">
        <v>0.82943630218505804</v>
      </c>
      <c r="AI10">
        <v>0.75767837068371702</v>
      </c>
      <c r="AJ10">
        <v>0.75767837068371702</v>
      </c>
      <c r="AK10">
        <v>0.78396800663917798</v>
      </c>
      <c r="AL10">
        <v>0.78396800663917798</v>
      </c>
      <c r="AM10">
        <v>0.78412698412698401</v>
      </c>
      <c r="AN10">
        <v>0.78412698412698401</v>
      </c>
    </row>
    <row r="11" spans="1:40" x14ac:dyDescent="0.2">
      <c r="B11" t="s">
        <v>938</v>
      </c>
      <c r="C11">
        <v>1E-3</v>
      </c>
      <c r="D11">
        <v>0.5</v>
      </c>
      <c r="E11">
        <v>21</v>
      </c>
      <c r="F11">
        <v>500</v>
      </c>
      <c r="G11" s="2" t="b">
        <v>1</v>
      </c>
      <c r="H11">
        <v>8</v>
      </c>
      <c r="I11">
        <v>50</v>
      </c>
      <c r="J11">
        <v>64</v>
      </c>
      <c r="K11">
        <v>1000</v>
      </c>
      <c r="L11">
        <v>4</v>
      </c>
      <c r="M11">
        <v>50</v>
      </c>
      <c r="N11">
        <v>420</v>
      </c>
      <c r="O11">
        <v>12</v>
      </c>
      <c r="P11">
        <v>50</v>
      </c>
      <c r="Q11">
        <v>80</v>
      </c>
      <c r="R11">
        <v>1</v>
      </c>
      <c r="S11">
        <v>78</v>
      </c>
      <c r="T11" s="2">
        <v>64</v>
      </c>
      <c r="U11" s="2">
        <v>64</v>
      </c>
      <c r="V11" t="s">
        <v>729</v>
      </c>
      <c r="W11">
        <v>0.92772656249999996</v>
      </c>
      <c r="X11">
        <v>0.27028709828853598</v>
      </c>
      <c r="Y11">
        <v>0.67483869047619005</v>
      </c>
      <c r="Z11">
        <v>1.44313331383466</v>
      </c>
      <c r="AA11">
        <v>0.63111352271387999</v>
      </c>
      <c r="AB11">
        <v>0.63111352271387999</v>
      </c>
      <c r="AC11">
        <v>0.70620937282707297</v>
      </c>
      <c r="AD11">
        <v>0.70620937282707297</v>
      </c>
      <c r="AE11">
        <v>0.67483869047619005</v>
      </c>
      <c r="AF11">
        <v>0.67483869047619005</v>
      </c>
      <c r="AG11">
        <v>0.78749999999999998</v>
      </c>
      <c r="AH11">
        <v>0.91015845537185602</v>
      </c>
      <c r="AI11">
        <v>0.75658371445438499</v>
      </c>
      <c r="AJ11">
        <v>0.75658371445438599</v>
      </c>
      <c r="AK11">
        <v>0.74961991216699897</v>
      </c>
      <c r="AL11">
        <v>0.74961991216699897</v>
      </c>
      <c r="AM11">
        <v>0.78749999999999998</v>
      </c>
      <c r="AN11">
        <v>0.78749999999999998</v>
      </c>
    </row>
    <row r="12" spans="1:40" x14ac:dyDescent="0.2">
      <c r="B12" t="s">
        <v>747</v>
      </c>
      <c r="C12">
        <v>1E-3</v>
      </c>
      <c r="D12">
        <v>0.5</v>
      </c>
      <c r="E12">
        <v>256</v>
      </c>
      <c r="F12">
        <v>500</v>
      </c>
      <c r="G12" s="2" t="b">
        <v>1</v>
      </c>
      <c r="H12">
        <v>8</v>
      </c>
      <c r="I12">
        <v>15</v>
      </c>
      <c r="J12">
        <v>128</v>
      </c>
      <c r="K12">
        <v>1000</v>
      </c>
      <c r="L12">
        <v>4</v>
      </c>
      <c r="M12">
        <v>15</v>
      </c>
      <c r="N12">
        <v>455</v>
      </c>
      <c r="O12">
        <v>12</v>
      </c>
      <c r="P12">
        <v>15</v>
      </c>
      <c r="Q12">
        <v>115</v>
      </c>
      <c r="R12">
        <v>1</v>
      </c>
      <c r="S12">
        <v>78</v>
      </c>
      <c r="T12" s="2">
        <v>128</v>
      </c>
      <c r="U12" s="2">
        <v>128</v>
      </c>
      <c r="V12" t="s">
        <v>729</v>
      </c>
      <c r="W12">
        <v>0.92650976562499998</v>
      </c>
      <c r="X12">
        <v>0.27780908071994698</v>
      </c>
      <c r="Y12">
        <v>0.65764120879120802</v>
      </c>
      <c r="Z12">
        <v>1.1208335999846399</v>
      </c>
      <c r="AA12">
        <v>0.61037156957443806</v>
      </c>
      <c r="AB12">
        <v>0.61037156957443806</v>
      </c>
      <c r="AC12">
        <v>0.65523792230963296</v>
      </c>
      <c r="AD12">
        <v>0.65523792230963396</v>
      </c>
      <c r="AE12">
        <v>0.65764120879120802</v>
      </c>
      <c r="AF12">
        <v>0.65764120879120802</v>
      </c>
      <c r="AG12">
        <v>0.78478260869565197</v>
      </c>
      <c r="AH12">
        <v>1.0213433504104601</v>
      </c>
      <c r="AI12">
        <v>0.75476960371494095</v>
      </c>
      <c r="AJ12">
        <v>0.75476960371494095</v>
      </c>
      <c r="AK12">
        <v>0.752125097469443</v>
      </c>
      <c r="AL12">
        <v>0.752125097469443</v>
      </c>
      <c r="AM12">
        <v>0.78478260869565197</v>
      </c>
      <c r="AN12">
        <v>0.78478260869565197</v>
      </c>
    </row>
    <row r="13" spans="1:40" x14ac:dyDescent="0.2">
      <c r="B13" t="s">
        <v>749</v>
      </c>
      <c r="C13">
        <v>1E-3</v>
      </c>
      <c r="D13">
        <v>0.5</v>
      </c>
      <c r="E13">
        <v>256</v>
      </c>
      <c r="F13">
        <v>500</v>
      </c>
      <c r="G13" s="2" t="b">
        <v>1</v>
      </c>
      <c r="H13">
        <v>8</v>
      </c>
      <c r="I13">
        <v>15</v>
      </c>
      <c r="J13">
        <v>64</v>
      </c>
      <c r="K13">
        <v>1000</v>
      </c>
      <c r="L13">
        <v>4</v>
      </c>
      <c r="M13">
        <v>15</v>
      </c>
      <c r="N13">
        <v>455</v>
      </c>
      <c r="O13">
        <v>12</v>
      </c>
      <c r="P13">
        <v>15</v>
      </c>
      <c r="Q13">
        <v>115</v>
      </c>
      <c r="R13">
        <v>1</v>
      </c>
      <c r="S13">
        <v>78</v>
      </c>
      <c r="T13" s="2">
        <v>128</v>
      </c>
      <c r="U13" s="2">
        <v>128</v>
      </c>
      <c r="V13" t="s">
        <v>729</v>
      </c>
      <c r="W13">
        <v>0.90325</v>
      </c>
      <c r="X13">
        <v>0.34425424510240499</v>
      </c>
      <c r="Y13">
        <v>0.65726538461538397</v>
      </c>
      <c r="Z13">
        <v>0.97896463268995204</v>
      </c>
      <c r="AA13">
        <v>0.59642529675146905</v>
      </c>
      <c r="AB13">
        <v>0.59642529675146905</v>
      </c>
      <c r="AC13">
        <v>0.63276730184040897</v>
      </c>
      <c r="AD13">
        <v>0.63276730184040897</v>
      </c>
      <c r="AE13">
        <v>0.65726538461538397</v>
      </c>
      <c r="AF13">
        <v>0.65726538461538397</v>
      </c>
      <c r="AG13">
        <v>0.76231884057971</v>
      </c>
      <c r="AH13">
        <v>0.87776768207550004</v>
      </c>
      <c r="AI13">
        <v>0.75222536155486897</v>
      </c>
      <c r="AJ13">
        <v>0.75222536155486897</v>
      </c>
      <c r="AK13">
        <v>0.76642731511550199</v>
      </c>
      <c r="AL13">
        <v>0.76642731511550199</v>
      </c>
      <c r="AM13">
        <v>0.76231884057971</v>
      </c>
      <c r="AN13">
        <v>0.76231884057971</v>
      </c>
    </row>
    <row r="14" spans="1:40" x14ac:dyDescent="0.2">
      <c r="B14" t="s">
        <v>818</v>
      </c>
      <c r="C14">
        <v>1E-3</v>
      </c>
      <c r="D14">
        <v>0.5</v>
      </c>
      <c r="E14">
        <v>256</v>
      </c>
      <c r="F14">
        <v>500</v>
      </c>
      <c r="G14" s="2" t="b">
        <v>1</v>
      </c>
      <c r="H14">
        <v>8</v>
      </c>
      <c r="I14">
        <v>50</v>
      </c>
      <c r="J14">
        <v>256</v>
      </c>
      <c r="K14">
        <v>1000</v>
      </c>
      <c r="L14">
        <v>4</v>
      </c>
      <c r="M14">
        <v>50</v>
      </c>
      <c r="N14">
        <v>420</v>
      </c>
      <c r="O14">
        <v>12</v>
      </c>
      <c r="P14">
        <v>50</v>
      </c>
      <c r="Q14">
        <v>80</v>
      </c>
      <c r="R14">
        <v>1</v>
      </c>
      <c r="S14">
        <v>78</v>
      </c>
      <c r="T14" s="2">
        <v>128</v>
      </c>
      <c r="U14" s="2">
        <v>128</v>
      </c>
      <c r="V14" t="s">
        <v>729</v>
      </c>
      <c r="W14">
        <v>0.93543554687499997</v>
      </c>
      <c r="X14">
        <v>0.22966581001877701</v>
      </c>
      <c r="Y14">
        <v>0.68929523809523796</v>
      </c>
      <c r="Z14">
        <v>0.82197384786605798</v>
      </c>
      <c r="AA14">
        <v>0.639860091862549</v>
      </c>
      <c r="AB14">
        <v>0.639860091862549</v>
      </c>
      <c r="AC14">
        <v>0.680280748326759</v>
      </c>
      <c r="AD14">
        <v>0.680280748326759</v>
      </c>
      <c r="AE14">
        <v>0.68929523809523796</v>
      </c>
      <c r="AF14">
        <v>0.68929523809523796</v>
      </c>
      <c r="AG14">
        <v>0.78437500000000004</v>
      </c>
      <c r="AH14">
        <v>0.93556892871856601</v>
      </c>
      <c r="AI14">
        <v>0.75176762269751696</v>
      </c>
      <c r="AJ14">
        <v>0.75176762269751696</v>
      </c>
      <c r="AK14">
        <v>0.74780226293086505</v>
      </c>
      <c r="AL14">
        <v>0.74780226293086505</v>
      </c>
      <c r="AM14">
        <v>0.78437499999999905</v>
      </c>
      <c r="AN14">
        <v>0.78437500000000004</v>
      </c>
    </row>
    <row r="15" spans="1:40" x14ac:dyDescent="0.2">
      <c r="B15" t="s">
        <v>843</v>
      </c>
      <c r="C15">
        <v>1E-3</v>
      </c>
      <c r="D15">
        <v>0.5</v>
      </c>
      <c r="E15">
        <v>256</v>
      </c>
      <c r="F15">
        <v>500</v>
      </c>
      <c r="G15" s="2" t="b">
        <v>1</v>
      </c>
      <c r="H15">
        <v>8</v>
      </c>
      <c r="I15">
        <v>10</v>
      </c>
      <c r="J15">
        <v>420</v>
      </c>
      <c r="K15">
        <v>1000</v>
      </c>
      <c r="L15">
        <v>4</v>
      </c>
      <c r="M15">
        <v>10</v>
      </c>
      <c r="N15">
        <v>460</v>
      </c>
      <c r="O15">
        <v>12</v>
      </c>
      <c r="P15">
        <v>10</v>
      </c>
      <c r="Q15">
        <v>120</v>
      </c>
      <c r="R15">
        <v>1</v>
      </c>
      <c r="S15">
        <v>78</v>
      </c>
      <c r="T15" s="2">
        <v>128</v>
      </c>
      <c r="U15" s="2">
        <v>128</v>
      </c>
      <c r="V15" t="s">
        <v>729</v>
      </c>
      <c r="W15">
        <v>0.91329702380952404</v>
      </c>
      <c r="X15">
        <v>0.31887591439485502</v>
      </c>
      <c r="Y15">
        <v>0.65001847826087</v>
      </c>
      <c r="Z15">
        <v>0.92604447174072202</v>
      </c>
      <c r="AA15">
        <v>0.605755064024185</v>
      </c>
      <c r="AB15">
        <v>0.605755064024185</v>
      </c>
      <c r="AC15">
        <v>0.63675447266652896</v>
      </c>
      <c r="AD15">
        <v>0.63675447266652896</v>
      </c>
      <c r="AE15">
        <v>0.65001847826087</v>
      </c>
      <c r="AF15">
        <v>0.65001847826087</v>
      </c>
      <c r="AG15">
        <v>0.77777777777777701</v>
      </c>
      <c r="AH15">
        <v>0.84418177604675204</v>
      </c>
      <c r="AI15">
        <v>0.74860522756645698</v>
      </c>
      <c r="AJ15">
        <v>0.74860522756645698</v>
      </c>
      <c r="AK15">
        <v>0.74536842090783695</v>
      </c>
      <c r="AL15">
        <v>0.74536842090783695</v>
      </c>
      <c r="AM15">
        <v>0.77777777777777701</v>
      </c>
      <c r="AN15">
        <v>0.77777777777777701</v>
      </c>
    </row>
    <row r="16" spans="1:40" x14ac:dyDescent="0.2">
      <c r="B16" t="s">
        <v>733</v>
      </c>
      <c r="C16">
        <v>1E-3</v>
      </c>
      <c r="D16">
        <v>0.5</v>
      </c>
      <c r="E16">
        <v>256</v>
      </c>
      <c r="F16">
        <v>500</v>
      </c>
      <c r="G16" s="2" t="b">
        <v>1</v>
      </c>
      <c r="H16">
        <v>8</v>
      </c>
      <c r="I16">
        <v>50</v>
      </c>
      <c r="J16">
        <v>128</v>
      </c>
      <c r="K16">
        <v>1000</v>
      </c>
      <c r="L16">
        <v>4</v>
      </c>
      <c r="M16">
        <v>50</v>
      </c>
      <c r="N16">
        <v>420</v>
      </c>
      <c r="O16">
        <v>12</v>
      </c>
      <c r="P16">
        <v>50</v>
      </c>
      <c r="Q16">
        <v>80</v>
      </c>
      <c r="R16">
        <v>1</v>
      </c>
      <c r="S16">
        <v>78</v>
      </c>
      <c r="T16" s="2">
        <v>128</v>
      </c>
      <c r="U16" s="2">
        <v>128</v>
      </c>
      <c r="V16" t="s">
        <v>729</v>
      </c>
      <c r="W16">
        <v>0.93874999999999997</v>
      </c>
      <c r="X16">
        <v>0.207069585055112</v>
      </c>
      <c r="Y16">
        <v>0.67817261904761705</v>
      </c>
      <c r="Z16">
        <v>1.6359607909321701</v>
      </c>
      <c r="AA16">
        <v>0.63088987927660101</v>
      </c>
      <c r="AB16">
        <v>0.63088987927660101</v>
      </c>
      <c r="AC16">
        <v>0.67479278332679304</v>
      </c>
      <c r="AD16">
        <v>0.67479278332679304</v>
      </c>
      <c r="AE16">
        <v>0.67817261904761705</v>
      </c>
      <c r="AF16">
        <v>0.67817261904761705</v>
      </c>
      <c r="AG16">
        <v>0.77500000000000002</v>
      </c>
      <c r="AH16">
        <v>1.1141383647918699</v>
      </c>
      <c r="AI16">
        <v>0.74806632806113105</v>
      </c>
      <c r="AJ16">
        <v>0.74806632806113105</v>
      </c>
      <c r="AK16">
        <v>0.76457467101466803</v>
      </c>
      <c r="AL16">
        <v>0.76457467101466803</v>
      </c>
      <c r="AM16">
        <v>0.77499999999999902</v>
      </c>
      <c r="AN16">
        <v>0.77500000000000002</v>
      </c>
    </row>
    <row r="17" spans="2:40" x14ac:dyDescent="0.2">
      <c r="B17" t="s">
        <v>750</v>
      </c>
      <c r="C17">
        <v>1E-3</v>
      </c>
      <c r="D17">
        <v>0.5</v>
      </c>
      <c r="E17">
        <v>256</v>
      </c>
      <c r="F17">
        <v>500</v>
      </c>
      <c r="G17" s="2" t="b">
        <v>1</v>
      </c>
      <c r="H17">
        <v>8</v>
      </c>
      <c r="I17">
        <v>10</v>
      </c>
      <c r="J17">
        <v>64</v>
      </c>
      <c r="K17">
        <v>1000</v>
      </c>
      <c r="L17">
        <v>4</v>
      </c>
      <c r="M17">
        <v>10</v>
      </c>
      <c r="N17">
        <v>460</v>
      </c>
      <c r="O17">
        <v>12</v>
      </c>
      <c r="P17">
        <v>10</v>
      </c>
      <c r="Q17">
        <v>120</v>
      </c>
      <c r="R17">
        <v>1</v>
      </c>
      <c r="S17">
        <v>78</v>
      </c>
      <c r="T17" s="2">
        <v>128</v>
      </c>
      <c r="U17" s="2">
        <v>128</v>
      </c>
      <c r="V17" t="s">
        <v>729</v>
      </c>
      <c r="W17">
        <v>0.91355468750000002</v>
      </c>
      <c r="X17">
        <v>0.31842520520091</v>
      </c>
      <c r="Y17">
        <v>0.65630597826086901</v>
      </c>
      <c r="Z17">
        <v>0.80814812600612596</v>
      </c>
      <c r="AA17">
        <v>0.59815478093355501</v>
      </c>
      <c r="AB17">
        <v>0.59815478093355501</v>
      </c>
      <c r="AC17">
        <v>0.66123292746044304</v>
      </c>
      <c r="AD17">
        <v>0.66123292746044304</v>
      </c>
      <c r="AE17">
        <v>0.65630597826086901</v>
      </c>
      <c r="AF17">
        <v>0.65630597826086901</v>
      </c>
      <c r="AG17">
        <v>0.77638888888888802</v>
      </c>
      <c r="AH17">
        <v>0.78208130598068204</v>
      </c>
      <c r="AI17">
        <v>0.74686556024219297</v>
      </c>
      <c r="AJ17">
        <v>0.74686556024219297</v>
      </c>
      <c r="AK17">
        <v>0.74287423883818804</v>
      </c>
      <c r="AL17">
        <v>0.74287423883818804</v>
      </c>
      <c r="AM17">
        <v>0.77638888888888802</v>
      </c>
      <c r="AN17">
        <v>0.77638888888888802</v>
      </c>
    </row>
    <row r="18" spans="2:40" x14ac:dyDescent="0.2">
      <c r="B18" t="s">
        <v>939</v>
      </c>
      <c r="C18">
        <v>1E-3</v>
      </c>
      <c r="D18">
        <v>0.5</v>
      </c>
      <c r="E18">
        <v>14</v>
      </c>
      <c r="F18">
        <v>500</v>
      </c>
      <c r="G18" s="2" t="b">
        <v>1</v>
      </c>
      <c r="H18">
        <v>8</v>
      </c>
      <c r="I18">
        <v>25</v>
      </c>
      <c r="J18">
        <v>420</v>
      </c>
      <c r="K18">
        <v>1000</v>
      </c>
      <c r="L18">
        <v>4</v>
      </c>
      <c r="M18">
        <v>25</v>
      </c>
      <c r="N18">
        <v>445</v>
      </c>
      <c r="O18">
        <v>12</v>
      </c>
      <c r="P18">
        <v>25</v>
      </c>
      <c r="Q18">
        <v>105</v>
      </c>
      <c r="R18">
        <v>1</v>
      </c>
      <c r="S18">
        <v>78</v>
      </c>
      <c r="T18" s="2">
        <v>64</v>
      </c>
      <c r="U18" s="2">
        <v>64</v>
      </c>
      <c r="V18" t="s">
        <v>729</v>
      </c>
      <c r="W18">
        <v>0.92655357142856998</v>
      </c>
      <c r="X18">
        <v>0.27620700961351302</v>
      </c>
      <c r="Y18">
        <v>0.67221516853932295</v>
      </c>
      <c r="Z18">
        <v>1.3313316187858499</v>
      </c>
      <c r="AA18">
        <v>0.60976890593094002</v>
      </c>
      <c r="AB18">
        <v>0.60976890593094002</v>
      </c>
      <c r="AC18">
        <v>0.62504792823058097</v>
      </c>
      <c r="AD18">
        <v>0.62504792823058097</v>
      </c>
      <c r="AE18">
        <v>0.67221516853932295</v>
      </c>
      <c r="AF18">
        <v>0.67221516853932295</v>
      </c>
      <c r="AG18">
        <v>0.76269841269841199</v>
      </c>
      <c r="AH18">
        <v>1.0780663490295399</v>
      </c>
      <c r="AI18">
        <v>0.74367752599987902</v>
      </c>
      <c r="AJ18">
        <v>0.74367752599987902</v>
      </c>
      <c r="AK18">
        <v>0.76975117334399101</v>
      </c>
      <c r="AL18">
        <v>0.76975117334399101</v>
      </c>
      <c r="AM18">
        <v>0.76269841269841199</v>
      </c>
      <c r="AN18">
        <v>0.76269841269841199</v>
      </c>
    </row>
    <row r="19" spans="2:40" x14ac:dyDescent="0.2">
      <c r="B19" t="s">
        <v>835</v>
      </c>
      <c r="C19">
        <v>1E-3</v>
      </c>
      <c r="D19">
        <v>0.5</v>
      </c>
      <c r="E19">
        <v>256</v>
      </c>
      <c r="F19">
        <v>500</v>
      </c>
      <c r="G19" s="2" t="b">
        <v>1</v>
      </c>
      <c r="H19">
        <v>8</v>
      </c>
      <c r="I19">
        <v>25</v>
      </c>
      <c r="J19">
        <v>256</v>
      </c>
      <c r="K19">
        <v>1000</v>
      </c>
      <c r="L19">
        <v>4</v>
      </c>
      <c r="M19">
        <v>25</v>
      </c>
      <c r="N19">
        <v>445</v>
      </c>
      <c r="O19">
        <v>12</v>
      </c>
      <c r="P19">
        <v>25</v>
      </c>
      <c r="Q19">
        <v>105</v>
      </c>
      <c r="R19">
        <v>1</v>
      </c>
      <c r="S19">
        <v>78</v>
      </c>
      <c r="T19" s="2">
        <v>128</v>
      </c>
      <c r="U19" s="2">
        <v>128</v>
      </c>
      <c r="V19" t="s">
        <v>729</v>
      </c>
      <c r="W19">
        <v>0.93440429687500004</v>
      </c>
      <c r="X19">
        <v>0.23061417913436799</v>
      </c>
      <c r="Y19">
        <v>0.66010730337078505</v>
      </c>
      <c r="Z19">
        <v>1.1088748657107299</v>
      </c>
      <c r="AA19">
        <v>0.58972748942801501</v>
      </c>
      <c r="AB19">
        <v>0.58972748942801501</v>
      </c>
      <c r="AC19">
        <v>0.59329813140127696</v>
      </c>
      <c r="AD19">
        <v>0.59329813140127696</v>
      </c>
      <c r="AE19">
        <v>0.66010730337078505</v>
      </c>
      <c r="AF19">
        <v>0.66010730337078505</v>
      </c>
      <c r="AG19">
        <v>0.77222222222222203</v>
      </c>
      <c r="AH19">
        <v>0.91836500167846602</v>
      </c>
      <c r="AI19">
        <v>0.74255680271296698</v>
      </c>
      <c r="AJ19">
        <v>0.74255680271296698</v>
      </c>
      <c r="AK19">
        <v>0.73222928625493899</v>
      </c>
      <c r="AL19">
        <v>0.73222928625493899</v>
      </c>
      <c r="AM19">
        <v>0.77222222222222203</v>
      </c>
      <c r="AN19">
        <v>0.77222222222222203</v>
      </c>
    </row>
    <row r="20" spans="2:40" x14ac:dyDescent="0.2">
      <c r="B20" t="s">
        <v>730</v>
      </c>
      <c r="C20">
        <v>1E-3</v>
      </c>
      <c r="D20">
        <v>0.5</v>
      </c>
      <c r="E20">
        <v>256</v>
      </c>
      <c r="F20">
        <v>500</v>
      </c>
      <c r="G20" s="2" t="b">
        <v>1</v>
      </c>
      <c r="H20">
        <v>8</v>
      </c>
      <c r="I20">
        <v>25</v>
      </c>
      <c r="J20">
        <v>64</v>
      </c>
      <c r="K20">
        <v>1000</v>
      </c>
      <c r="L20">
        <v>4</v>
      </c>
      <c r="M20">
        <v>25</v>
      </c>
      <c r="N20">
        <v>445</v>
      </c>
      <c r="O20">
        <v>12</v>
      </c>
      <c r="P20">
        <v>25</v>
      </c>
      <c r="Q20">
        <v>105</v>
      </c>
      <c r="R20">
        <v>1</v>
      </c>
      <c r="S20">
        <v>78</v>
      </c>
      <c r="T20" s="2">
        <v>128</v>
      </c>
      <c r="U20" s="2">
        <v>128</v>
      </c>
      <c r="V20" t="s">
        <v>729</v>
      </c>
      <c r="W20">
        <v>0.92671484375000002</v>
      </c>
      <c r="X20">
        <v>0.26881395420432003</v>
      </c>
      <c r="Y20">
        <v>0.68491292134831305</v>
      </c>
      <c r="Z20">
        <v>0.80930516064167002</v>
      </c>
      <c r="AA20">
        <v>0.63075964518229</v>
      </c>
      <c r="AB20">
        <v>0.63075964518229</v>
      </c>
      <c r="AC20">
        <v>0.66054571931773698</v>
      </c>
      <c r="AD20">
        <v>0.66054571931773698</v>
      </c>
      <c r="AE20">
        <v>0.68491292134831305</v>
      </c>
      <c r="AF20">
        <v>0.68491292134831305</v>
      </c>
      <c r="AG20">
        <v>0.76825396825396797</v>
      </c>
      <c r="AH20">
        <v>0.87655806541442804</v>
      </c>
      <c r="AI20">
        <v>0.74123755092183796</v>
      </c>
      <c r="AJ20">
        <v>0.74123755092183796</v>
      </c>
      <c r="AK20">
        <v>0.73974925641037004</v>
      </c>
      <c r="AL20">
        <v>0.73974925641037004</v>
      </c>
      <c r="AM20">
        <v>0.76825396825396797</v>
      </c>
      <c r="AN20">
        <v>0.76825396825396797</v>
      </c>
    </row>
    <row r="21" spans="2:40" x14ac:dyDescent="0.2">
      <c r="B21" t="s">
        <v>948</v>
      </c>
      <c r="C21">
        <v>1E-3</v>
      </c>
      <c r="D21">
        <v>0.5</v>
      </c>
      <c r="E21">
        <v>77</v>
      </c>
      <c r="F21">
        <v>500</v>
      </c>
      <c r="G21" s="2" t="b">
        <v>1</v>
      </c>
      <c r="H21">
        <v>8</v>
      </c>
      <c r="I21">
        <v>15</v>
      </c>
      <c r="J21">
        <v>256</v>
      </c>
      <c r="K21">
        <v>1000</v>
      </c>
      <c r="L21">
        <v>4</v>
      </c>
      <c r="M21">
        <v>15</v>
      </c>
      <c r="N21">
        <v>455</v>
      </c>
      <c r="O21">
        <v>12</v>
      </c>
      <c r="P21">
        <v>15</v>
      </c>
      <c r="Q21">
        <v>115</v>
      </c>
      <c r="R21">
        <v>1</v>
      </c>
      <c r="S21">
        <v>78</v>
      </c>
      <c r="T21" s="2">
        <v>64</v>
      </c>
      <c r="U21" s="2">
        <v>64</v>
      </c>
      <c r="V21" t="s">
        <v>729</v>
      </c>
      <c r="W21">
        <v>0.920015625</v>
      </c>
      <c r="X21">
        <v>0.30205499702692001</v>
      </c>
      <c r="Y21">
        <v>0.66364230769230703</v>
      </c>
      <c r="Z21">
        <v>0.96112428689003004</v>
      </c>
      <c r="AA21">
        <v>0.62208727450062695</v>
      </c>
      <c r="AB21">
        <v>0.62208727450062695</v>
      </c>
      <c r="AC21">
        <v>0.66386162262238702</v>
      </c>
      <c r="AD21">
        <v>0.66386162262238702</v>
      </c>
      <c r="AE21">
        <v>0.66364230769230703</v>
      </c>
      <c r="AF21">
        <v>0.66364230769230703</v>
      </c>
      <c r="AG21">
        <v>0.76666666666666605</v>
      </c>
      <c r="AH21">
        <v>0.86633318662643399</v>
      </c>
      <c r="AI21">
        <v>0.73687957504929302</v>
      </c>
      <c r="AJ21">
        <v>0.73687957504929302</v>
      </c>
      <c r="AK21">
        <v>0.735469087426045</v>
      </c>
      <c r="AL21">
        <v>0.735469087426045</v>
      </c>
      <c r="AM21">
        <v>0.76666666666666605</v>
      </c>
      <c r="AN21">
        <v>0.76666666666666605</v>
      </c>
    </row>
    <row r="22" spans="2:40" x14ac:dyDescent="0.2">
      <c r="B22" t="s">
        <v>980</v>
      </c>
      <c r="C22">
        <v>1E-3</v>
      </c>
      <c r="D22">
        <v>0.5</v>
      </c>
      <c r="E22">
        <v>45</v>
      </c>
      <c r="F22">
        <v>500</v>
      </c>
      <c r="G22" s="2" t="b">
        <v>1</v>
      </c>
      <c r="H22">
        <v>8</v>
      </c>
      <c r="I22">
        <v>15</v>
      </c>
      <c r="J22">
        <v>420</v>
      </c>
      <c r="K22">
        <v>1000</v>
      </c>
      <c r="L22">
        <v>4</v>
      </c>
      <c r="M22">
        <v>15</v>
      </c>
      <c r="N22">
        <v>455</v>
      </c>
      <c r="O22">
        <v>12</v>
      </c>
      <c r="P22">
        <v>15</v>
      </c>
      <c r="Q22">
        <v>115</v>
      </c>
      <c r="R22">
        <v>1</v>
      </c>
      <c r="S22">
        <v>78</v>
      </c>
      <c r="T22" s="2">
        <v>64</v>
      </c>
      <c r="U22" s="2">
        <v>64</v>
      </c>
      <c r="V22" t="s">
        <v>729</v>
      </c>
      <c r="W22">
        <v>0.90953273809523705</v>
      </c>
      <c r="X22">
        <v>0.331942153692245</v>
      </c>
      <c r="Y22">
        <v>0.64281978021977904</v>
      </c>
      <c r="Z22">
        <v>0.93989837223291395</v>
      </c>
      <c r="AA22">
        <v>0.59813940598999904</v>
      </c>
      <c r="AB22">
        <v>0.59813940598999904</v>
      </c>
      <c r="AC22">
        <v>0.63105518290914497</v>
      </c>
      <c r="AD22">
        <v>0.63105518290914497</v>
      </c>
      <c r="AE22">
        <v>0.64281978021977904</v>
      </c>
      <c r="AF22">
        <v>0.64281978021977904</v>
      </c>
      <c r="AG22">
        <v>0.76159420289854995</v>
      </c>
      <c r="AH22">
        <v>0.79540503025054898</v>
      </c>
      <c r="AI22">
        <v>0.73184099064860997</v>
      </c>
      <c r="AJ22">
        <v>0.73184099064860997</v>
      </c>
      <c r="AK22">
        <v>0.73137818560565604</v>
      </c>
      <c r="AL22">
        <v>0.73137818560565604</v>
      </c>
      <c r="AM22">
        <v>0.76159420289854995</v>
      </c>
      <c r="AN22">
        <v>0.76159420289854995</v>
      </c>
    </row>
    <row r="23" spans="2:40" x14ac:dyDescent="0.2">
      <c r="B23" t="s">
        <v>935</v>
      </c>
      <c r="C23">
        <v>1E-3</v>
      </c>
      <c r="D23">
        <v>0.5</v>
      </c>
      <c r="E23">
        <v>192</v>
      </c>
      <c r="F23">
        <v>500</v>
      </c>
      <c r="G23" s="2" t="b">
        <v>1</v>
      </c>
      <c r="H23">
        <v>8</v>
      </c>
      <c r="I23">
        <v>10</v>
      </c>
      <c r="J23">
        <v>256</v>
      </c>
      <c r="K23">
        <v>1000</v>
      </c>
      <c r="L23">
        <v>4</v>
      </c>
      <c r="M23">
        <v>10</v>
      </c>
      <c r="N23">
        <v>460</v>
      </c>
      <c r="O23">
        <v>12</v>
      </c>
      <c r="P23">
        <v>10</v>
      </c>
      <c r="Q23">
        <v>120</v>
      </c>
      <c r="R23">
        <v>1</v>
      </c>
      <c r="S23">
        <v>78</v>
      </c>
      <c r="T23" s="2">
        <v>64</v>
      </c>
      <c r="U23" s="2">
        <v>64</v>
      </c>
      <c r="V23" t="s">
        <v>729</v>
      </c>
      <c r="W23">
        <v>0.90324414062500002</v>
      </c>
      <c r="X23">
        <v>0.34364766514301298</v>
      </c>
      <c r="Y23">
        <v>0.67593369565217498</v>
      </c>
      <c r="Z23">
        <v>0.85119014835357598</v>
      </c>
      <c r="AA23">
        <v>0.63866049974039196</v>
      </c>
      <c r="AB23">
        <v>0.63866049974039196</v>
      </c>
      <c r="AC23">
        <v>0.699643030815573</v>
      </c>
      <c r="AD23">
        <v>0.699643030815573</v>
      </c>
      <c r="AE23">
        <v>0.67593369565217498</v>
      </c>
      <c r="AF23">
        <v>0.67593369565217498</v>
      </c>
      <c r="AG23">
        <v>0.75486111111111098</v>
      </c>
      <c r="AH23">
        <v>0.81880730390548695</v>
      </c>
      <c r="AI23">
        <v>0.73031896651185002</v>
      </c>
      <c r="AJ23">
        <v>0.73031896651185002</v>
      </c>
      <c r="AK23">
        <v>0.75411494592556305</v>
      </c>
      <c r="AL23">
        <v>0.75411494592556305</v>
      </c>
      <c r="AM23">
        <v>0.75486111111111098</v>
      </c>
      <c r="AN23">
        <v>0.75486111111111098</v>
      </c>
    </row>
    <row r="24" spans="2:40" x14ac:dyDescent="0.2">
      <c r="B24" t="s">
        <v>944</v>
      </c>
      <c r="C24">
        <v>1E-3</v>
      </c>
      <c r="D24">
        <v>0.5</v>
      </c>
      <c r="E24">
        <v>22</v>
      </c>
      <c r="F24">
        <v>500</v>
      </c>
      <c r="G24" s="2" t="b">
        <v>1</v>
      </c>
      <c r="H24">
        <v>8</v>
      </c>
      <c r="I24">
        <v>10</v>
      </c>
      <c r="J24">
        <v>64</v>
      </c>
      <c r="K24">
        <v>1000</v>
      </c>
      <c r="L24">
        <v>4</v>
      </c>
      <c r="M24">
        <v>10</v>
      </c>
      <c r="N24">
        <v>460</v>
      </c>
      <c r="O24">
        <v>12</v>
      </c>
      <c r="P24">
        <v>10</v>
      </c>
      <c r="Q24">
        <v>120</v>
      </c>
      <c r="R24">
        <v>1</v>
      </c>
      <c r="S24">
        <v>78</v>
      </c>
      <c r="T24" s="2">
        <v>64</v>
      </c>
      <c r="U24" s="2">
        <v>64</v>
      </c>
      <c r="V24" t="s">
        <v>729</v>
      </c>
      <c r="W24">
        <v>0.91283984375000005</v>
      </c>
      <c r="X24">
        <v>0.31735357144474902</v>
      </c>
      <c r="Y24">
        <v>0.66804130434782705</v>
      </c>
      <c r="Z24">
        <v>0.87267998594045604</v>
      </c>
      <c r="AA24">
        <v>0.62219168204408404</v>
      </c>
      <c r="AB24">
        <v>0.62219168204408404</v>
      </c>
      <c r="AC24">
        <v>0.678482454009525</v>
      </c>
      <c r="AD24">
        <v>0.678482454009525</v>
      </c>
      <c r="AE24">
        <v>0.66804130434782705</v>
      </c>
      <c r="AF24">
        <v>0.66804130434782705</v>
      </c>
      <c r="AG24">
        <v>0.75833333333333297</v>
      </c>
      <c r="AH24">
        <v>0.74525380134582497</v>
      </c>
      <c r="AI24">
        <v>0.72701509131111497</v>
      </c>
      <c r="AJ24">
        <v>0.72701509131111497</v>
      </c>
      <c r="AK24">
        <v>0.726648890097357</v>
      </c>
      <c r="AL24">
        <v>0.726648890097357</v>
      </c>
      <c r="AM24">
        <v>0.75833333333333297</v>
      </c>
      <c r="AN24">
        <v>0.75833333333333297</v>
      </c>
    </row>
    <row r="25" spans="2:40" x14ac:dyDescent="0.2">
      <c r="B25" t="s">
        <v>942</v>
      </c>
      <c r="C25">
        <v>1E-3</v>
      </c>
      <c r="D25">
        <v>0.5</v>
      </c>
      <c r="E25">
        <v>188</v>
      </c>
      <c r="F25">
        <v>500</v>
      </c>
      <c r="G25" s="2" t="b">
        <v>1</v>
      </c>
      <c r="H25">
        <v>8</v>
      </c>
      <c r="I25">
        <v>15</v>
      </c>
      <c r="J25">
        <v>128</v>
      </c>
      <c r="K25">
        <v>1000</v>
      </c>
      <c r="L25">
        <v>4</v>
      </c>
      <c r="M25">
        <v>15</v>
      </c>
      <c r="N25">
        <v>455</v>
      </c>
      <c r="O25">
        <v>12</v>
      </c>
      <c r="P25">
        <v>15</v>
      </c>
      <c r="Q25">
        <v>115</v>
      </c>
      <c r="R25">
        <v>1</v>
      </c>
      <c r="S25">
        <v>78</v>
      </c>
      <c r="T25" s="2">
        <v>64</v>
      </c>
      <c r="U25" s="2">
        <v>64</v>
      </c>
      <c r="V25" t="s">
        <v>729</v>
      </c>
      <c r="W25">
        <v>0.90680273437500003</v>
      </c>
      <c r="X25">
        <v>0.33051994085311798</v>
      </c>
      <c r="Y25">
        <v>0.67015219780219704</v>
      </c>
      <c r="Z25">
        <v>0.97569294762611403</v>
      </c>
      <c r="AA25">
        <v>0.613021840286885</v>
      </c>
      <c r="AB25">
        <v>0.613021840286885</v>
      </c>
      <c r="AC25">
        <v>0.70179885111543605</v>
      </c>
      <c r="AD25">
        <v>0.70179885111543605</v>
      </c>
      <c r="AE25">
        <v>0.67015219780219704</v>
      </c>
      <c r="AF25">
        <v>0.67015219780219704</v>
      </c>
      <c r="AG25">
        <v>0.75362318840579701</v>
      </c>
      <c r="AH25">
        <v>0.89309686422348</v>
      </c>
      <c r="AI25">
        <v>0.72375283267591695</v>
      </c>
      <c r="AJ25">
        <v>0.72375283267591695</v>
      </c>
      <c r="AK25">
        <v>0.72817391505876705</v>
      </c>
      <c r="AL25">
        <v>0.72817391505876805</v>
      </c>
      <c r="AM25">
        <v>0.75362318840579701</v>
      </c>
      <c r="AN25">
        <v>0.75362318840579701</v>
      </c>
    </row>
    <row r="26" spans="2:40" x14ac:dyDescent="0.2">
      <c r="B26" t="s">
        <v>950</v>
      </c>
      <c r="C26">
        <v>1E-3</v>
      </c>
      <c r="D26">
        <v>0.5</v>
      </c>
      <c r="E26">
        <v>29</v>
      </c>
      <c r="F26">
        <v>500</v>
      </c>
      <c r="G26" s="2" t="b">
        <v>1</v>
      </c>
      <c r="H26">
        <v>8</v>
      </c>
      <c r="I26">
        <v>10</v>
      </c>
      <c r="J26">
        <v>420</v>
      </c>
      <c r="K26">
        <v>1000</v>
      </c>
      <c r="L26">
        <v>4</v>
      </c>
      <c r="M26">
        <v>10</v>
      </c>
      <c r="N26">
        <v>460</v>
      </c>
      <c r="O26">
        <v>12</v>
      </c>
      <c r="P26">
        <v>10</v>
      </c>
      <c r="Q26">
        <v>120</v>
      </c>
      <c r="R26">
        <v>1</v>
      </c>
      <c r="S26">
        <v>78</v>
      </c>
      <c r="T26" s="2">
        <v>64</v>
      </c>
      <c r="U26" s="2">
        <v>64</v>
      </c>
      <c r="V26" t="s">
        <v>729</v>
      </c>
      <c r="W26">
        <v>0.90268511904761894</v>
      </c>
      <c r="X26">
        <v>0.346111375987529</v>
      </c>
      <c r="Y26">
        <v>0.66213913043478201</v>
      </c>
      <c r="Z26">
        <v>0.804172618448734</v>
      </c>
      <c r="AA26">
        <v>0.61635274966488596</v>
      </c>
      <c r="AB26">
        <v>0.61635274966488596</v>
      </c>
      <c r="AC26">
        <v>0.65789662501061597</v>
      </c>
      <c r="AD26">
        <v>0.65789662501061597</v>
      </c>
      <c r="AE26">
        <v>0.66213913043478201</v>
      </c>
      <c r="AF26">
        <v>0.66213913043478201</v>
      </c>
      <c r="AG26">
        <v>0.75208333333333299</v>
      </c>
      <c r="AH26">
        <v>0.75476473569869995</v>
      </c>
      <c r="AI26">
        <v>0.71994174263744304</v>
      </c>
      <c r="AJ26">
        <v>0.71994174263744304</v>
      </c>
      <c r="AK26">
        <v>0.71084162621436198</v>
      </c>
      <c r="AL26">
        <v>0.71084162621436198</v>
      </c>
      <c r="AM26">
        <v>0.75208333333333299</v>
      </c>
      <c r="AN26">
        <v>0.75208333333333299</v>
      </c>
    </row>
    <row r="27" spans="2:40" x14ac:dyDescent="0.2">
      <c r="B27" t="s">
        <v>932</v>
      </c>
      <c r="C27">
        <v>1E-3</v>
      </c>
      <c r="D27">
        <v>0.5</v>
      </c>
      <c r="E27">
        <v>33</v>
      </c>
      <c r="F27">
        <v>500</v>
      </c>
      <c r="G27" s="2" t="b">
        <v>1</v>
      </c>
      <c r="H27">
        <v>8</v>
      </c>
      <c r="I27">
        <v>50</v>
      </c>
      <c r="J27">
        <v>420</v>
      </c>
      <c r="K27">
        <v>1000</v>
      </c>
      <c r="L27">
        <v>4</v>
      </c>
      <c r="M27">
        <v>50</v>
      </c>
      <c r="N27">
        <v>420</v>
      </c>
      <c r="O27">
        <v>12</v>
      </c>
      <c r="P27">
        <v>50</v>
      </c>
      <c r="Q27">
        <v>80</v>
      </c>
      <c r="R27">
        <v>1</v>
      </c>
      <c r="S27">
        <v>78</v>
      </c>
      <c r="T27" s="2">
        <v>64</v>
      </c>
      <c r="U27" s="2">
        <v>64</v>
      </c>
      <c r="V27" t="s">
        <v>729</v>
      </c>
      <c r="W27">
        <v>0.92588988095238001</v>
      </c>
      <c r="X27">
        <v>0.27975230568647302</v>
      </c>
      <c r="Y27">
        <v>0.68028392857142705</v>
      </c>
      <c r="Z27">
        <v>1.1968770725130999</v>
      </c>
      <c r="AA27">
        <v>0.62170164475839895</v>
      </c>
      <c r="AB27">
        <v>0.62170164475839895</v>
      </c>
      <c r="AC27">
        <v>0.64427202075775403</v>
      </c>
      <c r="AD27">
        <v>0.64427202075775403</v>
      </c>
      <c r="AE27">
        <v>0.68028392857142705</v>
      </c>
      <c r="AF27">
        <v>0.68028392857142705</v>
      </c>
      <c r="AG27">
        <v>0.75104166666666605</v>
      </c>
      <c r="AH27">
        <v>1.0014317035675</v>
      </c>
      <c r="AI27">
        <v>0.71952836867270398</v>
      </c>
      <c r="AJ27">
        <v>0.71952836867270398</v>
      </c>
      <c r="AK27">
        <v>0.71056384931737104</v>
      </c>
      <c r="AL27">
        <v>0.71056384931737204</v>
      </c>
      <c r="AM27">
        <v>0.75104166666666605</v>
      </c>
      <c r="AN27">
        <v>0.75104166666666605</v>
      </c>
    </row>
    <row r="28" spans="2:40" x14ac:dyDescent="0.2">
      <c r="B28" t="s">
        <v>929</v>
      </c>
      <c r="C28">
        <v>1E-3</v>
      </c>
      <c r="D28">
        <v>0.1</v>
      </c>
      <c r="E28">
        <v>127</v>
      </c>
      <c r="F28">
        <v>500</v>
      </c>
      <c r="G28" s="2" t="b">
        <v>1</v>
      </c>
      <c r="H28">
        <v>8</v>
      </c>
      <c r="I28">
        <v>50</v>
      </c>
      <c r="J28">
        <v>256</v>
      </c>
      <c r="K28">
        <v>1000</v>
      </c>
      <c r="L28">
        <v>4</v>
      </c>
      <c r="M28">
        <v>50</v>
      </c>
      <c r="N28">
        <v>420</v>
      </c>
      <c r="O28">
        <v>12</v>
      </c>
      <c r="P28">
        <v>50</v>
      </c>
      <c r="Q28">
        <v>80</v>
      </c>
      <c r="R28">
        <v>1</v>
      </c>
      <c r="S28">
        <v>78</v>
      </c>
      <c r="T28" s="2">
        <v>64</v>
      </c>
      <c r="U28" s="2">
        <v>64</v>
      </c>
      <c r="V28" t="s">
        <v>729</v>
      </c>
      <c r="W28">
        <v>0.87700195312499996</v>
      </c>
      <c r="X28">
        <v>0.40111811029910999</v>
      </c>
      <c r="Y28">
        <v>0.69457202380952299</v>
      </c>
      <c r="Z28">
        <v>0.76432405698299399</v>
      </c>
      <c r="AA28">
        <v>0.63295131763211199</v>
      </c>
      <c r="AB28">
        <v>0.63295131763211199</v>
      </c>
      <c r="AC28">
        <v>0.71838573624414503</v>
      </c>
      <c r="AD28">
        <v>0.71838573624414503</v>
      </c>
      <c r="AE28">
        <v>0.69457202380952299</v>
      </c>
      <c r="AF28">
        <v>0.69457202380952299</v>
      </c>
      <c r="AG28">
        <v>0.74166666666666603</v>
      </c>
      <c r="AH28">
        <v>0.78376585245132402</v>
      </c>
      <c r="AI28">
        <v>0.71553463210396495</v>
      </c>
      <c r="AJ28">
        <v>0.71553463210396495</v>
      </c>
      <c r="AK28">
        <v>0.72268565665669104</v>
      </c>
      <c r="AL28">
        <v>0.72268565665669104</v>
      </c>
      <c r="AM28">
        <v>0.74166666666666603</v>
      </c>
      <c r="AN28">
        <v>0.74166666666666603</v>
      </c>
    </row>
    <row r="29" spans="2:40" x14ac:dyDescent="0.2">
      <c r="B29" t="s">
        <v>743</v>
      </c>
      <c r="C29">
        <v>1E-3</v>
      </c>
      <c r="D29">
        <v>0.5</v>
      </c>
      <c r="E29">
        <v>256</v>
      </c>
      <c r="F29">
        <v>500</v>
      </c>
      <c r="G29" s="2" t="b">
        <v>1</v>
      </c>
      <c r="H29">
        <v>8</v>
      </c>
      <c r="I29">
        <v>50</v>
      </c>
      <c r="J29">
        <v>64</v>
      </c>
      <c r="K29">
        <v>1000</v>
      </c>
      <c r="L29">
        <v>4</v>
      </c>
      <c r="M29">
        <v>50</v>
      </c>
      <c r="N29">
        <v>420</v>
      </c>
      <c r="O29">
        <v>12</v>
      </c>
      <c r="P29">
        <v>50</v>
      </c>
      <c r="Q29">
        <v>80</v>
      </c>
      <c r="R29">
        <v>1</v>
      </c>
      <c r="S29">
        <v>78</v>
      </c>
      <c r="T29" s="2">
        <v>128</v>
      </c>
      <c r="U29" s="2">
        <v>128</v>
      </c>
      <c r="V29" t="s">
        <v>729</v>
      </c>
      <c r="W29">
        <v>0.92692968750000004</v>
      </c>
      <c r="X29">
        <v>0.26543859705328898</v>
      </c>
      <c r="Y29">
        <v>0.65854285714285699</v>
      </c>
      <c r="Z29">
        <v>1.57573146647214</v>
      </c>
      <c r="AA29">
        <v>0.59034865396330205</v>
      </c>
      <c r="AB29">
        <v>0.59034865396330205</v>
      </c>
      <c r="AC29">
        <v>0.64231982082726502</v>
      </c>
      <c r="AD29">
        <v>0.64231982082726502</v>
      </c>
      <c r="AE29">
        <v>0.65854285714285699</v>
      </c>
      <c r="AF29">
        <v>0.65854285714285699</v>
      </c>
      <c r="AG29">
        <v>0.74479166666666596</v>
      </c>
      <c r="AH29">
        <v>1.58171069622039</v>
      </c>
      <c r="AI29">
        <v>0.71493097521458704</v>
      </c>
      <c r="AJ29">
        <v>0.71493097521458704</v>
      </c>
      <c r="AK29">
        <v>0.72646255231152701</v>
      </c>
      <c r="AL29">
        <v>0.72646255231152701</v>
      </c>
      <c r="AM29">
        <v>0.74479166666666596</v>
      </c>
      <c r="AN29">
        <v>0.74479166666666596</v>
      </c>
    </row>
    <row r="30" spans="2:40" x14ac:dyDescent="0.2">
      <c r="B30" t="s">
        <v>951</v>
      </c>
      <c r="C30">
        <v>1E-3</v>
      </c>
      <c r="D30">
        <v>0.5</v>
      </c>
      <c r="E30">
        <v>211</v>
      </c>
      <c r="F30">
        <v>500</v>
      </c>
      <c r="G30" s="2" t="b">
        <v>1</v>
      </c>
      <c r="H30">
        <v>8</v>
      </c>
      <c r="I30">
        <v>15</v>
      </c>
      <c r="J30">
        <v>64</v>
      </c>
      <c r="K30">
        <v>1000</v>
      </c>
      <c r="L30">
        <v>4</v>
      </c>
      <c r="M30">
        <v>15</v>
      </c>
      <c r="N30">
        <v>455</v>
      </c>
      <c r="O30">
        <v>12</v>
      </c>
      <c r="P30">
        <v>15</v>
      </c>
      <c r="Q30">
        <v>115</v>
      </c>
      <c r="R30">
        <v>1</v>
      </c>
      <c r="S30">
        <v>78</v>
      </c>
      <c r="T30" s="2">
        <v>64</v>
      </c>
      <c r="U30" s="2">
        <v>64</v>
      </c>
      <c r="V30" t="s">
        <v>729</v>
      </c>
      <c r="W30">
        <v>0.90412890624999998</v>
      </c>
      <c r="X30">
        <v>0.34686945879459302</v>
      </c>
      <c r="Y30">
        <v>0.66168351648351598</v>
      </c>
      <c r="Z30">
        <v>0.97007267558574595</v>
      </c>
      <c r="AA30">
        <v>0.60727490508366</v>
      </c>
      <c r="AB30">
        <v>0.60727490508366</v>
      </c>
      <c r="AC30">
        <v>0.65652285802386301</v>
      </c>
      <c r="AD30">
        <v>0.65652285802386301</v>
      </c>
      <c r="AE30">
        <v>0.66168351648351598</v>
      </c>
      <c r="AF30">
        <v>0.66168351648351598</v>
      </c>
      <c r="AG30">
        <v>0.73188405797101397</v>
      </c>
      <c r="AH30">
        <v>0.87262195348739602</v>
      </c>
      <c r="AI30">
        <v>0.71171024066895905</v>
      </c>
      <c r="AJ30">
        <v>0.71171024066895905</v>
      </c>
      <c r="AK30">
        <v>0.74144009488212703</v>
      </c>
      <c r="AL30">
        <v>0.74144009488212803</v>
      </c>
      <c r="AM30">
        <v>0.73188405797101397</v>
      </c>
      <c r="AN30">
        <v>0.73188405797101397</v>
      </c>
    </row>
    <row r="31" spans="2:40" x14ac:dyDescent="0.2">
      <c r="B31" t="s">
        <v>934</v>
      </c>
      <c r="C31">
        <v>1E-3</v>
      </c>
      <c r="D31">
        <v>0.5</v>
      </c>
      <c r="E31">
        <v>27</v>
      </c>
      <c r="F31">
        <v>500</v>
      </c>
      <c r="G31" s="2" t="b">
        <v>1</v>
      </c>
      <c r="H31">
        <v>8</v>
      </c>
      <c r="I31">
        <v>10</v>
      </c>
      <c r="J31">
        <v>128</v>
      </c>
      <c r="K31">
        <v>1000</v>
      </c>
      <c r="L31">
        <v>4</v>
      </c>
      <c r="M31">
        <v>10</v>
      </c>
      <c r="N31">
        <v>460</v>
      </c>
      <c r="O31">
        <v>12</v>
      </c>
      <c r="P31">
        <v>10</v>
      </c>
      <c r="Q31">
        <v>120</v>
      </c>
      <c r="R31">
        <v>1</v>
      </c>
      <c r="S31">
        <v>78</v>
      </c>
      <c r="T31" s="2">
        <v>64</v>
      </c>
      <c r="U31" s="2">
        <v>64</v>
      </c>
      <c r="V31" t="s">
        <v>729</v>
      </c>
      <c r="W31">
        <v>0.91624023437500002</v>
      </c>
      <c r="X31">
        <v>0.30415557256340903</v>
      </c>
      <c r="Y31">
        <v>0.67769402173912996</v>
      </c>
      <c r="Z31">
        <v>0.750727623283863</v>
      </c>
      <c r="AA31">
        <v>0.63039836473530597</v>
      </c>
      <c r="AB31">
        <v>0.63039836473530597</v>
      </c>
      <c r="AC31">
        <v>0.68191047404779304</v>
      </c>
      <c r="AD31">
        <v>0.68191047404779304</v>
      </c>
      <c r="AE31">
        <v>0.67769402173912996</v>
      </c>
      <c r="AF31">
        <v>0.67769402173912996</v>
      </c>
      <c r="AG31">
        <v>0.74513888888888802</v>
      </c>
      <c r="AH31">
        <v>0.75236445665359497</v>
      </c>
      <c r="AI31">
        <v>0.70957551392557605</v>
      </c>
      <c r="AJ31">
        <v>0.70957551392557605</v>
      </c>
      <c r="AK31">
        <v>0.70197491603106099</v>
      </c>
      <c r="AL31">
        <v>0.70197491603106099</v>
      </c>
      <c r="AM31">
        <v>0.74513888888888802</v>
      </c>
      <c r="AN31">
        <v>0.74513888888888802</v>
      </c>
    </row>
    <row r="32" spans="2:40" x14ac:dyDescent="0.2">
      <c r="B32" t="s">
        <v>838</v>
      </c>
      <c r="C32">
        <v>1E-3</v>
      </c>
      <c r="D32">
        <v>0.5</v>
      </c>
      <c r="E32">
        <v>256</v>
      </c>
      <c r="F32">
        <v>500</v>
      </c>
      <c r="G32" s="2" t="b">
        <v>1</v>
      </c>
      <c r="H32">
        <v>8</v>
      </c>
      <c r="I32">
        <v>15</v>
      </c>
      <c r="J32">
        <v>420</v>
      </c>
      <c r="K32">
        <v>1000</v>
      </c>
      <c r="L32">
        <v>4</v>
      </c>
      <c r="M32">
        <v>15</v>
      </c>
      <c r="N32">
        <v>455</v>
      </c>
      <c r="O32">
        <v>12</v>
      </c>
      <c r="P32">
        <v>15</v>
      </c>
      <c r="Q32">
        <v>115</v>
      </c>
      <c r="R32">
        <v>1</v>
      </c>
      <c r="S32">
        <v>78</v>
      </c>
      <c r="T32" s="2">
        <v>128</v>
      </c>
      <c r="U32" s="2">
        <v>128</v>
      </c>
      <c r="V32" t="s">
        <v>729</v>
      </c>
      <c r="W32">
        <v>0.92094166666666599</v>
      </c>
      <c r="X32">
        <v>0.29118889415264099</v>
      </c>
      <c r="Y32">
        <v>0.65852472527472306</v>
      </c>
      <c r="Z32">
        <v>1.0487029592394801</v>
      </c>
      <c r="AA32">
        <v>0.60237567105618595</v>
      </c>
      <c r="AB32">
        <v>0.60237567105618595</v>
      </c>
      <c r="AC32">
        <v>0.66368620668752298</v>
      </c>
      <c r="AD32">
        <v>0.66368620668752298</v>
      </c>
      <c r="AE32">
        <v>0.65852472527472306</v>
      </c>
      <c r="AF32">
        <v>0.65852472527472306</v>
      </c>
      <c r="AG32">
        <v>0.74275362318840499</v>
      </c>
      <c r="AH32">
        <v>0.98206770420074396</v>
      </c>
      <c r="AI32">
        <v>0.70950041537549402</v>
      </c>
      <c r="AJ32">
        <v>0.70950041537549402</v>
      </c>
      <c r="AK32">
        <v>0.72421954964441004</v>
      </c>
      <c r="AL32">
        <v>0.72421954964441004</v>
      </c>
      <c r="AM32">
        <v>0.74275362318840499</v>
      </c>
      <c r="AN32">
        <v>0.74275362318840499</v>
      </c>
    </row>
    <row r="33" spans="2:40" x14ac:dyDescent="0.2">
      <c r="B33" t="s">
        <v>739</v>
      </c>
      <c r="C33">
        <v>1E-3</v>
      </c>
      <c r="D33">
        <v>0.5</v>
      </c>
      <c r="E33">
        <v>256</v>
      </c>
      <c r="F33">
        <v>500</v>
      </c>
      <c r="G33" s="2" t="b">
        <v>1</v>
      </c>
      <c r="H33">
        <v>8</v>
      </c>
      <c r="I33">
        <v>10</v>
      </c>
      <c r="J33">
        <v>128</v>
      </c>
      <c r="K33">
        <v>1000</v>
      </c>
      <c r="L33">
        <v>4</v>
      </c>
      <c r="M33">
        <v>10</v>
      </c>
      <c r="N33">
        <v>460</v>
      </c>
      <c r="O33">
        <v>12</v>
      </c>
      <c r="P33">
        <v>10</v>
      </c>
      <c r="Q33">
        <v>120</v>
      </c>
      <c r="R33">
        <v>1</v>
      </c>
      <c r="S33">
        <v>78</v>
      </c>
      <c r="T33" s="2">
        <v>128</v>
      </c>
      <c r="U33" s="2">
        <v>128</v>
      </c>
      <c r="V33" t="s">
        <v>729</v>
      </c>
      <c r="W33">
        <v>0.91548632812499997</v>
      </c>
      <c r="X33">
        <v>0.31493034943938197</v>
      </c>
      <c r="Y33">
        <v>0.66551358695652096</v>
      </c>
      <c r="Z33">
        <v>0.81852970266342095</v>
      </c>
      <c r="AA33">
        <v>0.60700221138786004</v>
      </c>
      <c r="AB33">
        <v>0.60700221138786004</v>
      </c>
      <c r="AC33">
        <v>0.64946107952561405</v>
      </c>
      <c r="AD33">
        <v>0.64946107952561405</v>
      </c>
      <c r="AE33">
        <v>0.66551358695652096</v>
      </c>
      <c r="AF33">
        <v>0.66551358695652096</v>
      </c>
      <c r="AG33">
        <v>0.74652777777777701</v>
      </c>
      <c r="AH33">
        <v>0.90412920713424605</v>
      </c>
      <c r="AI33">
        <v>0.70768512169208897</v>
      </c>
      <c r="AJ33">
        <v>0.70768512169208997</v>
      </c>
      <c r="AK33">
        <v>0.71853115353872798</v>
      </c>
      <c r="AL33">
        <v>0.71853115353872798</v>
      </c>
      <c r="AM33">
        <v>0.74652777777777701</v>
      </c>
      <c r="AN33">
        <v>0.74652777777777701</v>
      </c>
    </row>
    <row r="34" spans="2:40" x14ac:dyDescent="0.2">
      <c r="B34" t="s">
        <v>823</v>
      </c>
      <c r="C34">
        <v>1E-3</v>
      </c>
      <c r="D34">
        <v>0.5</v>
      </c>
      <c r="E34">
        <v>256</v>
      </c>
      <c r="F34">
        <v>500</v>
      </c>
      <c r="G34" s="2" t="b">
        <v>1</v>
      </c>
      <c r="H34">
        <v>8</v>
      </c>
      <c r="I34">
        <v>10</v>
      </c>
      <c r="J34">
        <v>256</v>
      </c>
      <c r="K34">
        <v>1000</v>
      </c>
      <c r="L34">
        <v>4</v>
      </c>
      <c r="M34">
        <v>10</v>
      </c>
      <c r="N34">
        <v>460</v>
      </c>
      <c r="O34">
        <v>12</v>
      </c>
      <c r="P34">
        <v>10</v>
      </c>
      <c r="Q34">
        <v>120</v>
      </c>
      <c r="R34">
        <v>1</v>
      </c>
      <c r="S34">
        <v>78</v>
      </c>
      <c r="T34" s="2">
        <v>128</v>
      </c>
      <c r="U34" s="2">
        <v>128</v>
      </c>
      <c r="V34" t="s">
        <v>729</v>
      </c>
      <c r="W34">
        <v>0.9202177734375</v>
      </c>
      <c r="X34">
        <v>0.29203836014866802</v>
      </c>
      <c r="Y34">
        <v>0.67299782608695602</v>
      </c>
      <c r="Z34">
        <v>0.83102919781207996</v>
      </c>
      <c r="AA34">
        <v>0.6222223055353</v>
      </c>
      <c r="AB34">
        <v>0.6222223055353</v>
      </c>
      <c r="AC34">
        <v>0.64596455028466704</v>
      </c>
      <c r="AD34">
        <v>0.64596455028466704</v>
      </c>
      <c r="AE34">
        <v>0.67299782608695602</v>
      </c>
      <c r="AF34">
        <v>0.67299782608695602</v>
      </c>
      <c r="AG34">
        <v>0.73680555555555505</v>
      </c>
      <c r="AH34">
        <v>0.80715775489807096</v>
      </c>
      <c r="AI34">
        <v>0.70349922770218798</v>
      </c>
      <c r="AJ34">
        <v>0.70349922770218798</v>
      </c>
      <c r="AK34">
        <v>0.69790469765058905</v>
      </c>
      <c r="AL34">
        <v>0.69790469765058905</v>
      </c>
      <c r="AM34">
        <v>0.73680555555555505</v>
      </c>
      <c r="AN34">
        <v>0.73680555555555505</v>
      </c>
    </row>
    <row r="35" spans="2:40" x14ac:dyDescent="0.2">
      <c r="B35" t="s">
        <v>954</v>
      </c>
      <c r="C35">
        <v>1E-3</v>
      </c>
      <c r="D35">
        <v>0.5</v>
      </c>
      <c r="E35">
        <v>247</v>
      </c>
      <c r="F35">
        <v>500</v>
      </c>
      <c r="G35" s="2" t="b">
        <v>1</v>
      </c>
      <c r="H35">
        <v>8</v>
      </c>
      <c r="I35">
        <v>25</v>
      </c>
      <c r="J35">
        <v>64</v>
      </c>
      <c r="K35">
        <v>1000</v>
      </c>
      <c r="L35">
        <v>4</v>
      </c>
      <c r="M35">
        <v>25</v>
      </c>
      <c r="N35">
        <v>445</v>
      </c>
      <c r="O35">
        <v>12</v>
      </c>
      <c r="P35">
        <v>25</v>
      </c>
      <c r="Q35">
        <v>105</v>
      </c>
      <c r="R35">
        <v>1</v>
      </c>
      <c r="S35">
        <v>78</v>
      </c>
      <c r="T35" s="2">
        <v>64</v>
      </c>
      <c r="U35" s="2">
        <v>64</v>
      </c>
      <c r="V35" t="s">
        <v>729</v>
      </c>
      <c r="W35">
        <v>0.90250390624999999</v>
      </c>
      <c r="X35">
        <v>0.34210867968201603</v>
      </c>
      <c r="Y35">
        <v>0.65891123595505496</v>
      </c>
      <c r="Z35">
        <v>1.2288665927648501</v>
      </c>
      <c r="AA35">
        <v>0.59511880906807402</v>
      </c>
      <c r="AB35">
        <v>0.59511880906807402</v>
      </c>
      <c r="AC35">
        <v>0.64673950479347297</v>
      </c>
      <c r="AD35">
        <v>0.64673950479347297</v>
      </c>
      <c r="AE35">
        <v>0.65891123595505496</v>
      </c>
      <c r="AF35">
        <v>0.65891123595505496</v>
      </c>
      <c r="AG35">
        <v>0.73492063492063497</v>
      </c>
      <c r="AH35">
        <v>1.0566266775131199</v>
      </c>
      <c r="AI35">
        <v>0.70310451644104799</v>
      </c>
      <c r="AJ35">
        <v>0.70310451644104799</v>
      </c>
      <c r="AK35">
        <v>0.71681882134386998</v>
      </c>
      <c r="AL35">
        <v>0.71681882134386998</v>
      </c>
      <c r="AM35">
        <v>0.73492063492063497</v>
      </c>
      <c r="AN35">
        <v>0.73492063492063497</v>
      </c>
    </row>
    <row r="36" spans="2:40" x14ac:dyDescent="0.2">
      <c r="B36" t="s">
        <v>732</v>
      </c>
      <c r="C36">
        <v>1E-3</v>
      </c>
      <c r="D36">
        <v>0.1</v>
      </c>
      <c r="E36">
        <v>256</v>
      </c>
      <c r="F36">
        <v>500</v>
      </c>
      <c r="G36" s="2" t="b">
        <v>0</v>
      </c>
      <c r="H36">
        <v>8</v>
      </c>
      <c r="I36">
        <v>50</v>
      </c>
      <c r="J36">
        <v>64</v>
      </c>
      <c r="K36">
        <v>1000</v>
      </c>
      <c r="L36">
        <v>4</v>
      </c>
      <c r="M36">
        <v>50</v>
      </c>
      <c r="N36">
        <v>420</v>
      </c>
      <c r="O36">
        <v>12</v>
      </c>
      <c r="P36">
        <v>50</v>
      </c>
      <c r="Q36">
        <v>80</v>
      </c>
      <c r="R36">
        <v>1</v>
      </c>
      <c r="S36">
        <v>78</v>
      </c>
      <c r="T36" s="2">
        <v>128</v>
      </c>
      <c r="U36" s="2">
        <v>128</v>
      </c>
      <c r="V36" t="s">
        <v>729</v>
      </c>
      <c r="W36">
        <v>0.85414062499999999</v>
      </c>
      <c r="X36">
        <v>0.42832055330276397</v>
      </c>
      <c r="Y36">
        <v>0.67831309523809402</v>
      </c>
      <c r="Z36">
        <v>1.08421292155981</v>
      </c>
      <c r="AA36">
        <v>0.62250584926104002</v>
      </c>
      <c r="AB36">
        <v>0.62250584926104002</v>
      </c>
      <c r="AC36">
        <v>0.66363201837109498</v>
      </c>
      <c r="AD36">
        <v>0.66363201837109498</v>
      </c>
      <c r="AE36">
        <v>0.67831309523809402</v>
      </c>
      <c r="AF36">
        <v>0.67831309523809402</v>
      </c>
      <c r="AG36">
        <v>0.71145833333333297</v>
      </c>
      <c r="AH36">
        <v>1.08546662330627</v>
      </c>
      <c r="AI36">
        <v>0.70256846361037095</v>
      </c>
      <c r="AJ36">
        <v>0.70256846361037095</v>
      </c>
      <c r="AK36">
        <v>0.73513843854348104</v>
      </c>
      <c r="AL36">
        <v>0.73513843854348104</v>
      </c>
      <c r="AM36">
        <v>0.71145833333333297</v>
      </c>
      <c r="AN36">
        <v>0.71145833333333297</v>
      </c>
    </row>
    <row r="37" spans="2:40" x14ac:dyDescent="0.2">
      <c r="B37" t="s">
        <v>842</v>
      </c>
      <c r="C37">
        <v>1E-3</v>
      </c>
      <c r="D37">
        <v>0.5</v>
      </c>
      <c r="E37">
        <v>256</v>
      </c>
      <c r="F37">
        <v>500</v>
      </c>
      <c r="G37" s="2" t="b">
        <v>0</v>
      </c>
      <c r="H37">
        <v>8</v>
      </c>
      <c r="I37">
        <v>5</v>
      </c>
      <c r="J37">
        <v>420</v>
      </c>
      <c r="K37">
        <v>1000</v>
      </c>
      <c r="L37">
        <v>4</v>
      </c>
      <c r="M37">
        <v>5</v>
      </c>
      <c r="N37">
        <v>465</v>
      </c>
      <c r="O37">
        <v>12</v>
      </c>
      <c r="P37">
        <v>5</v>
      </c>
      <c r="Q37">
        <v>125</v>
      </c>
      <c r="R37">
        <v>1</v>
      </c>
      <c r="S37">
        <v>78</v>
      </c>
      <c r="T37" s="2">
        <v>128</v>
      </c>
      <c r="U37" s="2">
        <v>128</v>
      </c>
      <c r="V37" t="s">
        <v>729</v>
      </c>
      <c r="W37">
        <v>0.84105892857142905</v>
      </c>
      <c r="X37">
        <v>0.53341344153880998</v>
      </c>
      <c r="Y37">
        <v>0.65018548387096697</v>
      </c>
      <c r="Z37">
        <v>0.89969166439771597</v>
      </c>
      <c r="AA37">
        <v>0.59823601162755002</v>
      </c>
      <c r="AB37">
        <v>0.59823601162755002</v>
      </c>
      <c r="AC37">
        <v>0.65099195495316198</v>
      </c>
      <c r="AD37">
        <v>0.65099195495316198</v>
      </c>
      <c r="AE37">
        <v>0.65018548387096697</v>
      </c>
      <c r="AF37">
        <v>0.65018548387096697</v>
      </c>
      <c r="AG37">
        <v>0.712666666666666</v>
      </c>
      <c r="AH37">
        <v>1.0139638185501101</v>
      </c>
      <c r="AI37">
        <v>0.70165587419113595</v>
      </c>
      <c r="AJ37">
        <v>0.70165587419113595</v>
      </c>
      <c r="AK37">
        <v>0.72036304279966301</v>
      </c>
      <c r="AL37">
        <v>0.72036304279966301</v>
      </c>
      <c r="AM37">
        <v>0.712666666666666</v>
      </c>
      <c r="AN37">
        <v>0.712666666666666</v>
      </c>
    </row>
    <row r="38" spans="2:40" x14ac:dyDescent="0.2">
      <c r="B38" t="s">
        <v>994</v>
      </c>
      <c r="C38">
        <v>1E-3</v>
      </c>
      <c r="D38">
        <v>0.1</v>
      </c>
      <c r="E38">
        <v>74</v>
      </c>
      <c r="F38">
        <v>500</v>
      </c>
      <c r="G38" s="2" t="b">
        <v>1</v>
      </c>
      <c r="H38">
        <v>8</v>
      </c>
      <c r="I38">
        <v>25</v>
      </c>
      <c r="J38">
        <v>64</v>
      </c>
      <c r="K38">
        <v>1000</v>
      </c>
      <c r="L38">
        <v>4</v>
      </c>
      <c r="M38">
        <v>25</v>
      </c>
      <c r="N38">
        <v>445</v>
      </c>
      <c r="O38">
        <v>12</v>
      </c>
      <c r="P38">
        <v>25</v>
      </c>
      <c r="Q38">
        <v>105</v>
      </c>
      <c r="R38">
        <v>1</v>
      </c>
      <c r="S38">
        <v>78</v>
      </c>
      <c r="T38" s="2">
        <v>64</v>
      </c>
      <c r="U38" s="2">
        <v>64</v>
      </c>
      <c r="V38" t="s">
        <v>729</v>
      </c>
      <c r="W38">
        <v>0.82194140625000001</v>
      </c>
      <c r="X38">
        <v>0.54920869266986805</v>
      </c>
      <c r="Y38">
        <v>0.63686011235954998</v>
      </c>
      <c r="Z38">
        <v>1.50154263615608</v>
      </c>
      <c r="AA38">
        <v>0.57543182751942101</v>
      </c>
      <c r="AB38">
        <v>0.57543182751942101</v>
      </c>
      <c r="AC38">
        <v>0.62288311402775798</v>
      </c>
      <c r="AD38">
        <v>0.62288311402775798</v>
      </c>
      <c r="AE38">
        <v>0.63686011235954998</v>
      </c>
      <c r="AF38">
        <v>0.63686011235954998</v>
      </c>
      <c r="AG38">
        <v>0.71825396825396803</v>
      </c>
      <c r="AH38">
        <v>0.98657453060150102</v>
      </c>
      <c r="AI38">
        <v>0.69102155990205205</v>
      </c>
      <c r="AJ38">
        <v>0.69102155990205205</v>
      </c>
      <c r="AK38">
        <v>0.71120065309628999</v>
      </c>
      <c r="AL38">
        <v>0.71120065309628999</v>
      </c>
      <c r="AM38">
        <v>0.71825396825396803</v>
      </c>
      <c r="AN38">
        <v>0.71825396825396803</v>
      </c>
    </row>
    <row r="39" spans="2:40" x14ac:dyDescent="0.2">
      <c r="B39" t="s">
        <v>964</v>
      </c>
      <c r="C39">
        <v>1E-3</v>
      </c>
      <c r="D39">
        <v>0.5</v>
      </c>
      <c r="E39">
        <v>256</v>
      </c>
      <c r="F39">
        <v>500</v>
      </c>
      <c r="G39" s="2" t="b">
        <v>0</v>
      </c>
      <c r="H39">
        <v>8</v>
      </c>
      <c r="I39">
        <v>5</v>
      </c>
      <c r="J39">
        <v>64</v>
      </c>
      <c r="K39">
        <v>1000</v>
      </c>
      <c r="L39">
        <v>4</v>
      </c>
      <c r="M39">
        <v>5</v>
      </c>
      <c r="N39">
        <v>465</v>
      </c>
      <c r="O39">
        <v>12</v>
      </c>
      <c r="P39">
        <v>5</v>
      </c>
      <c r="Q39">
        <v>125</v>
      </c>
      <c r="R39">
        <v>1</v>
      </c>
      <c r="S39">
        <v>78</v>
      </c>
      <c r="T39" s="2">
        <v>64</v>
      </c>
      <c r="U39" s="2">
        <v>64</v>
      </c>
      <c r="V39" t="s">
        <v>729</v>
      </c>
      <c r="W39">
        <v>0.89415624999999999</v>
      </c>
      <c r="X39">
        <v>0.38135705643892198</v>
      </c>
      <c r="Y39">
        <v>0.65324784946236503</v>
      </c>
      <c r="Z39">
        <v>0.91014931595325399</v>
      </c>
      <c r="AA39">
        <v>0.61660352179266298</v>
      </c>
      <c r="AB39">
        <v>0.61660352179266298</v>
      </c>
      <c r="AC39">
        <v>0.66133487003314195</v>
      </c>
      <c r="AD39">
        <v>0.66133487003314195</v>
      </c>
      <c r="AE39">
        <v>0.65324784946236503</v>
      </c>
      <c r="AF39">
        <v>0.65324784946236503</v>
      </c>
      <c r="AG39">
        <v>0.70733333333333304</v>
      </c>
      <c r="AH39">
        <v>0.94731932878494196</v>
      </c>
      <c r="AI39">
        <v>0.68064184513118098</v>
      </c>
      <c r="AJ39">
        <v>0.68064184513118098</v>
      </c>
      <c r="AK39">
        <v>0.67856649434238303</v>
      </c>
      <c r="AL39">
        <v>0.67856649434238303</v>
      </c>
      <c r="AM39">
        <v>0.70733333333333304</v>
      </c>
      <c r="AN39">
        <v>0.70733333333333304</v>
      </c>
    </row>
    <row r="40" spans="2:40" x14ac:dyDescent="0.2">
      <c r="B40" t="s">
        <v>933</v>
      </c>
      <c r="C40">
        <v>1E-3</v>
      </c>
      <c r="D40">
        <v>0.1</v>
      </c>
      <c r="E40">
        <v>256</v>
      </c>
      <c r="F40">
        <v>500</v>
      </c>
      <c r="G40" s="2" t="b">
        <v>0</v>
      </c>
      <c r="H40">
        <v>8</v>
      </c>
      <c r="I40">
        <v>50</v>
      </c>
      <c r="J40">
        <v>128</v>
      </c>
      <c r="K40">
        <v>1000</v>
      </c>
      <c r="L40">
        <v>4</v>
      </c>
      <c r="M40">
        <v>50</v>
      </c>
      <c r="N40">
        <v>420</v>
      </c>
      <c r="O40">
        <v>12</v>
      </c>
      <c r="P40">
        <v>50</v>
      </c>
      <c r="Q40">
        <v>80</v>
      </c>
      <c r="R40">
        <v>1</v>
      </c>
      <c r="S40">
        <v>78</v>
      </c>
      <c r="T40" s="2">
        <v>64</v>
      </c>
      <c r="U40" s="2">
        <v>64</v>
      </c>
      <c r="V40" t="s">
        <v>729</v>
      </c>
      <c r="W40">
        <v>0.87258007812500005</v>
      </c>
      <c r="X40">
        <v>0.41347095370292603</v>
      </c>
      <c r="Y40">
        <v>0.67984166666666601</v>
      </c>
      <c r="Z40">
        <v>0.86570869690179797</v>
      </c>
      <c r="AA40">
        <v>0.624887695759759</v>
      </c>
      <c r="AB40">
        <v>0.624887695759759</v>
      </c>
      <c r="AC40">
        <v>0.67264853906592703</v>
      </c>
      <c r="AD40">
        <v>0.67264853906592703</v>
      </c>
      <c r="AE40">
        <v>0.67984166666666601</v>
      </c>
      <c r="AF40">
        <v>0.67984166666666601</v>
      </c>
      <c r="AG40">
        <v>0.703125</v>
      </c>
      <c r="AH40">
        <v>1.01791560649871</v>
      </c>
      <c r="AI40">
        <v>0.67894269186065404</v>
      </c>
      <c r="AJ40">
        <v>0.67894269186065503</v>
      </c>
      <c r="AK40">
        <v>0.68400224351074801</v>
      </c>
      <c r="AL40">
        <v>0.68400224351074801</v>
      </c>
      <c r="AM40">
        <v>0.703125</v>
      </c>
      <c r="AN40">
        <v>0.703125</v>
      </c>
    </row>
    <row r="41" spans="2:40" x14ac:dyDescent="0.2">
      <c r="B41" t="s">
        <v>981</v>
      </c>
      <c r="C41">
        <v>1E-3</v>
      </c>
      <c r="D41">
        <v>0.1</v>
      </c>
      <c r="E41">
        <v>17</v>
      </c>
      <c r="F41">
        <v>500</v>
      </c>
      <c r="G41" s="2" t="b">
        <v>1</v>
      </c>
      <c r="H41">
        <v>8</v>
      </c>
      <c r="I41">
        <v>50</v>
      </c>
      <c r="J41">
        <v>420</v>
      </c>
      <c r="K41">
        <v>1000</v>
      </c>
      <c r="L41">
        <v>4</v>
      </c>
      <c r="M41">
        <v>50</v>
      </c>
      <c r="N41">
        <v>420</v>
      </c>
      <c r="O41">
        <v>12</v>
      </c>
      <c r="P41">
        <v>50</v>
      </c>
      <c r="Q41">
        <v>80</v>
      </c>
      <c r="R41">
        <v>1</v>
      </c>
      <c r="S41">
        <v>78</v>
      </c>
      <c r="T41" s="2">
        <v>64</v>
      </c>
      <c r="U41" s="2">
        <v>64</v>
      </c>
      <c r="V41" t="s">
        <v>729</v>
      </c>
      <c r="W41">
        <v>0.83377678571428404</v>
      </c>
      <c r="X41">
        <v>0.47940448385477002</v>
      </c>
      <c r="Y41">
        <v>0.64281547619047497</v>
      </c>
      <c r="Z41">
        <v>1.22883705151081</v>
      </c>
      <c r="AA41">
        <v>0.57292713957714902</v>
      </c>
      <c r="AB41">
        <v>0.57292713957714902</v>
      </c>
      <c r="AC41">
        <v>0.67046750063998595</v>
      </c>
      <c r="AD41">
        <v>0.67046750063998595</v>
      </c>
      <c r="AE41">
        <v>0.64281547619047497</v>
      </c>
      <c r="AF41">
        <v>0.64281547619047497</v>
      </c>
      <c r="AG41">
        <v>0.70937499999999998</v>
      </c>
      <c r="AH41">
        <v>0.90806692838668801</v>
      </c>
      <c r="AI41">
        <v>0.67333375228640002</v>
      </c>
      <c r="AJ41">
        <v>0.67333375228640002</v>
      </c>
      <c r="AK41">
        <v>0.71469547805644396</v>
      </c>
      <c r="AL41">
        <v>0.71469547805644296</v>
      </c>
      <c r="AM41">
        <v>0.70937499999999998</v>
      </c>
      <c r="AN41">
        <v>0.70937499999999998</v>
      </c>
    </row>
    <row r="42" spans="2:40" x14ac:dyDescent="0.2">
      <c r="B42" t="s">
        <v>827</v>
      </c>
      <c r="C42">
        <v>1E-3</v>
      </c>
      <c r="D42">
        <v>0.1</v>
      </c>
      <c r="E42">
        <v>256</v>
      </c>
      <c r="F42">
        <v>500</v>
      </c>
      <c r="G42" s="2" t="b">
        <v>1</v>
      </c>
      <c r="H42">
        <v>8</v>
      </c>
      <c r="I42">
        <v>25</v>
      </c>
      <c r="J42">
        <v>420</v>
      </c>
      <c r="K42">
        <v>1000</v>
      </c>
      <c r="L42">
        <v>4</v>
      </c>
      <c r="M42">
        <v>25</v>
      </c>
      <c r="N42">
        <v>445</v>
      </c>
      <c r="O42">
        <v>12</v>
      </c>
      <c r="P42">
        <v>25</v>
      </c>
      <c r="Q42">
        <v>105</v>
      </c>
      <c r="R42">
        <v>1</v>
      </c>
      <c r="S42">
        <v>78</v>
      </c>
      <c r="T42" s="2">
        <v>128</v>
      </c>
      <c r="U42" s="2">
        <v>128</v>
      </c>
      <c r="V42" t="s">
        <v>729</v>
      </c>
      <c r="W42">
        <v>0.84553809523809498</v>
      </c>
      <c r="X42">
        <v>0.46618013751506798</v>
      </c>
      <c r="Y42">
        <v>0.66678764044943695</v>
      </c>
      <c r="Z42">
        <v>1.01600203436613</v>
      </c>
      <c r="AA42">
        <v>0.59795834739634401</v>
      </c>
      <c r="AB42">
        <v>0.59795834739634401</v>
      </c>
      <c r="AC42">
        <v>0.60413846499518098</v>
      </c>
      <c r="AD42">
        <v>0.60413846499518098</v>
      </c>
      <c r="AE42">
        <v>0.66678764044943695</v>
      </c>
      <c r="AF42">
        <v>0.66678764044943695</v>
      </c>
      <c r="AG42">
        <v>0.69841269841269804</v>
      </c>
      <c r="AH42">
        <v>1.0970100164413401</v>
      </c>
      <c r="AI42">
        <v>0.67142966138579696</v>
      </c>
      <c r="AJ42">
        <v>0.67142966138579696</v>
      </c>
      <c r="AK42">
        <v>0.67476724937103005</v>
      </c>
      <c r="AL42">
        <v>0.67476724937103005</v>
      </c>
      <c r="AM42">
        <v>0.69841269841269804</v>
      </c>
      <c r="AN42">
        <v>0.69841269841269804</v>
      </c>
    </row>
    <row r="43" spans="2:40" x14ac:dyDescent="0.2">
      <c r="B43" t="s">
        <v>745</v>
      </c>
      <c r="C43">
        <v>1E-3</v>
      </c>
      <c r="D43">
        <v>0.1</v>
      </c>
      <c r="E43">
        <v>256</v>
      </c>
      <c r="F43">
        <v>500</v>
      </c>
      <c r="G43" s="2" t="b">
        <v>0</v>
      </c>
      <c r="H43">
        <v>8</v>
      </c>
      <c r="I43">
        <v>25</v>
      </c>
      <c r="J43">
        <v>128</v>
      </c>
      <c r="K43">
        <v>1000</v>
      </c>
      <c r="L43">
        <v>4</v>
      </c>
      <c r="M43">
        <v>25</v>
      </c>
      <c r="N43">
        <v>445</v>
      </c>
      <c r="O43">
        <v>12</v>
      </c>
      <c r="P43">
        <v>25</v>
      </c>
      <c r="Q43">
        <v>105</v>
      </c>
      <c r="R43">
        <v>1</v>
      </c>
      <c r="S43">
        <v>78</v>
      </c>
      <c r="T43" s="2">
        <v>128</v>
      </c>
      <c r="U43" s="2">
        <v>128</v>
      </c>
      <c r="V43" t="s">
        <v>729</v>
      </c>
      <c r="W43">
        <v>0.81886914062500005</v>
      </c>
      <c r="X43">
        <v>0.55083466613292698</v>
      </c>
      <c r="Y43">
        <v>0.65818202247190805</v>
      </c>
      <c r="Z43">
        <v>0.87600789588689798</v>
      </c>
      <c r="AA43">
        <v>0.58318894475498795</v>
      </c>
      <c r="AB43">
        <v>0.58318894475498795</v>
      </c>
      <c r="AC43">
        <v>0.58018957113305303</v>
      </c>
      <c r="AD43">
        <v>0.58018957113305303</v>
      </c>
      <c r="AE43">
        <v>0.65818202247190805</v>
      </c>
      <c r="AF43">
        <v>0.65818202247190805</v>
      </c>
      <c r="AG43">
        <v>0.70158730158730098</v>
      </c>
      <c r="AH43">
        <v>1.0826102495193399</v>
      </c>
      <c r="AI43">
        <v>0.67077493318596404</v>
      </c>
      <c r="AJ43">
        <v>0.67077493318596404</v>
      </c>
      <c r="AK43">
        <v>0.69163837047037102</v>
      </c>
      <c r="AL43">
        <v>0.69163837047037102</v>
      </c>
      <c r="AM43">
        <v>0.70158730158730098</v>
      </c>
      <c r="AN43">
        <v>0.70158730158730098</v>
      </c>
    </row>
    <row r="44" spans="2:40" x14ac:dyDescent="0.2">
      <c r="B44" t="s">
        <v>728</v>
      </c>
      <c r="C44">
        <v>1E-3</v>
      </c>
      <c r="D44">
        <v>0.1</v>
      </c>
      <c r="E44">
        <v>256</v>
      </c>
      <c r="F44">
        <v>500</v>
      </c>
      <c r="G44" s="2" t="b">
        <v>1</v>
      </c>
      <c r="H44">
        <v>8</v>
      </c>
      <c r="I44">
        <v>50</v>
      </c>
      <c r="J44">
        <v>128</v>
      </c>
      <c r="K44">
        <v>1000</v>
      </c>
      <c r="L44">
        <v>4</v>
      </c>
      <c r="M44">
        <v>50</v>
      </c>
      <c r="N44">
        <v>420</v>
      </c>
      <c r="O44">
        <v>12</v>
      </c>
      <c r="P44">
        <v>50</v>
      </c>
      <c r="Q44">
        <v>80</v>
      </c>
      <c r="R44">
        <v>1</v>
      </c>
      <c r="S44">
        <v>78</v>
      </c>
      <c r="T44" s="2">
        <v>128</v>
      </c>
      <c r="U44" s="2">
        <v>128</v>
      </c>
      <c r="V44" t="s">
        <v>729</v>
      </c>
      <c r="W44">
        <v>0.85037695312499995</v>
      </c>
      <c r="X44">
        <v>0.44467152631282802</v>
      </c>
      <c r="Y44">
        <v>0.68491607142857003</v>
      </c>
      <c r="Z44">
        <v>0.87719780915975498</v>
      </c>
      <c r="AA44">
        <v>0.62672335558096304</v>
      </c>
      <c r="AB44">
        <v>0.62672335558096304</v>
      </c>
      <c r="AC44">
        <v>0.67194182826178295</v>
      </c>
      <c r="AD44">
        <v>0.67194182826178295</v>
      </c>
      <c r="AE44">
        <v>0.68491607142857003</v>
      </c>
      <c r="AF44">
        <v>0.68491607142857003</v>
      </c>
      <c r="AG44">
        <v>0.69166666666666599</v>
      </c>
      <c r="AH44">
        <v>0.90349626541137695</v>
      </c>
      <c r="AI44">
        <v>0.66836844067479795</v>
      </c>
      <c r="AJ44">
        <v>0.66836844067479795</v>
      </c>
      <c r="AK44">
        <v>0.67147159505731002</v>
      </c>
      <c r="AL44">
        <v>0.67147159505731002</v>
      </c>
      <c r="AM44">
        <v>0.69166666666666599</v>
      </c>
      <c r="AN44">
        <v>0.69166666666666599</v>
      </c>
    </row>
    <row r="45" spans="2:40" x14ac:dyDescent="0.2">
      <c r="B45" t="s">
        <v>982</v>
      </c>
      <c r="C45">
        <v>1E-3</v>
      </c>
      <c r="D45">
        <v>0.5</v>
      </c>
      <c r="E45">
        <v>256</v>
      </c>
      <c r="F45">
        <v>500</v>
      </c>
      <c r="G45" s="2" t="b">
        <v>0</v>
      </c>
      <c r="H45">
        <v>8</v>
      </c>
      <c r="I45">
        <v>5</v>
      </c>
      <c r="J45">
        <v>256</v>
      </c>
      <c r="K45">
        <v>1000</v>
      </c>
      <c r="L45">
        <v>4</v>
      </c>
      <c r="M45">
        <v>5</v>
      </c>
      <c r="N45">
        <v>465</v>
      </c>
      <c r="O45">
        <v>12</v>
      </c>
      <c r="P45">
        <v>5</v>
      </c>
      <c r="Q45">
        <v>125</v>
      </c>
      <c r="R45">
        <v>1</v>
      </c>
      <c r="S45">
        <v>78</v>
      </c>
      <c r="T45" s="2">
        <v>64</v>
      </c>
      <c r="U45" s="2">
        <v>64</v>
      </c>
      <c r="V45" t="s">
        <v>729</v>
      </c>
      <c r="W45">
        <v>0.84501953124999996</v>
      </c>
      <c r="X45">
        <v>0.49830021119117701</v>
      </c>
      <c r="Y45">
        <v>0.64262795698924702</v>
      </c>
      <c r="Z45">
        <v>0.882059170305728</v>
      </c>
      <c r="AA45">
        <v>0.59780767864024298</v>
      </c>
      <c r="AB45">
        <v>0.59780767864024298</v>
      </c>
      <c r="AC45">
        <v>0.658849638955052</v>
      </c>
      <c r="AD45">
        <v>0.658849638955052</v>
      </c>
      <c r="AE45">
        <v>0.64262795698924702</v>
      </c>
      <c r="AF45">
        <v>0.64262795698924702</v>
      </c>
      <c r="AG45">
        <v>0.68333333333333302</v>
      </c>
      <c r="AH45">
        <v>1.00028800964355</v>
      </c>
      <c r="AI45">
        <v>0.66622939149684102</v>
      </c>
      <c r="AJ45">
        <v>0.66622939149684102</v>
      </c>
      <c r="AK45">
        <v>0.70859816744721105</v>
      </c>
      <c r="AL45">
        <v>0.70859816744721105</v>
      </c>
      <c r="AM45">
        <v>0.68333333333333302</v>
      </c>
      <c r="AN45">
        <v>0.68333333333333302</v>
      </c>
    </row>
    <row r="46" spans="2:40" x14ac:dyDescent="0.2">
      <c r="B46" t="s">
        <v>744</v>
      </c>
      <c r="C46">
        <v>1E-3</v>
      </c>
      <c r="D46">
        <v>0.5</v>
      </c>
      <c r="E46">
        <v>256</v>
      </c>
      <c r="F46">
        <v>500</v>
      </c>
      <c r="G46" s="2" t="b">
        <v>0</v>
      </c>
      <c r="H46">
        <v>8</v>
      </c>
      <c r="I46">
        <v>5</v>
      </c>
      <c r="J46">
        <v>128</v>
      </c>
      <c r="K46">
        <v>1000</v>
      </c>
      <c r="L46">
        <v>4</v>
      </c>
      <c r="M46">
        <v>5</v>
      </c>
      <c r="N46">
        <v>465</v>
      </c>
      <c r="O46">
        <v>12</v>
      </c>
      <c r="P46">
        <v>5</v>
      </c>
      <c r="Q46">
        <v>125</v>
      </c>
      <c r="R46">
        <v>1</v>
      </c>
      <c r="S46">
        <v>78</v>
      </c>
      <c r="T46" s="2">
        <v>128</v>
      </c>
      <c r="U46" s="2">
        <v>128</v>
      </c>
      <c r="V46" t="s">
        <v>729</v>
      </c>
      <c r="W46">
        <v>0.85208593749999995</v>
      </c>
      <c r="X46">
        <v>0.47900906479358601</v>
      </c>
      <c r="Y46">
        <v>0.65819784946236204</v>
      </c>
      <c r="Z46">
        <v>1.03492014515399</v>
      </c>
      <c r="AA46">
        <v>0.61694657246865603</v>
      </c>
      <c r="AB46">
        <v>0.61694657246865603</v>
      </c>
      <c r="AC46">
        <v>0.64900307056427597</v>
      </c>
      <c r="AD46">
        <v>0.64900307056427597</v>
      </c>
      <c r="AE46">
        <v>0.65819784946236204</v>
      </c>
      <c r="AF46">
        <v>0.65819784946236204</v>
      </c>
      <c r="AG46">
        <v>0.69866666666666599</v>
      </c>
      <c r="AH46">
        <v>1.05887031555175</v>
      </c>
      <c r="AI46">
        <v>0.66392780173795496</v>
      </c>
      <c r="AJ46">
        <v>0.66392780173795496</v>
      </c>
      <c r="AK46">
        <v>0.67970761725985296</v>
      </c>
      <c r="AL46">
        <v>0.67970761725985296</v>
      </c>
      <c r="AM46">
        <v>0.69866666666666599</v>
      </c>
      <c r="AN46">
        <v>0.69866666666666599</v>
      </c>
    </row>
    <row r="47" spans="2:40" x14ac:dyDescent="0.2">
      <c r="B47" t="s">
        <v>941</v>
      </c>
      <c r="C47">
        <v>1E-3</v>
      </c>
      <c r="D47">
        <v>0.1</v>
      </c>
      <c r="E47">
        <v>180</v>
      </c>
      <c r="F47">
        <v>500</v>
      </c>
      <c r="G47" s="2" t="b">
        <v>1</v>
      </c>
      <c r="H47">
        <v>8</v>
      </c>
      <c r="I47">
        <v>25</v>
      </c>
      <c r="J47">
        <v>128</v>
      </c>
      <c r="K47">
        <v>1000</v>
      </c>
      <c r="L47">
        <v>4</v>
      </c>
      <c r="M47">
        <v>25</v>
      </c>
      <c r="N47">
        <v>445</v>
      </c>
      <c r="O47">
        <v>12</v>
      </c>
      <c r="P47">
        <v>25</v>
      </c>
      <c r="Q47">
        <v>105</v>
      </c>
      <c r="R47">
        <v>1</v>
      </c>
      <c r="S47">
        <v>78</v>
      </c>
      <c r="T47" s="2">
        <v>64</v>
      </c>
      <c r="U47" s="2">
        <v>64</v>
      </c>
      <c r="V47" t="s">
        <v>729</v>
      </c>
      <c r="W47">
        <v>0.81706250000000002</v>
      </c>
      <c r="X47">
        <v>0.55300817716121597</v>
      </c>
      <c r="Y47">
        <v>0.67095224719100899</v>
      </c>
      <c r="Z47">
        <v>1.07244336992502</v>
      </c>
      <c r="AA47">
        <v>0.59536761863839505</v>
      </c>
      <c r="AB47">
        <v>0.59536761863839505</v>
      </c>
      <c r="AC47">
        <v>0.64510942963599305</v>
      </c>
      <c r="AD47">
        <v>0.64510942963599305</v>
      </c>
      <c r="AE47">
        <v>0.67095224719100899</v>
      </c>
      <c r="AF47">
        <v>0.67095224719100899</v>
      </c>
      <c r="AG47">
        <v>0.702380952380952</v>
      </c>
      <c r="AH47">
        <v>1.06875371932983</v>
      </c>
      <c r="AI47">
        <v>0.66358443362890795</v>
      </c>
      <c r="AJ47">
        <v>0.66358443362890795</v>
      </c>
      <c r="AK47">
        <v>0.68524266912088205</v>
      </c>
      <c r="AL47">
        <v>0.68524266912088205</v>
      </c>
      <c r="AM47">
        <v>0.702380952380952</v>
      </c>
      <c r="AN47">
        <v>0.702380952380952</v>
      </c>
    </row>
    <row r="48" spans="2:40" x14ac:dyDescent="0.2">
      <c r="B48" t="s">
        <v>752</v>
      </c>
      <c r="C48">
        <v>1E-3</v>
      </c>
      <c r="D48">
        <v>0.5</v>
      </c>
      <c r="E48">
        <v>256</v>
      </c>
      <c r="F48">
        <v>500</v>
      </c>
      <c r="G48" s="2" t="b">
        <v>0</v>
      </c>
      <c r="H48">
        <v>8</v>
      </c>
      <c r="I48">
        <v>5</v>
      </c>
      <c r="J48">
        <v>64</v>
      </c>
      <c r="K48">
        <v>1000</v>
      </c>
      <c r="L48">
        <v>4</v>
      </c>
      <c r="M48">
        <v>5</v>
      </c>
      <c r="N48">
        <v>465</v>
      </c>
      <c r="O48">
        <v>12</v>
      </c>
      <c r="P48">
        <v>5</v>
      </c>
      <c r="Q48">
        <v>125</v>
      </c>
      <c r="R48">
        <v>1</v>
      </c>
      <c r="S48">
        <v>78</v>
      </c>
      <c r="T48" s="2">
        <v>128</v>
      </c>
      <c r="U48" s="2">
        <v>128</v>
      </c>
      <c r="V48" t="s">
        <v>729</v>
      </c>
      <c r="W48">
        <v>0.85603125000000002</v>
      </c>
      <c r="X48">
        <v>0.45272309297323199</v>
      </c>
      <c r="Y48">
        <v>0.65451505376343899</v>
      </c>
      <c r="Z48">
        <v>0.98418003791570596</v>
      </c>
      <c r="AA48">
        <v>0.61666609124092797</v>
      </c>
      <c r="AB48">
        <v>0.61666609124092797</v>
      </c>
      <c r="AC48">
        <v>0.66296324690602604</v>
      </c>
      <c r="AD48">
        <v>0.66296324690602604</v>
      </c>
      <c r="AE48">
        <v>0.65451505376343899</v>
      </c>
      <c r="AF48">
        <v>0.65451505376343899</v>
      </c>
      <c r="AG48">
        <v>0.69666666666666599</v>
      </c>
      <c r="AH48">
        <v>1.2877795696258501</v>
      </c>
      <c r="AI48">
        <v>0.66351494007703304</v>
      </c>
      <c r="AJ48">
        <v>0.66351494007703304</v>
      </c>
      <c r="AK48">
        <v>0.68170395229873104</v>
      </c>
      <c r="AL48">
        <v>0.68170395229873204</v>
      </c>
      <c r="AM48">
        <v>0.69666666666666599</v>
      </c>
      <c r="AN48">
        <v>0.69666666666666599</v>
      </c>
    </row>
    <row r="49" spans="2:40" x14ac:dyDescent="0.2">
      <c r="B49" t="s">
        <v>834</v>
      </c>
      <c r="C49">
        <v>1E-3</v>
      </c>
      <c r="D49">
        <v>0.1</v>
      </c>
      <c r="E49">
        <v>256</v>
      </c>
      <c r="F49">
        <v>500</v>
      </c>
      <c r="G49" s="2" t="b">
        <v>0</v>
      </c>
      <c r="H49">
        <v>8</v>
      </c>
      <c r="I49">
        <v>50</v>
      </c>
      <c r="J49">
        <v>256</v>
      </c>
      <c r="K49">
        <v>1000</v>
      </c>
      <c r="L49">
        <v>4</v>
      </c>
      <c r="M49">
        <v>50</v>
      </c>
      <c r="N49">
        <v>420</v>
      </c>
      <c r="O49">
        <v>12</v>
      </c>
      <c r="P49">
        <v>50</v>
      </c>
      <c r="Q49">
        <v>80</v>
      </c>
      <c r="R49">
        <v>1</v>
      </c>
      <c r="S49">
        <v>78</v>
      </c>
      <c r="T49" s="2">
        <v>128</v>
      </c>
      <c r="U49" s="2">
        <v>128</v>
      </c>
      <c r="V49" t="s">
        <v>729</v>
      </c>
      <c r="W49">
        <v>0.86250878906249995</v>
      </c>
      <c r="X49">
        <v>0.42106121635436999</v>
      </c>
      <c r="Y49">
        <v>0.66255238095238</v>
      </c>
      <c r="Z49">
        <v>1.01763595360517</v>
      </c>
      <c r="AA49">
        <v>0.58492782978259605</v>
      </c>
      <c r="AB49">
        <v>0.58492782978259605</v>
      </c>
      <c r="AC49">
        <v>0.61524347810074298</v>
      </c>
      <c r="AD49">
        <v>0.61524347810074298</v>
      </c>
      <c r="AE49">
        <v>0.66255238095238</v>
      </c>
      <c r="AF49">
        <v>0.66255238095238</v>
      </c>
      <c r="AG49">
        <v>0.6875</v>
      </c>
      <c r="AH49">
        <v>1.0159622430801301</v>
      </c>
      <c r="AI49">
        <v>0.66196641747602303</v>
      </c>
      <c r="AJ49">
        <v>0.66196641747602303</v>
      </c>
      <c r="AK49">
        <v>0.66871791399043101</v>
      </c>
      <c r="AL49">
        <v>0.66871791399043101</v>
      </c>
      <c r="AM49">
        <v>0.6875</v>
      </c>
      <c r="AN49">
        <v>0.6875</v>
      </c>
    </row>
    <row r="50" spans="2:40" x14ac:dyDescent="0.2">
      <c r="B50" t="s">
        <v>766</v>
      </c>
      <c r="C50">
        <v>1E-3</v>
      </c>
      <c r="D50">
        <v>0.1</v>
      </c>
      <c r="E50">
        <v>256</v>
      </c>
      <c r="F50">
        <v>500</v>
      </c>
      <c r="G50" s="2" t="b">
        <v>0</v>
      </c>
      <c r="H50">
        <v>8</v>
      </c>
      <c r="I50">
        <v>15</v>
      </c>
      <c r="J50">
        <v>64</v>
      </c>
      <c r="K50">
        <v>1000</v>
      </c>
      <c r="L50">
        <v>4</v>
      </c>
      <c r="M50">
        <v>15</v>
      </c>
      <c r="N50">
        <v>455</v>
      </c>
      <c r="O50">
        <v>12</v>
      </c>
      <c r="P50">
        <v>15</v>
      </c>
      <c r="Q50">
        <v>115</v>
      </c>
      <c r="R50">
        <v>1</v>
      </c>
      <c r="S50">
        <v>78</v>
      </c>
      <c r="T50" s="2">
        <v>128</v>
      </c>
      <c r="U50" s="2">
        <v>128</v>
      </c>
      <c r="V50" t="s">
        <v>729</v>
      </c>
      <c r="W50">
        <v>0.80728124999999995</v>
      </c>
      <c r="X50">
        <v>0.59732224506139697</v>
      </c>
      <c r="Y50">
        <v>0.62997142857142796</v>
      </c>
      <c r="Z50">
        <v>1.0410533896684599</v>
      </c>
      <c r="AA50">
        <v>0.55771812919083597</v>
      </c>
      <c r="AB50">
        <v>0.55771812919083597</v>
      </c>
      <c r="AC50">
        <v>0.59188049543496501</v>
      </c>
      <c r="AD50">
        <v>0.59188049543496501</v>
      </c>
      <c r="AE50">
        <v>0.62997142857142796</v>
      </c>
      <c r="AF50">
        <v>0.62997142857142796</v>
      </c>
      <c r="AG50">
        <v>0.69057971014492703</v>
      </c>
      <c r="AH50">
        <v>1.02556347846984</v>
      </c>
      <c r="AI50">
        <v>0.66025554523919805</v>
      </c>
      <c r="AJ50">
        <v>0.66025554523919705</v>
      </c>
      <c r="AK50">
        <v>0.67303779340578496</v>
      </c>
      <c r="AL50">
        <v>0.67303779340578496</v>
      </c>
      <c r="AM50">
        <v>0.69057971014492703</v>
      </c>
      <c r="AN50">
        <v>0.69057971014492703</v>
      </c>
    </row>
    <row r="51" spans="2:40" x14ac:dyDescent="0.2">
      <c r="B51" t="s">
        <v>825</v>
      </c>
      <c r="C51">
        <v>1E-3</v>
      </c>
      <c r="D51">
        <v>0.1</v>
      </c>
      <c r="E51">
        <v>256</v>
      </c>
      <c r="F51">
        <v>500</v>
      </c>
      <c r="G51" s="2" t="b">
        <v>1</v>
      </c>
      <c r="H51">
        <v>8</v>
      </c>
      <c r="I51">
        <v>25</v>
      </c>
      <c r="J51">
        <v>256</v>
      </c>
      <c r="K51">
        <v>1000</v>
      </c>
      <c r="L51">
        <v>4</v>
      </c>
      <c r="M51">
        <v>25</v>
      </c>
      <c r="N51">
        <v>445</v>
      </c>
      <c r="O51">
        <v>12</v>
      </c>
      <c r="P51">
        <v>25</v>
      </c>
      <c r="Q51">
        <v>105</v>
      </c>
      <c r="R51">
        <v>1</v>
      </c>
      <c r="S51">
        <v>78</v>
      </c>
      <c r="T51" s="2">
        <v>128</v>
      </c>
      <c r="U51" s="2">
        <v>128</v>
      </c>
      <c r="V51" t="s">
        <v>729</v>
      </c>
      <c r="W51">
        <v>0.82832324218749998</v>
      </c>
      <c r="X51">
        <v>0.50475686192512503</v>
      </c>
      <c r="Y51">
        <v>0.66733876404494197</v>
      </c>
      <c r="Z51">
        <v>0.86329421782493498</v>
      </c>
      <c r="AA51">
        <v>0.60053480127611403</v>
      </c>
      <c r="AB51">
        <v>0.60053480127611403</v>
      </c>
      <c r="AC51">
        <v>0.67858485568926297</v>
      </c>
      <c r="AD51">
        <v>0.67858485568926297</v>
      </c>
      <c r="AE51">
        <v>0.66733876404494197</v>
      </c>
      <c r="AF51">
        <v>0.66733876404494197</v>
      </c>
      <c r="AG51">
        <v>0.68492063492063404</v>
      </c>
      <c r="AH51">
        <v>0.919042408466339</v>
      </c>
      <c r="AI51">
        <v>0.65810580848508404</v>
      </c>
      <c r="AJ51">
        <v>0.65810580848508404</v>
      </c>
      <c r="AK51">
        <v>0.66553112934842595</v>
      </c>
      <c r="AL51">
        <v>0.66553112934842595</v>
      </c>
      <c r="AM51">
        <v>0.68492063492063504</v>
      </c>
      <c r="AN51">
        <v>0.68492063492063404</v>
      </c>
    </row>
    <row r="52" spans="2:40" x14ac:dyDescent="0.2">
      <c r="B52" t="s">
        <v>854</v>
      </c>
      <c r="C52">
        <v>1E-3</v>
      </c>
      <c r="D52">
        <v>0.1</v>
      </c>
      <c r="E52">
        <v>256</v>
      </c>
      <c r="F52">
        <v>500</v>
      </c>
      <c r="G52" s="2" t="b">
        <v>1</v>
      </c>
      <c r="H52">
        <v>8</v>
      </c>
      <c r="I52">
        <v>50</v>
      </c>
      <c r="J52">
        <v>420</v>
      </c>
      <c r="K52">
        <v>1000</v>
      </c>
      <c r="L52">
        <v>4</v>
      </c>
      <c r="M52">
        <v>50</v>
      </c>
      <c r="N52">
        <v>420</v>
      </c>
      <c r="O52">
        <v>12</v>
      </c>
      <c r="P52">
        <v>50</v>
      </c>
      <c r="Q52">
        <v>80</v>
      </c>
      <c r="R52">
        <v>1</v>
      </c>
      <c r="S52">
        <v>78</v>
      </c>
      <c r="T52" s="2">
        <v>128</v>
      </c>
      <c r="U52" s="2">
        <v>128</v>
      </c>
      <c r="V52" t="s">
        <v>729</v>
      </c>
      <c r="W52">
        <v>0.83468690476190399</v>
      </c>
      <c r="X52">
        <v>0.46989901709556497</v>
      </c>
      <c r="Y52">
        <v>0.63152023809523805</v>
      </c>
      <c r="Z52">
        <v>1.6429979472160301</v>
      </c>
      <c r="AA52">
        <v>0.56209212162636801</v>
      </c>
      <c r="AB52">
        <v>0.56209212162636801</v>
      </c>
      <c r="AC52">
        <v>0.601039662240762</v>
      </c>
      <c r="AD52">
        <v>0.601039662240762</v>
      </c>
      <c r="AE52">
        <v>0.63152023809523805</v>
      </c>
      <c r="AF52">
        <v>0.63152023809523805</v>
      </c>
      <c r="AG52">
        <v>0.68437499999999996</v>
      </c>
      <c r="AH52">
        <v>1.22121834754943</v>
      </c>
      <c r="AI52">
        <v>0.65332462199868202</v>
      </c>
      <c r="AJ52">
        <v>0.65332462199868202</v>
      </c>
      <c r="AK52">
        <v>0.66608228842066797</v>
      </c>
      <c r="AL52">
        <v>0.66608228842066797</v>
      </c>
      <c r="AM52">
        <v>0.68437499999999996</v>
      </c>
      <c r="AN52">
        <v>0.68437499999999996</v>
      </c>
    </row>
    <row r="53" spans="2:40" x14ac:dyDescent="0.2">
      <c r="B53" t="s">
        <v>965</v>
      </c>
      <c r="C53">
        <v>1E-3</v>
      </c>
      <c r="D53">
        <v>0.1</v>
      </c>
      <c r="E53">
        <v>115</v>
      </c>
      <c r="F53">
        <v>500</v>
      </c>
      <c r="G53" s="2" t="b">
        <v>1</v>
      </c>
      <c r="H53">
        <v>8</v>
      </c>
      <c r="I53">
        <v>50</v>
      </c>
      <c r="J53">
        <v>64</v>
      </c>
      <c r="K53">
        <v>1000</v>
      </c>
      <c r="L53">
        <v>4</v>
      </c>
      <c r="M53">
        <v>50</v>
      </c>
      <c r="N53">
        <v>420</v>
      </c>
      <c r="O53">
        <v>12</v>
      </c>
      <c r="P53">
        <v>50</v>
      </c>
      <c r="Q53">
        <v>80</v>
      </c>
      <c r="R53">
        <v>1</v>
      </c>
      <c r="S53">
        <v>78</v>
      </c>
      <c r="T53" s="2">
        <v>64</v>
      </c>
      <c r="U53" s="2">
        <v>64</v>
      </c>
      <c r="V53" t="s">
        <v>729</v>
      </c>
      <c r="W53">
        <v>0.82757421875000003</v>
      </c>
      <c r="X53">
        <v>0.52152520585060103</v>
      </c>
      <c r="Y53">
        <v>0.650532142857143</v>
      </c>
      <c r="Z53">
        <v>1.5847810497879899</v>
      </c>
      <c r="AA53">
        <v>0.576711024764064</v>
      </c>
      <c r="AB53">
        <v>0.576711024764064</v>
      </c>
      <c r="AC53">
        <v>0.66148283372539396</v>
      </c>
      <c r="AD53">
        <v>0.66148283372539396</v>
      </c>
      <c r="AE53">
        <v>0.650532142857143</v>
      </c>
      <c r="AF53">
        <v>0.650532142857143</v>
      </c>
      <c r="AG53">
        <v>0.67604166666666599</v>
      </c>
      <c r="AH53">
        <v>1.27479267120361</v>
      </c>
      <c r="AI53">
        <v>0.64277044972585295</v>
      </c>
      <c r="AJ53">
        <v>0.64277044972585295</v>
      </c>
      <c r="AK53">
        <v>0.67359709037738502</v>
      </c>
      <c r="AL53">
        <v>0.67359709037738502</v>
      </c>
      <c r="AM53">
        <v>0.67604166666666599</v>
      </c>
      <c r="AN53">
        <v>0.67604166666666599</v>
      </c>
    </row>
    <row r="54" spans="2:40" x14ac:dyDescent="0.2">
      <c r="B54" t="s">
        <v>765</v>
      </c>
      <c r="C54">
        <v>1E-3</v>
      </c>
      <c r="D54">
        <v>0.1</v>
      </c>
      <c r="E54">
        <v>256</v>
      </c>
      <c r="F54">
        <v>500</v>
      </c>
      <c r="G54" s="2" t="b">
        <v>0</v>
      </c>
      <c r="H54">
        <v>8</v>
      </c>
      <c r="I54">
        <v>15</v>
      </c>
      <c r="J54">
        <v>128</v>
      </c>
      <c r="K54">
        <v>1000</v>
      </c>
      <c r="L54">
        <v>4</v>
      </c>
      <c r="M54">
        <v>15</v>
      </c>
      <c r="N54">
        <v>455</v>
      </c>
      <c r="O54">
        <v>12</v>
      </c>
      <c r="P54">
        <v>15</v>
      </c>
      <c r="Q54">
        <v>115</v>
      </c>
      <c r="R54">
        <v>1</v>
      </c>
      <c r="S54">
        <v>78</v>
      </c>
      <c r="T54" s="2">
        <v>128</v>
      </c>
      <c r="U54" s="2">
        <v>128</v>
      </c>
      <c r="V54" t="s">
        <v>729</v>
      </c>
      <c r="W54">
        <v>0.76797070312500004</v>
      </c>
      <c r="X54">
        <v>0.64994125473499298</v>
      </c>
      <c r="Y54">
        <v>0.63300604395604398</v>
      </c>
      <c r="Z54">
        <v>0.96221248209476395</v>
      </c>
      <c r="AA54">
        <v>0.56129051527072005</v>
      </c>
      <c r="AB54">
        <v>0.56129051527072105</v>
      </c>
      <c r="AC54">
        <v>0.57341591095307098</v>
      </c>
      <c r="AD54">
        <v>0.57341591095307098</v>
      </c>
      <c r="AE54">
        <v>0.63300604395604398</v>
      </c>
      <c r="AF54">
        <v>0.63300604395604398</v>
      </c>
      <c r="AG54">
        <v>0.66521739130434698</v>
      </c>
      <c r="AH54">
        <v>1.0379847288131701</v>
      </c>
      <c r="AI54">
        <v>0.63815741465877496</v>
      </c>
      <c r="AJ54">
        <v>0.63815741465877496</v>
      </c>
      <c r="AK54">
        <v>0.67269930792107402</v>
      </c>
      <c r="AL54">
        <v>0.67269930792107302</v>
      </c>
      <c r="AM54">
        <v>0.66521739130434698</v>
      </c>
      <c r="AN54">
        <v>0.66521739130434698</v>
      </c>
    </row>
    <row r="55" spans="2:40" x14ac:dyDescent="0.2">
      <c r="B55" t="s">
        <v>957</v>
      </c>
      <c r="C55">
        <v>1E-3</v>
      </c>
      <c r="D55">
        <v>0.1</v>
      </c>
      <c r="E55">
        <v>13</v>
      </c>
      <c r="F55">
        <v>500</v>
      </c>
      <c r="G55" s="2" t="b">
        <v>1</v>
      </c>
      <c r="H55">
        <v>8</v>
      </c>
      <c r="I55">
        <v>25</v>
      </c>
      <c r="J55">
        <v>420</v>
      </c>
      <c r="K55">
        <v>1000</v>
      </c>
      <c r="L55">
        <v>4</v>
      </c>
      <c r="M55">
        <v>25</v>
      </c>
      <c r="N55">
        <v>445</v>
      </c>
      <c r="O55">
        <v>12</v>
      </c>
      <c r="P55">
        <v>25</v>
      </c>
      <c r="Q55">
        <v>105</v>
      </c>
      <c r="R55">
        <v>1</v>
      </c>
      <c r="S55">
        <v>78</v>
      </c>
      <c r="T55" s="2">
        <v>64</v>
      </c>
      <c r="U55" s="2">
        <v>64</v>
      </c>
      <c r="V55" t="s">
        <v>729</v>
      </c>
      <c r="W55">
        <v>0.82284345238095102</v>
      </c>
      <c r="X55">
        <v>0.55856770551204604</v>
      </c>
      <c r="Y55">
        <v>0.65811123595505505</v>
      </c>
      <c r="Z55">
        <v>1.0277615187168101</v>
      </c>
      <c r="AA55">
        <v>0.58301254149106896</v>
      </c>
      <c r="AB55">
        <v>0.58301254149106896</v>
      </c>
      <c r="AC55">
        <v>0.58469373456771301</v>
      </c>
      <c r="AD55">
        <v>0.58469373456771301</v>
      </c>
      <c r="AE55">
        <v>0.65811123595505505</v>
      </c>
      <c r="AF55">
        <v>0.65811123595505505</v>
      </c>
      <c r="AG55">
        <v>0.66984126984126902</v>
      </c>
      <c r="AH55">
        <v>1.06555140018463</v>
      </c>
      <c r="AI55">
        <v>0.63808749924865205</v>
      </c>
      <c r="AJ55">
        <v>0.63808749924865205</v>
      </c>
      <c r="AK55">
        <v>0.64832944336387999</v>
      </c>
      <c r="AL55">
        <v>0.64832944336387999</v>
      </c>
      <c r="AM55">
        <v>0.66984126984126902</v>
      </c>
      <c r="AN55">
        <v>0.66984126984126902</v>
      </c>
    </row>
    <row r="56" spans="2:40" x14ac:dyDescent="0.2">
      <c r="B56" t="s">
        <v>821</v>
      </c>
      <c r="C56">
        <v>1E-3</v>
      </c>
      <c r="D56">
        <v>0.1</v>
      </c>
      <c r="E56">
        <v>256</v>
      </c>
      <c r="F56">
        <v>500</v>
      </c>
      <c r="G56" s="2" t="b">
        <v>0</v>
      </c>
      <c r="H56">
        <v>8</v>
      </c>
      <c r="I56">
        <v>15</v>
      </c>
      <c r="J56">
        <v>256</v>
      </c>
      <c r="K56">
        <v>1000</v>
      </c>
      <c r="L56">
        <v>4</v>
      </c>
      <c r="M56">
        <v>15</v>
      </c>
      <c r="N56">
        <v>455</v>
      </c>
      <c r="O56">
        <v>12</v>
      </c>
      <c r="P56">
        <v>15</v>
      </c>
      <c r="Q56">
        <v>115</v>
      </c>
      <c r="R56">
        <v>1</v>
      </c>
      <c r="S56">
        <v>78</v>
      </c>
      <c r="T56" s="2">
        <v>128</v>
      </c>
      <c r="U56" s="2">
        <v>128</v>
      </c>
      <c r="V56" t="s">
        <v>729</v>
      </c>
      <c r="W56">
        <v>0.78141601562499996</v>
      </c>
      <c r="X56">
        <v>0.63345916533470104</v>
      </c>
      <c r="Y56">
        <v>0.67783901098901</v>
      </c>
      <c r="Z56">
        <v>0.80919664788246104</v>
      </c>
      <c r="AA56">
        <v>0.60635317303938896</v>
      </c>
      <c r="AB56">
        <v>0.60635317303938896</v>
      </c>
      <c r="AC56">
        <v>0.63478948443144401</v>
      </c>
      <c r="AD56">
        <v>0.63478948443144401</v>
      </c>
      <c r="AE56">
        <v>0.677839010989011</v>
      </c>
      <c r="AF56">
        <v>0.677839010989011</v>
      </c>
      <c r="AG56">
        <v>0.65797101449275297</v>
      </c>
      <c r="AH56">
        <v>0.99948149919509799</v>
      </c>
      <c r="AI56">
        <v>0.636566644028144</v>
      </c>
      <c r="AJ56">
        <v>0.636566644028144</v>
      </c>
      <c r="AK56">
        <v>0.67504481058051802</v>
      </c>
      <c r="AL56">
        <v>0.67504481058051902</v>
      </c>
      <c r="AM56">
        <v>0.65797101449275297</v>
      </c>
      <c r="AN56">
        <v>0.65797101449275297</v>
      </c>
    </row>
    <row r="57" spans="2:40" x14ac:dyDescent="0.2">
      <c r="B57" t="s">
        <v>967</v>
      </c>
      <c r="C57">
        <v>1E-3</v>
      </c>
      <c r="D57">
        <v>0.5</v>
      </c>
      <c r="E57">
        <v>256</v>
      </c>
      <c r="F57">
        <v>500</v>
      </c>
      <c r="G57" s="2" t="b">
        <v>0</v>
      </c>
      <c r="H57">
        <v>8</v>
      </c>
      <c r="I57">
        <v>5</v>
      </c>
      <c r="J57">
        <v>128</v>
      </c>
      <c r="K57">
        <v>1000</v>
      </c>
      <c r="L57">
        <v>4</v>
      </c>
      <c r="M57">
        <v>5</v>
      </c>
      <c r="N57">
        <v>465</v>
      </c>
      <c r="O57">
        <v>12</v>
      </c>
      <c r="P57">
        <v>5</v>
      </c>
      <c r="Q57">
        <v>125</v>
      </c>
      <c r="R57">
        <v>1</v>
      </c>
      <c r="S57">
        <v>78</v>
      </c>
      <c r="T57" s="2">
        <v>64</v>
      </c>
      <c r="U57" s="2">
        <v>64</v>
      </c>
      <c r="V57" t="s">
        <v>729</v>
      </c>
      <c r="W57">
        <v>0.83799804687500001</v>
      </c>
      <c r="X57">
        <v>0.50553362524509404</v>
      </c>
      <c r="Y57">
        <v>0.64921236559139595</v>
      </c>
      <c r="Z57">
        <v>0.79245806324481904</v>
      </c>
      <c r="AA57">
        <v>0.60523493326829603</v>
      </c>
      <c r="AB57">
        <v>0.60523493326829603</v>
      </c>
      <c r="AC57">
        <v>0.66749231750478</v>
      </c>
      <c r="AD57">
        <v>0.66749231750478</v>
      </c>
      <c r="AE57">
        <v>0.64921236559139595</v>
      </c>
      <c r="AF57">
        <v>0.64921236559139595</v>
      </c>
      <c r="AG57">
        <v>0.65466666666666595</v>
      </c>
      <c r="AH57">
        <v>1.06419909000396</v>
      </c>
      <c r="AI57">
        <v>0.63587738772778002</v>
      </c>
      <c r="AJ57">
        <v>0.63587738772778002</v>
      </c>
      <c r="AK57">
        <v>0.70577775903922602</v>
      </c>
      <c r="AL57">
        <v>0.70577775903922602</v>
      </c>
      <c r="AM57">
        <v>0.65466666666666595</v>
      </c>
      <c r="AN57">
        <v>0.65466666666666595</v>
      </c>
    </row>
    <row r="58" spans="2:40" x14ac:dyDescent="0.2">
      <c r="B58" t="s">
        <v>996</v>
      </c>
      <c r="C58">
        <v>1E-3</v>
      </c>
      <c r="D58">
        <v>0.5</v>
      </c>
      <c r="E58">
        <v>78</v>
      </c>
      <c r="F58">
        <v>500</v>
      </c>
      <c r="G58" s="2" t="b">
        <v>1</v>
      </c>
      <c r="H58">
        <v>8</v>
      </c>
      <c r="I58">
        <v>5</v>
      </c>
      <c r="J58">
        <v>420</v>
      </c>
      <c r="K58">
        <v>1000</v>
      </c>
      <c r="L58">
        <v>4</v>
      </c>
      <c r="M58">
        <v>5</v>
      </c>
      <c r="N58">
        <v>465</v>
      </c>
      <c r="O58">
        <v>12</v>
      </c>
      <c r="P58">
        <v>5</v>
      </c>
      <c r="Q58">
        <v>125</v>
      </c>
      <c r="R58">
        <v>1</v>
      </c>
      <c r="S58">
        <v>78</v>
      </c>
      <c r="T58" s="2">
        <v>64</v>
      </c>
      <c r="U58" s="2">
        <v>64</v>
      </c>
      <c r="V58" t="s">
        <v>729</v>
      </c>
      <c r="W58">
        <v>0.88401130952380802</v>
      </c>
      <c r="X58">
        <v>0.400905266284942</v>
      </c>
      <c r="Y58">
        <v>0.63551827956988904</v>
      </c>
      <c r="Z58">
        <v>1.50157651531696</v>
      </c>
      <c r="AA58">
        <v>0.59920860284734601</v>
      </c>
      <c r="AB58">
        <v>0.59920860284734601</v>
      </c>
      <c r="AC58">
        <v>0.66120701775159596</v>
      </c>
      <c r="AD58">
        <v>0.66120701775159596</v>
      </c>
      <c r="AE58">
        <v>0.63551827956988904</v>
      </c>
      <c r="AF58">
        <v>0.63551827956988904</v>
      </c>
      <c r="AG58">
        <v>0.665333333333333</v>
      </c>
      <c r="AH58">
        <v>1.0806204080581601</v>
      </c>
      <c r="AI58">
        <v>0.62531102014124496</v>
      </c>
      <c r="AJ58">
        <v>0.62531102014124396</v>
      </c>
      <c r="AK58">
        <v>0.62517047166426398</v>
      </c>
      <c r="AL58">
        <v>0.62517047166426398</v>
      </c>
      <c r="AM58">
        <v>0.665333333333333</v>
      </c>
      <c r="AN58">
        <v>0.665333333333333</v>
      </c>
    </row>
    <row r="59" spans="2:40" x14ac:dyDescent="0.2">
      <c r="B59" t="s">
        <v>758</v>
      </c>
      <c r="C59">
        <v>1E-3</v>
      </c>
      <c r="D59">
        <v>0.1</v>
      </c>
      <c r="E59">
        <v>256</v>
      </c>
      <c r="F59">
        <v>500</v>
      </c>
      <c r="G59" s="2" t="b">
        <v>0</v>
      </c>
      <c r="H59">
        <v>8</v>
      </c>
      <c r="I59">
        <v>10</v>
      </c>
      <c r="J59">
        <v>64</v>
      </c>
      <c r="K59">
        <v>1000</v>
      </c>
      <c r="L59">
        <v>4</v>
      </c>
      <c r="M59">
        <v>10</v>
      </c>
      <c r="N59">
        <v>460</v>
      </c>
      <c r="O59">
        <v>12</v>
      </c>
      <c r="P59">
        <v>10</v>
      </c>
      <c r="Q59">
        <v>120</v>
      </c>
      <c r="R59">
        <v>1</v>
      </c>
      <c r="S59">
        <v>78</v>
      </c>
      <c r="T59" s="2">
        <v>128</v>
      </c>
      <c r="U59" s="2">
        <v>128</v>
      </c>
      <c r="V59" t="s">
        <v>729</v>
      </c>
      <c r="W59">
        <v>0.77091796874999996</v>
      </c>
      <c r="X59">
        <v>0.68289856076240496</v>
      </c>
      <c r="Y59">
        <v>0.64864456521739</v>
      </c>
      <c r="Z59">
        <v>0.85794746160507196</v>
      </c>
      <c r="AA59">
        <v>0.58202820996313298</v>
      </c>
      <c r="AB59">
        <v>0.58202820996313298</v>
      </c>
      <c r="AC59">
        <v>0.61276250270307098</v>
      </c>
      <c r="AD59">
        <v>0.61276250270307098</v>
      </c>
      <c r="AE59">
        <v>0.64864456521739</v>
      </c>
      <c r="AF59">
        <v>0.64864456521739</v>
      </c>
      <c r="AG59">
        <v>0.64722222222222203</v>
      </c>
      <c r="AH59">
        <v>1.11186647415161</v>
      </c>
      <c r="AI59">
        <v>0.61576204329828499</v>
      </c>
      <c r="AJ59">
        <v>0.61576204329828499</v>
      </c>
      <c r="AK59">
        <v>0.65102111029008203</v>
      </c>
      <c r="AL59">
        <v>0.65102111029008203</v>
      </c>
      <c r="AM59">
        <v>0.64722222222222203</v>
      </c>
      <c r="AN59">
        <v>0.64722222222222203</v>
      </c>
    </row>
    <row r="60" spans="2:40" x14ac:dyDescent="0.2">
      <c r="B60" t="s">
        <v>1007</v>
      </c>
      <c r="C60">
        <v>1E-3</v>
      </c>
      <c r="D60">
        <v>0.1</v>
      </c>
      <c r="E60">
        <v>26</v>
      </c>
      <c r="F60">
        <v>500</v>
      </c>
      <c r="G60" s="2" t="b">
        <v>1</v>
      </c>
      <c r="H60">
        <v>8</v>
      </c>
      <c r="I60">
        <v>25</v>
      </c>
      <c r="J60">
        <v>256</v>
      </c>
      <c r="K60">
        <v>1000</v>
      </c>
      <c r="L60">
        <v>4</v>
      </c>
      <c r="M60">
        <v>25</v>
      </c>
      <c r="N60">
        <v>445</v>
      </c>
      <c r="O60">
        <v>12</v>
      </c>
      <c r="P60">
        <v>25</v>
      </c>
      <c r="Q60">
        <v>105</v>
      </c>
      <c r="R60">
        <v>1</v>
      </c>
      <c r="S60">
        <v>78</v>
      </c>
      <c r="T60" s="2">
        <v>64</v>
      </c>
      <c r="U60" s="2">
        <v>64</v>
      </c>
      <c r="V60" t="s">
        <v>729</v>
      </c>
      <c r="W60">
        <v>0.76293164062499996</v>
      </c>
      <c r="X60">
        <v>0.64633146595954805</v>
      </c>
      <c r="Y60">
        <v>0.60417022471910198</v>
      </c>
      <c r="Z60">
        <v>0.99663584095239599</v>
      </c>
      <c r="AA60">
        <v>0.56209594083720904</v>
      </c>
      <c r="AB60">
        <v>0.56209594083720904</v>
      </c>
      <c r="AC60">
        <v>0.58352098630347504</v>
      </c>
      <c r="AD60">
        <v>0.58352098630347504</v>
      </c>
      <c r="AE60">
        <v>0.60417022471910198</v>
      </c>
      <c r="AF60">
        <v>0.60417022471910198</v>
      </c>
      <c r="AG60">
        <v>0.62460317460317405</v>
      </c>
      <c r="AH60">
        <v>1.0773613452911299</v>
      </c>
      <c r="AI60">
        <v>0.61299086646016998</v>
      </c>
      <c r="AJ60">
        <v>0.61299086646016998</v>
      </c>
      <c r="AK60">
        <v>0.69376770174374203</v>
      </c>
      <c r="AL60">
        <v>0.69376770174374203</v>
      </c>
      <c r="AM60">
        <v>0.62460317460317405</v>
      </c>
      <c r="AN60">
        <v>0.62460317460317405</v>
      </c>
    </row>
    <row r="61" spans="2:40" x14ac:dyDescent="0.2">
      <c r="B61" t="s">
        <v>830</v>
      </c>
      <c r="C61">
        <v>1E-3</v>
      </c>
      <c r="D61">
        <v>0.1</v>
      </c>
      <c r="E61">
        <v>256</v>
      </c>
      <c r="F61">
        <v>500</v>
      </c>
      <c r="G61" s="2" t="b">
        <v>1</v>
      </c>
      <c r="H61">
        <v>8</v>
      </c>
      <c r="I61">
        <v>15</v>
      </c>
      <c r="J61">
        <v>420</v>
      </c>
      <c r="K61">
        <v>1000</v>
      </c>
      <c r="L61">
        <v>4</v>
      </c>
      <c r="M61">
        <v>15</v>
      </c>
      <c r="N61">
        <v>455</v>
      </c>
      <c r="O61">
        <v>12</v>
      </c>
      <c r="P61">
        <v>15</v>
      </c>
      <c r="Q61">
        <v>115</v>
      </c>
      <c r="R61">
        <v>1</v>
      </c>
      <c r="S61">
        <v>78</v>
      </c>
      <c r="T61" s="2">
        <v>128</v>
      </c>
      <c r="U61" s="2">
        <v>128</v>
      </c>
      <c r="V61" t="s">
        <v>729</v>
      </c>
      <c r="W61">
        <v>0.76818750000000002</v>
      </c>
      <c r="X61">
        <v>0.64145425426959901</v>
      </c>
      <c r="Y61">
        <v>0.66651703296703102</v>
      </c>
      <c r="Z61">
        <v>0.89466098612546896</v>
      </c>
      <c r="AA61">
        <v>0.59899137030874305</v>
      </c>
      <c r="AB61">
        <v>0.59899137030874305</v>
      </c>
      <c r="AC61">
        <v>0.64295245686386504</v>
      </c>
      <c r="AD61">
        <v>0.64295245686386504</v>
      </c>
      <c r="AE61">
        <v>0.66651703296703102</v>
      </c>
      <c r="AF61">
        <v>0.66651703296703102</v>
      </c>
      <c r="AG61">
        <v>0.62536231884057902</v>
      </c>
      <c r="AH61">
        <v>1.0366747379302901</v>
      </c>
      <c r="AI61">
        <v>0.609416673098373</v>
      </c>
      <c r="AJ61">
        <v>0.609416673098373</v>
      </c>
      <c r="AK61">
        <v>0.673588258070284</v>
      </c>
      <c r="AL61">
        <v>0.673588258070284</v>
      </c>
      <c r="AM61">
        <v>0.62536231884057902</v>
      </c>
      <c r="AN61">
        <v>0.62536231884057902</v>
      </c>
    </row>
    <row r="62" spans="2:40" x14ac:dyDescent="0.2">
      <c r="B62" t="s">
        <v>762</v>
      </c>
      <c r="C62">
        <v>1E-3</v>
      </c>
      <c r="D62">
        <v>0.1</v>
      </c>
      <c r="E62">
        <v>256</v>
      </c>
      <c r="F62">
        <v>500</v>
      </c>
      <c r="G62" s="2" t="b">
        <v>1</v>
      </c>
      <c r="H62">
        <v>8</v>
      </c>
      <c r="I62">
        <v>5</v>
      </c>
      <c r="J62">
        <v>128</v>
      </c>
      <c r="K62">
        <v>1000</v>
      </c>
      <c r="L62">
        <v>4</v>
      </c>
      <c r="M62">
        <v>5</v>
      </c>
      <c r="N62">
        <v>465</v>
      </c>
      <c r="O62">
        <v>12</v>
      </c>
      <c r="P62">
        <v>5</v>
      </c>
      <c r="Q62">
        <v>125</v>
      </c>
      <c r="R62">
        <v>1</v>
      </c>
      <c r="S62">
        <v>78</v>
      </c>
      <c r="T62" s="2">
        <v>128</v>
      </c>
      <c r="U62" s="2">
        <v>128</v>
      </c>
      <c r="V62" t="s">
        <v>729</v>
      </c>
      <c r="W62">
        <v>0.71043945312500001</v>
      </c>
      <c r="X62">
        <v>0.83500047981739001</v>
      </c>
      <c r="Y62">
        <v>0.63825053763440598</v>
      </c>
      <c r="Z62">
        <v>0.85112067884206699</v>
      </c>
      <c r="AA62">
        <v>0.58041179680591803</v>
      </c>
      <c r="AB62">
        <v>0.58041179680591803</v>
      </c>
      <c r="AC62">
        <v>0.59622890564813402</v>
      </c>
      <c r="AD62">
        <v>0.59622890564813402</v>
      </c>
      <c r="AE62">
        <v>0.63825053763440598</v>
      </c>
      <c r="AF62">
        <v>0.63825053763440598</v>
      </c>
      <c r="AG62">
        <v>0.59866666666666601</v>
      </c>
      <c r="AH62">
        <v>1.28298163414001</v>
      </c>
      <c r="AI62">
        <v>0.60847567778328104</v>
      </c>
      <c r="AJ62">
        <v>0.60847567778328104</v>
      </c>
      <c r="AK62">
        <v>0.69072710429634399</v>
      </c>
      <c r="AL62">
        <v>0.69072710429634399</v>
      </c>
      <c r="AM62">
        <v>0.59866666666666601</v>
      </c>
      <c r="AN62">
        <v>0.59866666666666601</v>
      </c>
    </row>
    <row r="63" spans="2:40" x14ac:dyDescent="0.2">
      <c r="B63" t="s">
        <v>990</v>
      </c>
      <c r="C63">
        <v>1E-3</v>
      </c>
      <c r="D63">
        <v>0.1</v>
      </c>
      <c r="E63">
        <v>35</v>
      </c>
      <c r="F63">
        <v>500</v>
      </c>
      <c r="G63" s="2" t="b">
        <v>1</v>
      </c>
      <c r="H63">
        <v>8</v>
      </c>
      <c r="I63">
        <v>10</v>
      </c>
      <c r="J63">
        <v>256</v>
      </c>
      <c r="K63">
        <v>1000</v>
      </c>
      <c r="L63">
        <v>4</v>
      </c>
      <c r="M63">
        <v>10</v>
      </c>
      <c r="N63">
        <v>460</v>
      </c>
      <c r="O63">
        <v>12</v>
      </c>
      <c r="P63">
        <v>10</v>
      </c>
      <c r="Q63">
        <v>120</v>
      </c>
      <c r="R63">
        <v>1</v>
      </c>
      <c r="S63">
        <v>78</v>
      </c>
      <c r="T63" s="2">
        <v>64</v>
      </c>
      <c r="U63" s="2">
        <v>64</v>
      </c>
      <c r="V63" t="s">
        <v>729</v>
      </c>
      <c r="W63">
        <v>0.7444365234375</v>
      </c>
      <c r="X63">
        <v>0.71193739795684796</v>
      </c>
      <c r="Y63">
        <v>0.640523913043477</v>
      </c>
      <c r="Z63">
        <v>0.92458563864231103</v>
      </c>
      <c r="AA63">
        <v>0.57207882969147505</v>
      </c>
      <c r="AB63">
        <v>0.57207882969147505</v>
      </c>
      <c r="AC63">
        <v>0.63205561782868802</v>
      </c>
      <c r="AD63">
        <v>0.63205561782868802</v>
      </c>
      <c r="AE63">
        <v>0.640523913043477</v>
      </c>
      <c r="AF63">
        <v>0.640523913043477</v>
      </c>
      <c r="AG63">
        <v>0.624305555555555</v>
      </c>
      <c r="AH63">
        <v>1.10615563392639</v>
      </c>
      <c r="AI63">
        <v>0.60793703538881205</v>
      </c>
      <c r="AJ63">
        <v>0.60793703538881205</v>
      </c>
      <c r="AK63">
        <v>0.69258794140429802</v>
      </c>
      <c r="AL63">
        <v>0.69258794140429802</v>
      </c>
      <c r="AM63">
        <v>0.624305555555555</v>
      </c>
      <c r="AN63">
        <v>0.624305555555555</v>
      </c>
    </row>
    <row r="64" spans="2:40" x14ac:dyDescent="0.2">
      <c r="B64" t="s">
        <v>988</v>
      </c>
      <c r="C64">
        <v>1E-3</v>
      </c>
      <c r="D64">
        <v>0.1</v>
      </c>
      <c r="E64">
        <v>256</v>
      </c>
      <c r="F64">
        <v>500</v>
      </c>
      <c r="G64" s="2" t="b">
        <v>0</v>
      </c>
      <c r="H64">
        <v>8</v>
      </c>
      <c r="I64">
        <v>15</v>
      </c>
      <c r="J64">
        <v>256</v>
      </c>
      <c r="K64">
        <v>1000</v>
      </c>
      <c r="L64">
        <v>4</v>
      </c>
      <c r="M64">
        <v>15</v>
      </c>
      <c r="N64">
        <v>455</v>
      </c>
      <c r="O64">
        <v>12</v>
      </c>
      <c r="P64">
        <v>15</v>
      </c>
      <c r="Q64">
        <v>115</v>
      </c>
      <c r="R64">
        <v>1</v>
      </c>
      <c r="S64">
        <v>78</v>
      </c>
      <c r="T64" s="2">
        <v>64</v>
      </c>
      <c r="U64" s="2">
        <v>64</v>
      </c>
      <c r="V64" t="s">
        <v>729</v>
      </c>
      <c r="W64">
        <v>0.75792578124999999</v>
      </c>
      <c r="X64">
        <v>0.66054098236560799</v>
      </c>
      <c r="Y64">
        <v>0.64093351648351504</v>
      </c>
      <c r="Z64">
        <v>0.96025323003530505</v>
      </c>
      <c r="AA64">
        <v>0.56837832779744701</v>
      </c>
      <c r="AB64">
        <v>0.56837832779744701</v>
      </c>
      <c r="AC64">
        <v>0.65290996335330898</v>
      </c>
      <c r="AD64">
        <v>0.65290996335330898</v>
      </c>
      <c r="AE64">
        <v>0.64093351648351504</v>
      </c>
      <c r="AF64">
        <v>0.64093351648351504</v>
      </c>
      <c r="AG64">
        <v>0.62391304347826004</v>
      </c>
      <c r="AH64">
        <v>1.07677173614501</v>
      </c>
      <c r="AI64">
        <v>0.60595727839485303</v>
      </c>
      <c r="AJ64">
        <v>0.60595727839485303</v>
      </c>
      <c r="AK64">
        <v>0.67715468033002801</v>
      </c>
      <c r="AL64">
        <v>0.67715468033002801</v>
      </c>
      <c r="AM64">
        <v>0.62391304347826004</v>
      </c>
      <c r="AN64">
        <v>0.62391304347826004</v>
      </c>
    </row>
    <row r="65" spans="2:40" x14ac:dyDescent="0.2">
      <c r="B65" t="s">
        <v>735</v>
      </c>
      <c r="C65">
        <v>1E-3</v>
      </c>
      <c r="D65">
        <v>0.1</v>
      </c>
      <c r="E65">
        <v>256</v>
      </c>
      <c r="F65">
        <v>500</v>
      </c>
      <c r="G65" s="2" t="b">
        <v>0</v>
      </c>
      <c r="H65">
        <v>8</v>
      </c>
      <c r="I65">
        <v>25</v>
      </c>
      <c r="J65">
        <v>64</v>
      </c>
      <c r="K65">
        <v>1000</v>
      </c>
      <c r="L65">
        <v>4</v>
      </c>
      <c r="M65">
        <v>25</v>
      </c>
      <c r="N65">
        <v>445</v>
      </c>
      <c r="O65">
        <v>12</v>
      </c>
      <c r="P65">
        <v>25</v>
      </c>
      <c r="Q65">
        <v>105</v>
      </c>
      <c r="R65">
        <v>1</v>
      </c>
      <c r="S65">
        <v>78</v>
      </c>
      <c r="T65" s="2">
        <v>128</v>
      </c>
      <c r="U65" s="2">
        <v>128</v>
      </c>
      <c r="V65" t="s">
        <v>729</v>
      </c>
      <c r="W65">
        <v>0.75660546875000001</v>
      </c>
      <c r="X65">
        <v>0.65052256500720895</v>
      </c>
      <c r="Y65">
        <v>0.67313764044943603</v>
      </c>
      <c r="Z65">
        <v>0.79973673510551402</v>
      </c>
      <c r="AA65">
        <v>0.60871974034895104</v>
      </c>
      <c r="AB65">
        <v>0.60871974034895104</v>
      </c>
      <c r="AC65">
        <v>0.61845260455641005</v>
      </c>
      <c r="AD65">
        <v>0.61845260455641005</v>
      </c>
      <c r="AE65">
        <v>0.67313764044943603</v>
      </c>
      <c r="AF65">
        <v>0.67313764044943603</v>
      </c>
      <c r="AG65">
        <v>0.61269841269841196</v>
      </c>
      <c r="AH65">
        <v>1.0601949691772401</v>
      </c>
      <c r="AI65">
        <v>0.60344554595036204</v>
      </c>
      <c r="AJ65">
        <v>0.60344554595036204</v>
      </c>
      <c r="AK65">
        <v>0.68020011493522203</v>
      </c>
      <c r="AL65">
        <v>0.68020011493522103</v>
      </c>
      <c r="AM65">
        <v>0.61269841269841196</v>
      </c>
      <c r="AN65">
        <v>0.61269841269841196</v>
      </c>
    </row>
    <row r="66" spans="2:40" x14ac:dyDescent="0.2">
      <c r="B66" t="s">
        <v>998</v>
      </c>
      <c r="C66">
        <v>1E-3</v>
      </c>
      <c r="D66">
        <v>0.1</v>
      </c>
      <c r="E66">
        <v>216</v>
      </c>
      <c r="F66">
        <v>500</v>
      </c>
      <c r="G66" s="2" t="b">
        <v>1</v>
      </c>
      <c r="H66">
        <v>8</v>
      </c>
      <c r="I66">
        <v>15</v>
      </c>
      <c r="J66">
        <v>128</v>
      </c>
      <c r="K66">
        <v>1000</v>
      </c>
      <c r="L66">
        <v>4</v>
      </c>
      <c r="M66">
        <v>15</v>
      </c>
      <c r="N66">
        <v>455</v>
      </c>
      <c r="O66">
        <v>12</v>
      </c>
      <c r="P66">
        <v>15</v>
      </c>
      <c r="Q66">
        <v>115</v>
      </c>
      <c r="R66">
        <v>1</v>
      </c>
      <c r="S66">
        <v>78</v>
      </c>
      <c r="T66" s="2">
        <v>64</v>
      </c>
      <c r="U66" s="2">
        <v>64</v>
      </c>
      <c r="V66" t="s">
        <v>729</v>
      </c>
      <c r="W66">
        <v>0.73457031250000004</v>
      </c>
      <c r="X66">
        <v>0.72113668429851496</v>
      </c>
      <c r="Y66">
        <v>0.63204175824175701</v>
      </c>
      <c r="Z66">
        <v>0.98901298797130599</v>
      </c>
      <c r="AA66">
        <v>0.56166504057015798</v>
      </c>
      <c r="AB66">
        <v>0.56166504057015798</v>
      </c>
      <c r="AC66">
        <v>0.58181420899880998</v>
      </c>
      <c r="AD66">
        <v>0.58181420899880998</v>
      </c>
      <c r="AE66">
        <v>0.63204175824175701</v>
      </c>
      <c r="AF66">
        <v>0.63204175824175701</v>
      </c>
      <c r="AG66">
        <v>0.61666666666666603</v>
      </c>
      <c r="AH66">
        <v>1.0768756866455</v>
      </c>
      <c r="AI66">
        <v>0.60210414914876298</v>
      </c>
      <c r="AJ66">
        <v>0.60210414914876298</v>
      </c>
      <c r="AK66">
        <v>0.70213603052515405</v>
      </c>
      <c r="AL66">
        <v>0.70213603052515405</v>
      </c>
      <c r="AM66">
        <v>0.61666666666666603</v>
      </c>
      <c r="AN66">
        <v>0.61666666666666603</v>
      </c>
    </row>
    <row r="67" spans="2:40" x14ac:dyDescent="0.2">
      <c r="B67" t="s">
        <v>969</v>
      </c>
      <c r="C67">
        <v>1E-3</v>
      </c>
      <c r="D67">
        <v>0.1</v>
      </c>
      <c r="E67">
        <v>256</v>
      </c>
      <c r="F67">
        <v>500</v>
      </c>
      <c r="G67" s="2" t="b">
        <v>0</v>
      </c>
      <c r="H67">
        <v>8</v>
      </c>
      <c r="I67">
        <v>15</v>
      </c>
      <c r="J67">
        <v>420</v>
      </c>
      <c r="K67">
        <v>1000</v>
      </c>
      <c r="L67">
        <v>4</v>
      </c>
      <c r="M67">
        <v>15</v>
      </c>
      <c r="N67">
        <v>455</v>
      </c>
      <c r="O67">
        <v>12</v>
      </c>
      <c r="P67">
        <v>15</v>
      </c>
      <c r="Q67">
        <v>115</v>
      </c>
      <c r="R67">
        <v>1</v>
      </c>
      <c r="S67">
        <v>78</v>
      </c>
      <c r="T67" s="2">
        <v>64</v>
      </c>
      <c r="U67" s="2">
        <v>64</v>
      </c>
      <c r="V67" t="s">
        <v>729</v>
      </c>
      <c r="W67">
        <v>0.771517261904762</v>
      </c>
      <c r="X67">
        <v>0.64340341353416397</v>
      </c>
      <c r="Y67">
        <v>0.648923626373625</v>
      </c>
      <c r="Z67">
        <v>0.99436112141609201</v>
      </c>
      <c r="AA67">
        <v>0.57523835873520102</v>
      </c>
      <c r="AB67">
        <v>0.57523835873520102</v>
      </c>
      <c r="AC67">
        <v>0.63560737427495895</v>
      </c>
      <c r="AD67">
        <v>0.63560737427495995</v>
      </c>
      <c r="AE67">
        <v>0.648923626373625</v>
      </c>
      <c r="AF67">
        <v>0.648923626373625</v>
      </c>
      <c r="AG67">
        <v>0.61594202898550698</v>
      </c>
      <c r="AH67">
        <v>1.1547421216964699</v>
      </c>
      <c r="AI67">
        <v>0.59841672262149603</v>
      </c>
      <c r="AJ67">
        <v>0.59841672262149603</v>
      </c>
      <c r="AK67">
        <v>0.66718760471873395</v>
      </c>
      <c r="AL67">
        <v>0.66718760471873295</v>
      </c>
      <c r="AM67">
        <v>0.61594202898550698</v>
      </c>
      <c r="AN67">
        <v>0.61594202898550698</v>
      </c>
    </row>
    <row r="68" spans="2:40" x14ac:dyDescent="0.2">
      <c r="B68" t="s">
        <v>999</v>
      </c>
      <c r="C68">
        <v>1E-3</v>
      </c>
      <c r="D68">
        <v>0.1</v>
      </c>
      <c r="E68">
        <v>256</v>
      </c>
      <c r="F68">
        <v>500</v>
      </c>
      <c r="G68" s="2" t="b">
        <v>0</v>
      </c>
      <c r="H68">
        <v>8</v>
      </c>
      <c r="I68">
        <v>10</v>
      </c>
      <c r="J68">
        <v>64</v>
      </c>
      <c r="K68">
        <v>1000</v>
      </c>
      <c r="L68">
        <v>4</v>
      </c>
      <c r="M68">
        <v>10</v>
      </c>
      <c r="N68">
        <v>460</v>
      </c>
      <c r="O68">
        <v>12</v>
      </c>
      <c r="P68">
        <v>10</v>
      </c>
      <c r="Q68">
        <v>120</v>
      </c>
      <c r="R68">
        <v>1</v>
      </c>
      <c r="S68">
        <v>78</v>
      </c>
      <c r="T68" s="2">
        <v>64</v>
      </c>
      <c r="U68" s="2">
        <v>64</v>
      </c>
      <c r="V68" t="s">
        <v>729</v>
      </c>
      <c r="W68">
        <v>0.75113281249999997</v>
      </c>
      <c r="X68">
        <v>0.69529016709327696</v>
      </c>
      <c r="Y68">
        <v>0.63157771739130397</v>
      </c>
      <c r="Z68">
        <v>0.87198748642206103</v>
      </c>
      <c r="AA68">
        <v>0.585401853468973</v>
      </c>
      <c r="AB68">
        <v>0.585401853468973</v>
      </c>
      <c r="AC68">
        <v>0.59155902591146203</v>
      </c>
      <c r="AD68">
        <v>0.59155902591146203</v>
      </c>
      <c r="AE68">
        <v>0.63157771739130397</v>
      </c>
      <c r="AF68">
        <v>0.63157771739130397</v>
      </c>
      <c r="AG68">
        <v>0.63194444444444398</v>
      </c>
      <c r="AH68">
        <v>1.1660516262054399</v>
      </c>
      <c r="AI68">
        <v>0.59597732618451504</v>
      </c>
      <c r="AJ68">
        <v>0.59597732618451504</v>
      </c>
      <c r="AK68">
        <v>0.63423459065078402</v>
      </c>
      <c r="AL68">
        <v>0.63423459065078402</v>
      </c>
      <c r="AM68">
        <v>0.63194444444444398</v>
      </c>
      <c r="AN68">
        <v>0.63194444444444398</v>
      </c>
    </row>
    <row r="69" spans="2:40" x14ac:dyDescent="0.2">
      <c r="B69" t="s">
        <v>847</v>
      </c>
      <c r="C69">
        <v>1E-3</v>
      </c>
      <c r="D69">
        <v>0.5</v>
      </c>
      <c r="E69">
        <v>256</v>
      </c>
      <c r="F69">
        <v>100</v>
      </c>
      <c r="G69" s="2" t="b">
        <v>0</v>
      </c>
      <c r="H69">
        <v>8</v>
      </c>
      <c r="I69">
        <v>15</v>
      </c>
      <c r="J69">
        <v>256</v>
      </c>
      <c r="K69">
        <v>1000</v>
      </c>
      <c r="L69">
        <v>4</v>
      </c>
      <c r="M69">
        <v>15</v>
      </c>
      <c r="N69">
        <v>455</v>
      </c>
      <c r="O69">
        <v>12</v>
      </c>
      <c r="P69">
        <v>15</v>
      </c>
      <c r="Q69">
        <v>115</v>
      </c>
      <c r="R69">
        <v>1</v>
      </c>
      <c r="S69">
        <v>78</v>
      </c>
      <c r="T69" s="2">
        <v>128</v>
      </c>
      <c r="U69" s="2">
        <v>128</v>
      </c>
      <c r="V69" t="s">
        <v>729</v>
      </c>
      <c r="W69">
        <v>0.70896484375000002</v>
      </c>
      <c r="X69">
        <v>0.83617210507392803</v>
      </c>
      <c r="Y69">
        <v>0.647393956043954</v>
      </c>
      <c r="Z69">
        <v>0.98361743462085705</v>
      </c>
      <c r="AA69">
        <v>0.57913662166461899</v>
      </c>
      <c r="AB69">
        <v>0.57913662166461899</v>
      </c>
      <c r="AC69">
        <v>0.588505366198395</v>
      </c>
      <c r="AD69">
        <v>0.588505366198395</v>
      </c>
      <c r="AE69">
        <v>0.647393956043954</v>
      </c>
      <c r="AF69">
        <v>0.647393956043954</v>
      </c>
      <c r="AG69">
        <v>0.602173913043478</v>
      </c>
      <c r="AH69">
        <v>1.29807960987091</v>
      </c>
      <c r="AI69">
        <v>0.59523731925503898</v>
      </c>
      <c r="AJ69">
        <v>0.59523731925503898</v>
      </c>
      <c r="AK69">
        <v>0.67021526293746503</v>
      </c>
      <c r="AL69">
        <v>0.67021526293746503</v>
      </c>
      <c r="AM69">
        <v>0.602173913043478</v>
      </c>
      <c r="AN69">
        <v>0.602173913043478</v>
      </c>
    </row>
    <row r="70" spans="2:40" x14ac:dyDescent="0.2">
      <c r="B70" t="s">
        <v>955</v>
      </c>
      <c r="C70">
        <v>1E-3</v>
      </c>
      <c r="D70">
        <v>0.5</v>
      </c>
      <c r="E70">
        <v>256</v>
      </c>
      <c r="F70">
        <v>100</v>
      </c>
      <c r="G70" s="2" t="b">
        <v>0</v>
      </c>
      <c r="H70">
        <v>8</v>
      </c>
      <c r="I70">
        <v>50</v>
      </c>
      <c r="J70">
        <v>128</v>
      </c>
      <c r="K70">
        <v>1000</v>
      </c>
      <c r="L70">
        <v>4</v>
      </c>
      <c r="M70">
        <v>50</v>
      </c>
      <c r="N70">
        <v>420</v>
      </c>
      <c r="O70">
        <v>12</v>
      </c>
      <c r="P70">
        <v>50</v>
      </c>
      <c r="Q70">
        <v>80</v>
      </c>
      <c r="R70">
        <v>1</v>
      </c>
      <c r="S70">
        <v>78</v>
      </c>
      <c r="T70" s="2">
        <v>64</v>
      </c>
      <c r="U70" s="2">
        <v>64</v>
      </c>
      <c r="V70" t="s">
        <v>729</v>
      </c>
      <c r="W70">
        <v>0.726318359375</v>
      </c>
      <c r="X70">
        <v>0.73376596748828804</v>
      </c>
      <c r="Y70">
        <v>0.65876071428571403</v>
      </c>
      <c r="Z70">
        <v>1.0138982617259</v>
      </c>
      <c r="AA70">
        <v>0.58474213725354796</v>
      </c>
      <c r="AB70">
        <v>0.58474213725354796</v>
      </c>
      <c r="AC70">
        <v>0.60614414631347202</v>
      </c>
      <c r="AD70">
        <v>0.60614414631347202</v>
      </c>
      <c r="AE70">
        <v>0.65876071428571403</v>
      </c>
      <c r="AF70">
        <v>0.65876071428571403</v>
      </c>
      <c r="AG70">
        <v>0.60833333333333295</v>
      </c>
      <c r="AH70">
        <v>1.1280937194824201</v>
      </c>
      <c r="AI70">
        <v>0.59276985613375099</v>
      </c>
      <c r="AJ70">
        <v>0.59276985613375099</v>
      </c>
      <c r="AK70">
        <v>0.67111572184189205</v>
      </c>
      <c r="AL70">
        <v>0.67111572184189205</v>
      </c>
      <c r="AM70">
        <v>0.60833333333333295</v>
      </c>
      <c r="AN70">
        <v>0.60833333333333295</v>
      </c>
    </row>
    <row r="71" spans="2:40" x14ac:dyDescent="0.2">
      <c r="B71" t="s">
        <v>763</v>
      </c>
      <c r="C71">
        <v>1E-3</v>
      </c>
      <c r="D71">
        <v>0.1</v>
      </c>
      <c r="E71">
        <v>256</v>
      </c>
      <c r="F71">
        <v>500</v>
      </c>
      <c r="G71" s="2" t="b">
        <v>0</v>
      </c>
      <c r="H71">
        <v>8</v>
      </c>
      <c r="I71">
        <v>10</v>
      </c>
      <c r="J71">
        <v>128</v>
      </c>
      <c r="K71">
        <v>1000</v>
      </c>
      <c r="L71">
        <v>4</v>
      </c>
      <c r="M71">
        <v>10</v>
      </c>
      <c r="N71">
        <v>460</v>
      </c>
      <c r="O71">
        <v>12</v>
      </c>
      <c r="P71">
        <v>10</v>
      </c>
      <c r="Q71">
        <v>120</v>
      </c>
      <c r="R71">
        <v>1</v>
      </c>
      <c r="S71">
        <v>78</v>
      </c>
      <c r="T71" s="2">
        <v>128</v>
      </c>
      <c r="U71" s="2">
        <v>128</v>
      </c>
      <c r="V71" t="s">
        <v>729</v>
      </c>
      <c r="W71">
        <v>0.74747460937499999</v>
      </c>
      <c r="X71">
        <v>0.70967170524597101</v>
      </c>
      <c r="Y71">
        <v>0.63714782608695597</v>
      </c>
      <c r="Z71">
        <v>0.92415994852781203</v>
      </c>
      <c r="AA71">
        <v>0.57314541784584205</v>
      </c>
      <c r="AB71">
        <v>0.57314541784584205</v>
      </c>
      <c r="AC71">
        <v>0.60834640128210904</v>
      </c>
      <c r="AD71">
        <v>0.60834640128210904</v>
      </c>
      <c r="AE71">
        <v>0.63714782608695597</v>
      </c>
      <c r="AF71">
        <v>0.63714782608695597</v>
      </c>
      <c r="AG71">
        <v>0.59583333333333299</v>
      </c>
      <c r="AH71">
        <v>1.12993240356445</v>
      </c>
      <c r="AI71">
        <v>0.59003177210469204</v>
      </c>
      <c r="AJ71">
        <v>0.59003177210469204</v>
      </c>
      <c r="AK71">
        <v>0.66996843632441905</v>
      </c>
      <c r="AL71">
        <v>0.66996843632441905</v>
      </c>
      <c r="AM71">
        <v>0.59583333333333299</v>
      </c>
      <c r="AN71">
        <v>0.59583333333333299</v>
      </c>
    </row>
    <row r="72" spans="2:40" x14ac:dyDescent="0.2">
      <c r="B72" t="s">
        <v>1006</v>
      </c>
      <c r="C72">
        <v>1E-3</v>
      </c>
      <c r="D72">
        <v>0.1</v>
      </c>
      <c r="E72">
        <v>256</v>
      </c>
      <c r="F72">
        <v>500</v>
      </c>
      <c r="G72" s="2" t="b">
        <v>0</v>
      </c>
      <c r="H72">
        <v>8</v>
      </c>
      <c r="I72">
        <v>5</v>
      </c>
      <c r="J72">
        <v>64</v>
      </c>
      <c r="K72">
        <v>1000</v>
      </c>
      <c r="L72">
        <v>4</v>
      </c>
      <c r="M72">
        <v>5</v>
      </c>
      <c r="N72">
        <v>465</v>
      </c>
      <c r="O72">
        <v>12</v>
      </c>
      <c r="P72">
        <v>5</v>
      </c>
      <c r="Q72">
        <v>125</v>
      </c>
      <c r="R72">
        <v>1</v>
      </c>
      <c r="S72">
        <v>78</v>
      </c>
      <c r="T72" s="2">
        <v>64</v>
      </c>
      <c r="U72" s="2">
        <v>64</v>
      </c>
      <c r="V72" t="s">
        <v>729</v>
      </c>
      <c r="W72">
        <v>0.71146484374999996</v>
      </c>
      <c r="X72">
        <v>0.83804819500446304</v>
      </c>
      <c r="Y72">
        <v>0.61326612903225697</v>
      </c>
      <c r="Z72">
        <v>1.00682609170675</v>
      </c>
      <c r="AA72">
        <v>0.56175426378680804</v>
      </c>
      <c r="AB72">
        <v>0.56175426378680804</v>
      </c>
      <c r="AC72">
        <v>0.59640801731805504</v>
      </c>
      <c r="AD72">
        <v>0.59640801731805504</v>
      </c>
      <c r="AE72">
        <v>0.61326612903225697</v>
      </c>
      <c r="AF72">
        <v>0.61326612903225697</v>
      </c>
      <c r="AG72">
        <v>0.59</v>
      </c>
      <c r="AH72">
        <v>1.2424558401107699</v>
      </c>
      <c r="AI72">
        <v>0.59000873195122905</v>
      </c>
      <c r="AJ72">
        <v>0.59000873195122905</v>
      </c>
      <c r="AK72">
        <v>0.69333712450965701</v>
      </c>
      <c r="AL72">
        <v>0.69333712450965701</v>
      </c>
      <c r="AM72">
        <v>0.59</v>
      </c>
      <c r="AN72">
        <v>0.59</v>
      </c>
    </row>
    <row r="73" spans="2:40" x14ac:dyDescent="0.2">
      <c r="B73" t="s">
        <v>856</v>
      </c>
      <c r="C73">
        <v>1E-3</v>
      </c>
      <c r="D73">
        <v>0.5</v>
      </c>
      <c r="E73">
        <v>256</v>
      </c>
      <c r="F73">
        <v>500</v>
      </c>
      <c r="G73" s="2" t="b">
        <v>0</v>
      </c>
      <c r="H73">
        <v>8</v>
      </c>
      <c r="I73">
        <v>5</v>
      </c>
      <c r="J73">
        <v>256</v>
      </c>
      <c r="K73">
        <v>1000</v>
      </c>
      <c r="L73">
        <v>4</v>
      </c>
      <c r="M73">
        <v>5</v>
      </c>
      <c r="N73">
        <v>465</v>
      </c>
      <c r="O73">
        <v>12</v>
      </c>
      <c r="P73">
        <v>5</v>
      </c>
      <c r="Q73">
        <v>125</v>
      </c>
      <c r="R73">
        <v>1</v>
      </c>
      <c r="S73">
        <v>78</v>
      </c>
      <c r="T73" s="2">
        <v>128</v>
      </c>
      <c r="U73" s="2">
        <v>128</v>
      </c>
      <c r="V73" t="s">
        <v>729</v>
      </c>
      <c r="W73">
        <v>0.79026660156249995</v>
      </c>
      <c r="X73">
        <v>0.64319343769550297</v>
      </c>
      <c r="Y73">
        <v>0.63093602150537498</v>
      </c>
      <c r="Z73">
        <v>0.86886094880104003</v>
      </c>
      <c r="AA73">
        <v>0.58413043528589703</v>
      </c>
      <c r="AB73">
        <v>0.58413043528589703</v>
      </c>
      <c r="AC73">
        <v>0.62359065230965405</v>
      </c>
      <c r="AD73">
        <v>0.62359065230965405</v>
      </c>
      <c r="AE73">
        <v>0.63093602150537498</v>
      </c>
      <c r="AF73">
        <v>0.63093602150537498</v>
      </c>
      <c r="AG73">
        <v>0.60866666666666602</v>
      </c>
      <c r="AH73">
        <v>1.0598715543746899</v>
      </c>
      <c r="AI73">
        <v>0.58703800733720501</v>
      </c>
      <c r="AJ73">
        <v>0.58703800733720501</v>
      </c>
      <c r="AK73">
        <v>0.63672688613019901</v>
      </c>
      <c r="AL73">
        <v>0.63672688613019901</v>
      </c>
      <c r="AM73">
        <v>0.60866666666666602</v>
      </c>
      <c r="AN73">
        <v>0.60866666666666602</v>
      </c>
    </row>
    <row r="74" spans="2:40" x14ac:dyDescent="0.2">
      <c r="B74" t="s">
        <v>737</v>
      </c>
      <c r="C74">
        <v>1E-3</v>
      </c>
      <c r="D74">
        <v>0.5</v>
      </c>
      <c r="E74">
        <v>256</v>
      </c>
      <c r="F74">
        <v>100</v>
      </c>
      <c r="G74" s="2" t="b">
        <v>0</v>
      </c>
      <c r="H74">
        <v>8</v>
      </c>
      <c r="I74">
        <v>50</v>
      </c>
      <c r="J74">
        <v>64</v>
      </c>
      <c r="K74">
        <v>1000</v>
      </c>
      <c r="L74">
        <v>4</v>
      </c>
      <c r="M74">
        <v>50</v>
      </c>
      <c r="N74">
        <v>420</v>
      </c>
      <c r="O74">
        <v>12</v>
      </c>
      <c r="P74">
        <v>50</v>
      </c>
      <c r="Q74">
        <v>80</v>
      </c>
      <c r="R74">
        <v>1</v>
      </c>
      <c r="S74">
        <v>78</v>
      </c>
      <c r="T74" s="2">
        <v>128</v>
      </c>
      <c r="U74" s="2">
        <v>128</v>
      </c>
      <c r="V74" t="s">
        <v>729</v>
      </c>
      <c r="W74">
        <v>0.72005859375000003</v>
      </c>
      <c r="X74">
        <v>0.76535283386707298</v>
      </c>
      <c r="Y74">
        <v>0.67019642857142703</v>
      </c>
      <c r="Z74">
        <v>0.89342877906560902</v>
      </c>
      <c r="AA74">
        <v>0.59556732008497804</v>
      </c>
      <c r="AB74">
        <v>0.59556732008497804</v>
      </c>
      <c r="AC74">
        <v>0.59707093022433999</v>
      </c>
      <c r="AD74">
        <v>0.59707093022433999</v>
      </c>
      <c r="AE74">
        <v>0.67019642857142703</v>
      </c>
      <c r="AF74">
        <v>0.67019642857142703</v>
      </c>
      <c r="AG74">
        <v>0.59791666666666599</v>
      </c>
      <c r="AH74">
        <v>1.11592841148376</v>
      </c>
      <c r="AI74">
        <v>0.58697522894492005</v>
      </c>
      <c r="AJ74">
        <v>0.58697522894492005</v>
      </c>
      <c r="AK74">
        <v>0.67481956861040904</v>
      </c>
      <c r="AL74">
        <v>0.67481956861040904</v>
      </c>
      <c r="AM74">
        <v>0.59791666666666599</v>
      </c>
      <c r="AN74">
        <v>0.59791666666666599</v>
      </c>
    </row>
    <row r="75" spans="2:40" x14ac:dyDescent="0.2">
      <c r="B75" t="s">
        <v>959</v>
      </c>
      <c r="C75">
        <v>1E-3</v>
      </c>
      <c r="D75">
        <v>0.5</v>
      </c>
      <c r="E75">
        <v>162</v>
      </c>
      <c r="F75">
        <v>100</v>
      </c>
      <c r="G75" s="2" t="b">
        <v>1</v>
      </c>
      <c r="H75">
        <v>8</v>
      </c>
      <c r="I75">
        <v>25</v>
      </c>
      <c r="J75">
        <v>256</v>
      </c>
      <c r="K75">
        <v>1000</v>
      </c>
      <c r="L75">
        <v>4</v>
      </c>
      <c r="M75">
        <v>25</v>
      </c>
      <c r="N75">
        <v>445</v>
      </c>
      <c r="O75">
        <v>12</v>
      </c>
      <c r="P75">
        <v>25</v>
      </c>
      <c r="Q75">
        <v>105</v>
      </c>
      <c r="R75">
        <v>1</v>
      </c>
      <c r="S75">
        <v>78</v>
      </c>
      <c r="T75" s="2">
        <v>64</v>
      </c>
      <c r="U75" s="2">
        <v>64</v>
      </c>
      <c r="V75" t="s">
        <v>729</v>
      </c>
      <c r="W75">
        <v>0.71916015624999996</v>
      </c>
      <c r="X75">
        <v>0.77465749323368005</v>
      </c>
      <c r="Y75">
        <v>0.65721516853932305</v>
      </c>
      <c r="Z75">
        <v>0.95161661326885205</v>
      </c>
      <c r="AA75">
        <v>0.58750206466386201</v>
      </c>
      <c r="AB75">
        <v>0.58750206466386201</v>
      </c>
      <c r="AC75">
        <v>0.59345306961349698</v>
      </c>
      <c r="AD75">
        <v>0.59345306961349797</v>
      </c>
      <c r="AE75">
        <v>0.65721516853932305</v>
      </c>
      <c r="AF75">
        <v>0.65721516853932305</v>
      </c>
      <c r="AG75">
        <v>0.59761904761904705</v>
      </c>
      <c r="AH75">
        <v>1.16760325431823</v>
      </c>
      <c r="AI75">
        <v>0.58433372439827602</v>
      </c>
      <c r="AJ75">
        <v>0.58433372439827602</v>
      </c>
      <c r="AK75">
        <v>0.67393365075849698</v>
      </c>
      <c r="AL75">
        <v>0.67393365075849698</v>
      </c>
      <c r="AM75">
        <v>0.59761904761904705</v>
      </c>
      <c r="AN75">
        <v>0.59761904761904705</v>
      </c>
    </row>
    <row r="76" spans="2:40" x14ac:dyDescent="0.2">
      <c r="B76" t="s">
        <v>989</v>
      </c>
      <c r="C76">
        <v>1E-3</v>
      </c>
      <c r="D76">
        <v>0.1</v>
      </c>
      <c r="E76">
        <v>256</v>
      </c>
      <c r="F76">
        <v>500</v>
      </c>
      <c r="G76" s="2" t="b">
        <v>0</v>
      </c>
      <c r="H76">
        <v>8</v>
      </c>
      <c r="I76">
        <v>5</v>
      </c>
      <c r="J76">
        <v>256</v>
      </c>
      <c r="K76">
        <v>1000</v>
      </c>
      <c r="L76">
        <v>4</v>
      </c>
      <c r="M76">
        <v>5</v>
      </c>
      <c r="N76">
        <v>465</v>
      </c>
      <c r="O76">
        <v>12</v>
      </c>
      <c r="P76">
        <v>5</v>
      </c>
      <c r="Q76">
        <v>125</v>
      </c>
      <c r="R76">
        <v>1</v>
      </c>
      <c r="S76">
        <v>78</v>
      </c>
      <c r="T76" s="2">
        <v>64</v>
      </c>
      <c r="U76" s="2">
        <v>64</v>
      </c>
      <c r="V76" t="s">
        <v>729</v>
      </c>
      <c r="W76">
        <v>0.76547265625000005</v>
      </c>
      <c r="X76">
        <v>0.71380832648277204</v>
      </c>
      <c r="Y76">
        <v>0.64064354838709503</v>
      </c>
      <c r="Z76">
        <v>1.1702900595068899</v>
      </c>
      <c r="AA76">
        <v>0.58600575892519602</v>
      </c>
      <c r="AB76">
        <v>0.58600575892519602</v>
      </c>
      <c r="AC76">
        <v>0.60818430391286005</v>
      </c>
      <c r="AD76">
        <v>0.60818430391286005</v>
      </c>
      <c r="AE76">
        <v>0.64064354838709503</v>
      </c>
      <c r="AF76">
        <v>0.64064354838709503</v>
      </c>
      <c r="AG76">
        <v>0.60399999999999998</v>
      </c>
      <c r="AH76">
        <v>1.14347064495086</v>
      </c>
      <c r="AI76">
        <v>0.58129316534953801</v>
      </c>
      <c r="AJ76">
        <v>0.58129316534953801</v>
      </c>
      <c r="AK76">
        <v>0.606514503527673</v>
      </c>
      <c r="AL76">
        <v>0.606514503527673</v>
      </c>
      <c r="AM76">
        <v>0.60399999999999998</v>
      </c>
      <c r="AN76">
        <v>0.60399999999999998</v>
      </c>
    </row>
    <row r="77" spans="2:40" x14ac:dyDescent="0.2">
      <c r="B77" t="s">
        <v>852</v>
      </c>
      <c r="C77">
        <v>1E-3</v>
      </c>
      <c r="D77">
        <v>0.1</v>
      </c>
      <c r="E77">
        <v>256</v>
      </c>
      <c r="F77">
        <v>500</v>
      </c>
      <c r="G77" s="2" t="b">
        <v>1</v>
      </c>
      <c r="H77">
        <v>8</v>
      </c>
      <c r="I77">
        <v>10</v>
      </c>
      <c r="J77">
        <v>256</v>
      </c>
      <c r="K77">
        <v>1000</v>
      </c>
      <c r="L77">
        <v>4</v>
      </c>
      <c r="M77">
        <v>10</v>
      </c>
      <c r="N77">
        <v>460</v>
      </c>
      <c r="O77">
        <v>12</v>
      </c>
      <c r="P77">
        <v>10</v>
      </c>
      <c r="Q77">
        <v>120</v>
      </c>
      <c r="R77">
        <v>1</v>
      </c>
      <c r="S77">
        <v>78</v>
      </c>
      <c r="T77" s="2">
        <v>128</v>
      </c>
      <c r="U77" s="2">
        <v>128</v>
      </c>
      <c r="V77" t="s">
        <v>729</v>
      </c>
      <c r="W77">
        <v>0.72131250000000002</v>
      </c>
      <c r="X77">
        <v>0.77108705687522805</v>
      </c>
      <c r="Y77">
        <v>0.63716847826086997</v>
      </c>
      <c r="Z77">
        <v>0.887246807038784</v>
      </c>
      <c r="AA77">
        <v>0.56725001642598205</v>
      </c>
      <c r="AB77">
        <v>0.56725001642598205</v>
      </c>
      <c r="AC77">
        <v>0.58136985855590895</v>
      </c>
      <c r="AD77">
        <v>0.58136985855590895</v>
      </c>
      <c r="AE77">
        <v>0.63716847826086997</v>
      </c>
      <c r="AF77">
        <v>0.63716847826086997</v>
      </c>
      <c r="AG77">
        <v>0.58819444444444402</v>
      </c>
      <c r="AH77">
        <v>1.24298679828643</v>
      </c>
      <c r="AI77">
        <v>0.58108089127129203</v>
      </c>
      <c r="AJ77">
        <v>0.58108089127129203</v>
      </c>
      <c r="AK77">
        <v>0.66987379606183095</v>
      </c>
      <c r="AL77">
        <v>0.66987379606183095</v>
      </c>
      <c r="AM77">
        <v>0.58819444444444402</v>
      </c>
      <c r="AN77">
        <v>0.58819444444444402</v>
      </c>
    </row>
    <row r="78" spans="2:40" x14ac:dyDescent="0.2">
      <c r="B78" t="s">
        <v>849</v>
      </c>
      <c r="C78">
        <v>1E-3</v>
      </c>
      <c r="D78">
        <v>0.1</v>
      </c>
      <c r="E78">
        <v>256</v>
      </c>
      <c r="F78">
        <v>500</v>
      </c>
      <c r="G78" s="2" t="b">
        <v>1</v>
      </c>
      <c r="H78">
        <v>8</v>
      </c>
      <c r="I78">
        <v>5</v>
      </c>
      <c r="J78">
        <v>256</v>
      </c>
      <c r="K78">
        <v>1000</v>
      </c>
      <c r="L78">
        <v>4</v>
      </c>
      <c r="M78">
        <v>5</v>
      </c>
      <c r="N78">
        <v>465</v>
      </c>
      <c r="O78">
        <v>12</v>
      </c>
      <c r="P78">
        <v>5</v>
      </c>
      <c r="Q78">
        <v>125</v>
      </c>
      <c r="R78">
        <v>1</v>
      </c>
      <c r="S78">
        <v>78</v>
      </c>
      <c r="T78" s="2">
        <v>128</v>
      </c>
      <c r="U78" s="2">
        <v>128</v>
      </c>
      <c r="V78" t="s">
        <v>729</v>
      </c>
      <c r="W78">
        <v>0.70643750000000005</v>
      </c>
      <c r="X78">
        <v>0.85240036666393204</v>
      </c>
      <c r="Y78">
        <v>0.64480483870967498</v>
      </c>
      <c r="Z78">
        <v>0.858255376279354</v>
      </c>
      <c r="AA78">
        <v>0.58725615659958097</v>
      </c>
      <c r="AB78">
        <v>0.58725615659958097</v>
      </c>
      <c r="AC78">
        <v>0.60850582206362602</v>
      </c>
      <c r="AD78">
        <v>0.60850582206362702</v>
      </c>
      <c r="AE78">
        <v>0.64480483870967498</v>
      </c>
      <c r="AF78">
        <v>0.64480483870967498</v>
      </c>
      <c r="AG78">
        <v>0.59399999999999997</v>
      </c>
      <c r="AH78">
        <v>1.2651067972183201</v>
      </c>
      <c r="AI78">
        <v>0.58107935913394104</v>
      </c>
      <c r="AJ78">
        <v>0.58107935913394104</v>
      </c>
      <c r="AK78">
        <v>0.65344583072931695</v>
      </c>
      <c r="AL78">
        <v>0.65344583072931695</v>
      </c>
      <c r="AM78">
        <v>0.59399999999999997</v>
      </c>
      <c r="AN78">
        <v>0.59399999999999997</v>
      </c>
    </row>
    <row r="79" spans="2:40" x14ac:dyDescent="0.2">
      <c r="B79" t="s">
        <v>836</v>
      </c>
      <c r="C79">
        <v>1E-3</v>
      </c>
      <c r="D79">
        <v>0.5</v>
      </c>
      <c r="E79">
        <v>256</v>
      </c>
      <c r="F79">
        <v>100</v>
      </c>
      <c r="G79" s="2" t="b">
        <v>1</v>
      </c>
      <c r="H79">
        <v>8</v>
      </c>
      <c r="I79">
        <v>50</v>
      </c>
      <c r="J79">
        <v>256</v>
      </c>
      <c r="K79">
        <v>1000</v>
      </c>
      <c r="L79">
        <v>4</v>
      </c>
      <c r="M79">
        <v>50</v>
      </c>
      <c r="N79">
        <v>420</v>
      </c>
      <c r="O79">
        <v>12</v>
      </c>
      <c r="P79">
        <v>50</v>
      </c>
      <c r="Q79">
        <v>80</v>
      </c>
      <c r="R79">
        <v>1</v>
      </c>
      <c r="S79">
        <v>78</v>
      </c>
      <c r="T79" s="2">
        <v>128</v>
      </c>
      <c r="U79" s="2">
        <v>128</v>
      </c>
      <c r="V79" t="s">
        <v>729</v>
      </c>
      <c r="W79">
        <v>0.73668457031250001</v>
      </c>
      <c r="X79">
        <v>0.70911282539367604</v>
      </c>
      <c r="Y79">
        <v>0.65979107142856996</v>
      </c>
      <c r="Z79">
        <v>1.17333645147085</v>
      </c>
      <c r="AA79">
        <v>0.58138158795142703</v>
      </c>
      <c r="AB79">
        <v>0.58138158795142703</v>
      </c>
      <c r="AC79">
        <v>0.59204100977709695</v>
      </c>
      <c r="AD79">
        <v>0.59204100977709695</v>
      </c>
      <c r="AE79">
        <v>0.65979107142856996</v>
      </c>
      <c r="AF79">
        <v>0.65979107142856996</v>
      </c>
      <c r="AG79">
        <v>0.59895833333333304</v>
      </c>
      <c r="AH79">
        <v>1.2623543739318801</v>
      </c>
      <c r="AI79">
        <v>0.58073957366811702</v>
      </c>
      <c r="AJ79">
        <v>0.58073957366811702</v>
      </c>
      <c r="AK79">
        <v>0.67095291517459899</v>
      </c>
      <c r="AL79">
        <v>0.67095291517459899</v>
      </c>
      <c r="AM79">
        <v>0.59895833333333304</v>
      </c>
      <c r="AN79">
        <v>0.59895833333333304</v>
      </c>
    </row>
    <row r="80" spans="2:40" x14ac:dyDescent="0.2">
      <c r="B80" t="s">
        <v>837</v>
      </c>
      <c r="C80">
        <v>1E-3</v>
      </c>
      <c r="D80">
        <v>0.1</v>
      </c>
      <c r="E80">
        <v>256</v>
      </c>
      <c r="F80">
        <v>500</v>
      </c>
      <c r="G80" s="2" t="b">
        <v>0</v>
      </c>
      <c r="H80">
        <v>8</v>
      </c>
      <c r="I80">
        <v>10</v>
      </c>
      <c r="J80">
        <v>420</v>
      </c>
      <c r="K80">
        <v>1000</v>
      </c>
      <c r="L80">
        <v>4</v>
      </c>
      <c r="M80">
        <v>10</v>
      </c>
      <c r="N80">
        <v>460</v>
      </c>
      <c r="O80">
        <v>12</v>
      </c>
      <c r="P80">
        <v>10</v>
      </c>
      <c r="Q80">
        <v>120</v>
      </c>
      <c r="R80">
        <v>1</v>
      </c>
      <c r="S80">
        <v>78</v>
      </c>
      <c r="T80" s="2">
        <v>128</v>
      </c>
      <c r="U80" s="2">
        <v>128</v>
      </c>
      <c r="V80" t="s">
        <v>729</v>
      </c>
      <c r="W80">
        <v>0.75083869047618901</v>
      </c>
      <c r="X80">
        <v>0.69903502845764098</v>
      </c>
      <c r="Y80">
        <v>0.65859021739130497</v>
      </c>
      <c r="Z80">
        <v>0.82012016946077304</v>
      </c>
      <c r="AA80">
        <v>0.596695630945697</v>
      </c>
      <c r="AB80">
        <v>0.596695630945697</v>
      </c>
      <c r="AC80">
        <v>0.63404253858076298</v>
      </c>
      <c r="AD80">
        <v>0.63404253858076298</v>
      </c>
      <c r="AE80">
        <v>0.65859021739130497</v>
      </c>
      <c r="AF80">
        <v>0.65859021739130497</v>
      </c>
      <c r="AG80">
        <v>0.6</v>
      </c>
      <c r="AH80">
        <v>1.1113820075988701</v>
      </c>
      <c r="AI80">
        <v>0.580103684235868</v>
      </c>
      <c r="AJ80">
        <v>0.580103684235868</v>
      </c>
      <c r="AK80">
        <v>0.63626881936449997</v>
      </c>
      <c r="AL80">
        <v>0.63626881936449997</v>
      </c>
      <c r="AM80">
        <v>0.6</v>
      </c>
      <c r="AN80">
        <v>0.6</v>
      </c>
    </row>
    <row r="81" spans="2:40" x14ac:dyDescent="0.2">
      <c r="B81" t="s">
        <v>946</v>
      </c>
      <c r="C81">
        <v>1E-3</v>
      </c>
      <c r="D81">
        <v>0.5</v>
      </c>
      <c r="E81">
        <v>122</v>
      </c>
      <c r="F81">
        <v>100</v>
      </c>
      <c r="G81" s="2" t="b">
        <v>1</v>
      </c>
      <c r="H81">
        <v>8</v>
      </c>
      <c r="I81">
        <v>25</v>
      </c>
      <c r="J81">
        <v>420</v>
      </c>
      <c r="K81">
        <v>1000</v>
      </c>
      <c r="L81">
        <v>4</v>
      </c>
      <c r="M81">
        <v>25</v>
      </c>
      <c r="N81">
        <v>445</v>
      </c>
      <c r="O81">
        <v>12</v>
      </c>
      <c r="P81">
        <v>25</v>
      </c>
      <c r="Q81">
        <v>105</v>
      </c>
      <c r="R81">
        <v>1</v>
      </c>
      <c r="S81">
        <v>78</v>
      </c>
      <c r="T81" s="2">
        <v>64</v>
      </c>
      <c r="U81" s="2">
        <v>64</v>
      </c>
      <c r="V81" t="s">
        <v>729</v>
      </c>
      <c r="W81">
        <v>0.70804166666666601</v>
      </c>
      <c r="X81">
        <v>0.81349386394023804</v>
      </c>
      <c r="Y81">
        <v>0.66460842696628897</v>
      </c>
      <c r="Z81">
        <v>1.0725207096338201</v>
      </c>
      <c r="AA81">
        <v>0.59932438378472697</v>
      </c>
      <c r="AB81">
        <v>0.59932438378472697</v>
      </c>
      <c r="AC81">
        <v>0.63864673823361096</v>
      </c>
      <c r="AD81">
        <v>0.63864673823361096</v>
      </c>
      <c r="AE81">
        <v>0.66460842696628897</v>
      </c>
      <c r="AF81">
        <v>0.66460842696628897</v>
      </c>
      <c r="AG81">
        <v>0.58492063492063495</v>
      </c>
      <c r="AH81">
        <v>1.2731472253799401</v>
      </c>
      <c r="AI81">
        <v>0.57939597913403995</v>
      </c>
      <c r="AJ81">
        <v>0.57939597913403995</v>
      </c>
      <c r="AK81">
        <v>0.66465678416613005</v>
      </c>
      <c r="AL81">
        <v>0.66465678416613005</v>
      </c>
      <c r="AM81">
        <v>0.58492063492063495</v>
      </c>
      <c r="AN81">
        <v>0.58492063492063495</v>
      </c>
    </row>
    <row r="82" spans="2:40" x14ac:dyDescent="0.2">
      <c r="B82" t="s">
        <v>851</v>
      </c>
      <c r="C82">
        <v>1E-3</v>
      </c>
      <c r="D82">
        <v>0.5</v>
      </c>
      <c r="E82">
        <v>256</v>
      </c>
      <c r="F82">
        <v>100</v>
      </c>
      <c r="G82" s="2" t="b">
        <v>1</v>
      </c>
      <c r="H82">
        <v>8</v>
      </c>
      <c r="I82">
        <v>50</v>
      </c>
      <c r="J82">
        <v>420</v>
      </c>
      <c r="K82">
        <v>1000</v>
      </c>
      <c r="L82">
        <v>4</v>
      </c>
      <c r="M82">
        <v>50</v>
      </c>
      <c r="N82">
        <v>420</v>
      </c>
      <c r="O82">
        <v>12</v>
      </c>
      <c r="P82">
        <v>50</v>
      </c>
      <c r="Q82">
        <v>80</v>
      </c>
      <c r="R82">
        <v>1</v>
      </c>
      <c r="S82">
        <v>78</v>
      </c>
      <c r="T82" s="2">
        <v>128</v>
      </c>
      <c r="U82" s="2">
        <v>128</v>
      </c>
      <c r="V82" t="s">
        <v>729</v>
      </c>
      <c r="W82">
        <v>0.72405654761904803</v>
      </c>
      <c r="X82">
        <v>0.75524033963680204</v>
      </c>
      <c r="Y82">
        <v>0.64191785714285798</v>
      </c>
      <c r="Z82">
        <v>1.2600392979383399</v>
      </c>
      <c r="AA82">
        <v>0.56257576822822297</v>
      </c>
      <c r="AB82">
        <v>0.56257576822822297</v>
      </c>
      <c r="AC82">
        <v>0.59166349490584402</v>
      </c>
      <c r="AD82">
        <v>0.59166349490584402</v>
      </c>
      <c r="AE82">
        <v>0.64191785714285798</v>
      </c>
      <c r="AF82">
        <v>0.64191785714285798</v>
      </c>
      <c r="AG82">
        <v>0.58333333333333304</v>
      </c>
      <c r="AH82">
        <v>1.32326316833496</v>
      </c>
      <c r="AI82">
        <v>0.57917142564801205</v>
      </c>
      <c r="AJ82">
        <v>0.57917142564801205</v>
      </c>
      <c r="AK82">
        <v>0.68853003237713895</v>
      </c>
      <c r="AL82">
        <v>0.68853003237713895</v>
      </c>
      <c r="AM82">
        <v>0.58333333333333304</v>
      </c>
      <c r="AN82">
        <v>0.58333333333333304</v>
      </c>
    </row>
    <row r="83" spans="2:40" x14ac:dyDescent="0.2">
      <c r="B83" t="s">
        <v>1002</v>
      </c>
      <c r="C83">
        <v>1E-3</v>
      </c>
      <c r="D83">
        <v>0.5</v>
      </c>
      <c r="E83">
        <v>29</v>
      </c>
      <c r="F83">
        <v>100</v>
      </c>
      <c r="G83" s="2" t="b">
        <v>1</v>
      </c>
      <c r="H83">
        <v>8</v>
      </c>
      <c r="I83">
        <v>50</v>
      </c>
      <c r="J83">
        <v>256</v>
      </c>
      <c r="K83">
        <v>1000</v>
      </c>
      <c r="L83">
        <v>4</v>
      </c>
      <c r="M83">
        <v>50</v>
      </c>
      <c r="N83">
        <v>420</v>
      </c>
      <c r="O83">
        <v>12</v>
      </c>
      <c r="P83">
        <v>50</v>
      </c>
      <c r="Q83">
        <v>80</v>
      </c>
      <c r="R83">
        <v>1</v>
      </c>
      <c r="S83">
        <v>78</v>
      </c>
      <c r="T83" s="2">
        <v>64</v>
      </c>
      <c r="U83" s="2">
        <v>64</v>
      </c>
      <c r="V83" t="s">
        <v>729</v>
      </c>
      <c r="W83">
        <v>0.72904296874999996</v>
      </c>
      <c r="X83">
        <v>0.72575261652469603</v>
      </c>
      <c r="Y83">
        <v>0.62879166666666697</v>
      </c>
      <c r="Z83">
        <v>1.27598073416948</v>
      </c>
      <c r="AA83">
        <v>0.54600792937129095</v>
      </c>
      <c r="AB83">
        <v>0.54600792937129095</v>
      </c>
      <c r="AC83">
        <v>0.57871823859169103</v>
      </c>
      <c r="AD83">
        <v>0.57871823859169103</v>
      </c>
      <c r="AE83">
        <v>0.62879166666666697</v>
      </c>
      <c r="AF83">
        <v>0.62879166666666697</v>
      </c>
      <c r="AG83">
        <v>0.58958333333333302</v>
      </c>
      <c r="AH83">
        <v>1.2458573579788199</v>
      </c>
      <c r="AI83">
        <v>0.57503111545514396</v>
      </c>
      <c r="AJ83">
        <v>0.57503111545514396</v>
      </c>
      <c r="AK83">
        <v>0.65262213989650597</v>
      </c>
      <c r="AL83">
        <v>0.65262213989650597</v>
      </c>
      <c r="AM83">
        <v>0.58958333333333302</v>
      </c>
      <c r="AN83">
        <v>0.58958333333333302</v>
      </c>
    </row>
    <row r="84" spans="2:40" x14ac:dyDescent="0.2">
      <c r="B84" t="s">
        <v>1000</v>
      </c>
      <c r="C84">
        <v>1E-3</v>
      </c>
      <c r="D84">
        <v>0.1</v>
      </c>
      <c r="E84">
        <v>122</v>
      </c>
      <c r="F84">
        <v>500</v>
      </c>
      <c r="G84" s="2" t="b">
        <v>1</v>
      </c>
      <c r="H84">
        <v>8</v>
      </c>
      <c r="I84">
        <v>15</v>
      </c>
      <c r="J84">
        <v>64</v>
      </c>
      <c r="K84">
        <v>1000</v>
      </c>
      <c r="L84">
        <v>4</v>
      </c>
      <c r="M84">
        <v>15</v>
      </c>
      <c r="N84">
        <v>455</v>
      </c>
      <c r="O84">
        <v>12</v>
      </c>
      <c r="P84">
        <v>15</v>
      </c>
      <c r="Q84">
        <v>115</v>
      </c>
      <c r="R84">
        <v>1</v>
      </c>
      <c r="S84">
        <v>78</v>
      </c>
      <c r="T84" s="2">
        <v>64</v>
      </c>
      <c r="U84" s="2">
        <v>64</v>
      </c>
      <c r="V84" t="s">
        <v>729</v>
      </c>
      <c r="W84">
        <v>0.73666796874999996</v>
      </c>
      <c r="X84">
        <v>0.73009539616107899</v>
      </c>
      <c r="Y84">
        <v>0.63009560439560397</v>
      </c>
      <c r="Z84">
        <v>1.04435915279388</v>
      </c>
      <c r="AA84">
        <v>0.56060782572297396</v>
      </c>
      <c r="AB84">
        <v>0.56060782572297396</v>
      </c>
      <c r="AC84">
        <v>0.59879394219342397</v>
      </c>
      <c r="AD84">
        <v>0.59879394219342397</v>
      </c>
      <c r="AE84">
        <v>0.63009560439560397</v>
      </c>
      <c r="AF84">
        <v>0.63009560439560397</v>
      </c>
      <c r="AG84">
        <v>0.59492753623188399</v>
      </c>
      <c r="AH84">
        <v>1.2243320941925</v>
      </c>
      <c r="AI84">
        <v>0.57501602022339304</v>
      </c>
      <c r="AJ84">
        <v>0.57501602022339304</v>
      </c>
      <c r="AK84">
        <v>0.64995918157900301</v>
      </c>
      <c r="AL84">
        <v>0.64995918157900301</v>
      </c>
      <c r="AM84">
        <v>0.59492753623188399</v>
      </c>
      <c r="AN84">
        <v>0.59492753623188399</v>
      </c>
    </row>
    <row r="85" spans="2:40" x14ac:dyDescent="0.2">
      <c r="B85" t="s">
        <v>952</v>
      </c>
      <c r="C85">
        <v>1E-3</v>
      </c>
      <c r="D85">
        <v>0.5</v>
      </c>
      <c r="E85">
        <v>256</v>
      </c>
      <c r="F85">
        <v>100</v>
      </c>
      <c r="G85" s="2" t="b">
        <v>0</v>
      </c>
      <c r="H85">
        <v>8</v>
      </c>
      <c r="I85">
        <v>25</v>
      </c>
      <c r="J85">
        <v>128</v>
      </c>
      <c r="K85">
        <v>1000</v>
      </c>
      <c r="L85">
        <v>4</v>
      </c>
      <c r="M85">
        <v>25</v>
      </c>
      <c r="N85">
        <v>445</v>
      </c>
      <c r="O85">
        <v>12</v>
      </c>
      <c r="P85">
        <v>25</v>
      </c>
      <c r="Q85">
        <v>105</v>
      </c>
      <c r="R85">
        <v>1</v>
      </c>
      <c r="S85">
        <v>78</v>
      </c>
      <c r="T85" s="2">
        <v>64</v>
      </c>
      <c r="U85" s="2">
        <v>64</v>
      </c>
      <c r="V85" t="s">
        <v>729</v>
      </c>
      <c r="W85">
        <v>0.71334960937500003</v>
      </c>
      <c r="X85">
        <v>0.80182323873043004</v>
      </c>
      <c r="Y85">
        <v>0.66150112359550495</v>
      </c>
      <c r="Z85">
        <v>0.98997354680299698</v>
      </c>
      <c r="AA85">
        <v>0.59116834915216099</v>
      </c>
      <c r="AB85">
        <v>0.59116834915216099</v>
      </c>
      <c r="AC85">
        <v>0.63448134947407497</v>
      </c>
      <c r="AD85">
        <v>0.63448134947407497</v>
      </c>
      <c r="AE85">
        <v>0.66150112359550495</v>
      </c>
      <c r="AF85">
        <v>0.66150112359550495</v>
      </c>
      <c r="AG85">
        <v>0.58650793650793598</v>
      </c>
      <c r="AH85">
        <v>1.20895183086395</v>
      </c>
      <c r="AI85">
        <v>0.57482090575142297</v>
      </c>
      <c r="AJ85">
        <v>0.57482090575142297</v>
      </c>
      <c r="AK85">
        <v>0.66846922657030505</v>
      </c>
      <c r="AL85">
        <v>0.66846922657030505</v>
      </c>
      <c r="AM85">
        <v>0.58650793650793598</v>
      </c>
      <c r="AN85">
        <v>0.58650793650793598</v>
      </c>
    </row>
    <row r="86" spans="2:40" x14ac:dyDescent="0.2">
      <c r="B86" t="s">
        <v>741</v>
      </c>
      <c r="C86">
        <v>1E-3</v>
      </c>
      <c r="D86">
        <v>0.5</v>
      </c>
      <c r="E86">
        <v>256</v>
      </c>
      <c r="F86">
        <v>100</v>
      </c>
      <c r="G86" s="2" t="b">
        <v>0</v>
      </c>
      <c r="H86">
        <v>8</v>
      </c>
      <c r="I86">
        <v>10</v>
      </c>
      <c r="J86">
        <v>64</v>
      </c>
      <c r="K86">
        <v>1000</v>
      </c>
      <c r="L86">
        <v>4</v>
      </c>
      <c r="M86">
        <v>10</v>
      </c>
      <c r="N86">
        <v>460</v>
      </c>
      <c r="O86">
        <v>12</v>
      </c>
      <c r="P86">
        <v>10</v>
      </c>
      <c r="Q86">
        <v>120</v>
      </c>
      <c r="R86">
        <v>1</v>
      </c>
      <c r="S86">
        <v>78</v>
      </c>
      <c r="T86" s="2">
        <v>128</v>
      </c>
      <c r="U86" s="2">
        <v>128</v>
      </c>
      <c r="V86" t="s">
        <v>729</v>
      </c>
      <c r="W86">
        <v>0.70814453124999999</v>
      </c>
      <c r="X86">
        <v>0.84946549236774405</v>
      </c>
      <c r="Y86">
        <v>0.661426630434783</v>
      </c>
      <c r="Z86">
        <v>0.92838936364650704</v>
      </c>
      <c r="AA86">
        <v>0.59585855645887598</v>
      </c>
      <c r="AB86">
        <v>0.59585855645887598</v>
      </c>
      <c r="AC86">
        <v>0.61093222979489903</v>
      </c>
      <c r="AD86">
        <v>0.61093222979489903</v>
      </c>
      <c r="AE86">
        <v>0.661426630434783</v>
      </c>
      <c r="AF86">
        <v>0.661426630434783</v>
      </c>
      <c r="AG86">
        <v>0.58194444444444404</v>
      </c>
      <c r="AH86">
        <v>1.2637577056884699</v>
      </c>
      <c r="AI86">
        <v>0.57243574106337403</v>
      </c>
      <c r="AJ86">
        <v>0.57243574106337403</v>
      </c>
      <c r="AK86">
        <v>0.65450509132156698</v>
      </c>
      <c r="AL86">
        <v>0.65450509132156698</v>
      </c>
      <c r="AM86">
        <v>0.58194444444444404</v>
      </c>
      <c r="AN86">
        <v>0.58194444444444404</v>
      </c>
    </row>
    <row r="87" spans="2:40" x14ac:dyDescent="0.2">
      <c r="B87" t="s">
        <v>1001</v>
      </c>
      <c r="C87">
        <v>1E-3</v>
      </c>
      <c r="D87">
        <v>0.5</v>
      </c>
      <c r="E87">
        <v>256</v>
      </c>
      <c r="F87">
        <v>100</v>
      </c>
      <c r="G87" s="2" t="b">
        <v>0</v>
      </c>
      <c r="H87">
        <v>8</v>
      </c>
      <c r="I87">
        <v>50</v>
      </c>
      <c r="J87">
        <v>64</v>
      </c>
      <c r="K87">
        <v>1000</v>
      </c>
      <c r="L87">
        <v>4</v>
      </c>
      <c r="M87">
        <v>50</v>
      </c>
      <c r="N87">
        <v>420</v>
      </c>
      <c r="O87">
        <v>12</v>
      </c>
      <c r="P87">
        <v>50</v>
      </c>
      <c r="Q87">
        <v>80</v>
      </c>
      <c r="R87">
        <v>1</v>
      </c>
      <c r="S87">
        <v>78</v>
      </c>
      <c r="T87" s="2">
        <v>64</v>
      </c>
      <c r="U87" s="2">
        <v>64</v>
      </c>
      <c r="V87" t="s">
        <v>729</v>
      </c>
      <c r="W87">
        <v>0.72257812499999996</v>
      </c>
      <c r="X87">
        <v>0.73423060894012404</v>
      </c>
      <c r="Y87">
        <v>0.62927857142857002</v>
      </c>
      <c r="Z87">
        <v>1.4719179556369699</v>
      </c>
      <c r="AA87">
        <v>0.54505517700306405</v>
      </c>
      <c r="AB87">
        <v>0.54505517700306405</v>
      </c>
      <c r="AC87">
        <v>0.559554878029209</v>
      </c>
      <c r="AD87">
        <v>0.559554878029209</v>
      </c>
      <c r="AE87">
        <v>0.62927857142857002</v>
      </c>
      <c r="AF87">
        <v>0.62927857142857002</v>
      </c>
      <c r="AG87">
        <v>0.58125000000000004</v>
      </c>
      <c r="AH87">
        <v>1.25305771827697</v>
      </c>
      <c r="AI87">
        <v>0.57042116576927004</v>
      </c>
      <c r="AJ87">
        <v>0.57042116576927004</v>
      </c>
      <c r="AK87">
        <v>0.66620930210006202</v>
      </c>
      <c r="AL87">
        <v>0.66620930210006202</v>
      </c>
      <c r="AM87">
        <v>0.58124999999999905</v>
      </c>
      <c r="AN87">
        <v>0.58125000000000004</v>
      </c>
    </row>
    <row r="88" spans="2:40" x14ac:dyDescent="0.2">
      <c r="B88" t="s">
        <v>979</v>
      </c>
      <c r="C88">
        <v>1E-3</v>
      </c>
      <c r="D88">
        <v>0.5</v>
      </c>
      <c r="E88">
        <v>256</v>
      </c>
      <c r="F88">
        <v>100</v>
      </c>
      <c r="G88" s="2" t="b">
        <v>0</v>
      </c>
      <c r="H88">
        <v>8</v>
      </c>
      <c r="I88">
        <v>25</v>
      </c>
      <c r="J88">
        <v>64</v>
      </c>
      <c r="K88">
        <v>1000</v>
      </c>
      <c r="L88">
        <v>4</v>
      </c>
      <c r="M88">
        <v>25</v>
      </c>
      <c r="N88">
        <v>445</v>
      </c>
      <c r="O88">
        <v>12</v>
      </c>
      <c r="P88">
        <v>25</v>
      </c>
      <c r="Q88">
        <v>105</v>
      </c>
      <c r="R88">
        <v>1</v>
      </c>
      <c r="S88">
        <v>78</v>
      </c>
      <c r="T88" s="2">
        <v>64</v>
      </c>
      <c r="U88" s="2">
        <v>64</v>
      </c>
      <c r="V88" t="s">
        <v>729</v>
      </c>
      <c r="W88">
        <v>0.72039062499999995</v>
      </c>
      <c r="X88">
        <v>0.79877946734428396</v>
      </c>
      <c r="Y88">
        <v>0.64344494382022099</v>
      </c>
      <c r="Z88">
        <v>1.1858565451502801</v>
      </c>
      <c r="AA88">
        <v>0.56183731295224904</v>
      </c>
      <c r="AB88">
        <v>0.56183731295224904</v>
      </c>
      <c r="AC88">
        <v>0.62059300197510303</v>
      </c>
      <c r="AD88">
        <v>0.62059300197510303</v>
      </c>
      <c r="AE88">
        <v>0.64344494382022099</v>
      </c>
      <c r="AF88">
        <v>0.64344494382022099</v>
      </c>
      <c r="AG88">
        <v>0.58412698412698405</v>
      </c>
      <c r="AH88">
        <v>1.2216038703918399</v>
      </c>
      <c r="AI88">
        <v>0.56968344742619303</v>
      </c>
      <c r="AJ88">
        <v>0.56968344742619303</v>
      </c>
      <c r="AK88">
        <v>0.653290842794365</v>
      </c>
      <c r="AL88">
        <v>0.653290842794365</v>
      </c>
      <c r="AM88">
        <v>0.58412698412698405</v>
      </c>
      <c r="AN88">
        <v>0.58412698412698405</v>
      </c>
    </row>
    <row r="89" spans="2:40" x14ac:dyDescent="0.2">
      <c r="B89" t="s">
        <v>760</v>
      </c>
      <c r="C89">
        <v>1E-3</v>
      </c>
      <c r="D89">
        <v>0.5</v>
      </c>
      <c r="E89">
        <v>256</v>
      </c>
      <c r="F89">
        <v>100</v>
      </c>
      <c r="G89" s="2" t="b">
        <v>0</v>
      </c>
      <c r="H89">
        <v>8</v>
      </c>
      <c r="I89">
        <v>15</v>
      </c>
      <c r="J89">
        <v>128</v>
      </c>
      <c r="K89">
        <v>1000</v>
      </c>
      <c r="L89">
        <v>4</v>
      </c>
      <c r="M89">
        <v>15</v>
      </c>
      <c r="N89">
        <v>455</v>
      </c>
      <c r="O89">
        <v>12</v>
      </c>
      <c r="P89">
        <v>15</v>
      </c>
      <c r="Q89">
        <v>115</v>
      </c>
      <c r="R89">
        <v>1</v>
      </c>
      <c r="S89">
        <v>78</v>
      </c>
      <c r="T89" s="2">
        <v>128</v>
      </c>
      <c r="U89" s="2">
        <v>128</v>
      </c>
      <c r="V89" t="s">
        <v>729</v>
      </c>
      <c r="W89">
        <v>0.70896484375000002</v>
      </c>
      <c r="X89">
        <v>0.83064390659332199</v>
      </c>
      <c r="Y89">
        <v>0.64121428571428396</v>
      </c>
      <c r="Z89">
        <v>1.22123416501283</v>
      </c>
      <c r="AA89">
        <v>0.56600832733833895</v>
      </c>
      <c r="AB89">
        <v>0.56600832733833895</v>
      </c>
      <c r="AC89">
        <v>0.62438867875871495</v>
      </c>
      <c r="AD89">
        <v>0.62438867875871495</v>
      </c>
      <c r="AE89">
        <v>0.64121428571428396</v>
      </c>
      <c r="AF89">
        <v>0.64121428571428396</v>
      </c>
      <c r="AG89">
        <v>0.58188405797101395</v>
      </c>
      <c r="AH89">
        <v>1.4550490379333401</v>
      </c>
      <c r="AI89">
        <v>0.56932045330293701</v>
      </c>
      <c r="AJ89">
        <v>0.56932045330293701</v>
      </c>
      <c r="AK89">
        <v>0.64573146035775897</v>
      </c>
      <c r="AL89">
        <v>0.64573146035775897</v>
      </c>
      <c r="AM89">
        <v>0.58188405797101395</v>
      </c>
      <c r="AN89">
        <v>0.58188405797101395</v>
      </c>
    </row>
    <row r="90" spans="2:40" x14ac:dyDescent="0.2">
      <c r="B90" t="s">
        <v>992</v>
      </c>
      <c r="C90">
        <v>1E-3</v>
      </c>
      <c r="D90">
        <v>0.1</v>
      </c>
      <c r="E90">
        <v>242</v>
      </c>
      <c r="F90">
        <v>500</v>
      </c>
      <c r="G90" s="2" t="b">
        <v>1</v>
      </c>
      <c r="H90">
        <v>8</v>
      </c>
      <c r="I90">
        <v>5</v>
      </c>
      <c r="J90">
        <v>128</v>
      </c>
      <c r="K90">
        <v>1000</v>
      </c>
      <c r="L90">
        <v>4</v>
      </c>
      <c r="M90">
        <v>5</v>
      </c>
      <c r="N90">
        <v>465</v>
      </c>
      <c r="O90">
        <v>12</v>
      </c>
      <c r="P90">
        <v>5</v>
      </c>
      <c r="Q90">
        <v>125</v>
      </c>
      <c r="R90">
        <v>1</v>
      </c>
      <c r="S90">
        <v>78</v>
      </c>
      <c r="T90" s="2">
        <v>64</v>
      </c>
      <c r="U90" s="2">
        <v>64</v>
      </c>
      <c r="V90" t="s">
        <v>729</v>
      </c>
      <c r="W90">
        <v>0.72230468749999999</v>
      </c>
      <c r="X90">
        <v>0.80103329396247802</v>
      </c>
      <c r="Y90">
        <v>0.63947419354838597</v>
      </c>
      <c r="Z90">
        <v>0.89708266907930301</v>
      </c>
      <c r="AA90">
        <v>0.585758182483616</v>
      </c>
      <c r="AB90">
        <v>0.585758182483616</v>
      </c>
      <c r="AC90">
        <v>0.64119959955453798</v>
      </c>
      <c r="AD90">
        <v>0.64119959955453798</v>
      </c>
      <c r="AE90">
        <v>0.63947419354838597</v>
      </c>
      <c r="AF90">
        <v>0.63947419354838597</v>
      </c>
      <c r="AG90">
        <v>0.56533333333333302</v>
      </c>
      <c r="AH90">
        <v>1.1928455829620299</v>
      </c>
      <c r="AI90">
        <v>0.56926942220792098</v>
      </c>
      <c r="AJ90">
        <v>0.56926942220792098</v>
      </c>
      <c r="AK90">
        <v>0.67263235885588302</v>
      </c>
      <c r="AL90">
        <v>0.67263235885588302</v>
      </c>
      <c r="AM90">
        <v>0.56533333333333302</v>
      </c>
      <c r="AN90">
        <v>0.56533333333333302</v>
      </c>
    </row>
    <row r="91" spans="2:40" x14ac:dyDescent="0.2">
      <c r="B91" t="s">
        <v>841</v>
      </c>
      <c r="C91">
        <v>1E-3</v>
      </c>
      <c r="D91">
        <v>0.5</v>
      </c>
      <c r="E91">
        <v>256</v>
      </c>
      <c r="F91">
        <v>100</v>
      </c>
      <c r="G91" s="2" t="b">
        <v>0</v>
      </c>
      <c r="H91">
        <v>8</v>
      </c>
      <c r="I91">
        <v>15</v>
      </c>
      <c r="J91">
        <v>420</v>
      </c>
      <c r="K91">
        <v>1000</v>
      </c>
      <c r="L91">
        <v>4</v>
      </c>
      <c r="M91">
        <v>15</v>
      </c>
      <c r="N91">
        <v>455</v>
      </c>
      <c r="O91">
        <v>12</v>
      </c>
      <c r="P91">
        <v>15</v>
      </c>
      <c r="Q91">
        <v>115</v>
      </c>
      <c r="R91">
        <v>1</v>
      </c>
      <c r="S91">
        <v>78</v>
      </c>
      <c r="T91" s="2">
        <v>128</v>
      </c>
      <c r="U91" s="2">
        <v>128</v>
      </c>
      <c r="V91" t="s">
        <v>729</v>
      </c>
      <c r="W91">
        <v>0.71579166666666605</v>
      </c>
      <c r="X91">
        <v>0.80176308035850496</v>
      </c>
      <c r="Y91">
        <v>0.65493186813186799</v>
      </c>
      <c r="Z91">
        <v>0.88453944826126096</v>
      </c>
      <c r="AA91">
        <v>0.58941040432179304</v>
      </c>
      <c r="AB91">
        <v>0.58941040432179304</v>
      </c>
      <c r="AC91">
        <v>0.63322574377681995</v>
      </c>
      <c r="AD91">
        <v>0.63322574377681995</v>
      </c>
      <c r="AE91">
        <v>0.65493186813186799</v>
      </c>
      <c r="AF91">
        <v>0.65493186813186799</v>
      </c>
      <c r="AG91">
        <v>0.58260869565217299</v>
      </c>
      <c r="AH91">
        <v>1.22238433361053</v>
      </c>
      <c r="AI91">
        <v>0.56846139618476899</v>
      </c>
      <c r="AJ91">
        <v>0.56846139618476899</v>
      </c>
      <c r="AK91">
        <v>0.656636418704313</v>
      </c>
      <c r="AL91">
        <v>0.656636418704313</v>
      </c>
      <c r="AM91">
        <v>0.58260869565217299</v>
      </c>
      <c r="AN91">
        <v>0.58260869565217299</v>
      </c>
    </row>
    <row r="92" spans="2:40" x14ac:dyDescent="0.2">
      <c r="B92" t="s">
        <v>768</v>
      </c>
      <c r="C92">
        <v>1E-3</v>
      </c>
      <c r="D92">
        <v>0.5</v>
      </c>
      <c r="E92">
        <v>256</v>
      </c>
      <c r="F92">
        <v>100</v>
      </c>
      <c r="G92" s="2" t="b">
        <v>0</v>
      </c>
      <c r="H92">
        <v>8</v>
      </c>
      <c r="I92">
        <v>50</v>
      </c>
      <c r="J92">
        <v>128</v>
      </c>
      <c r="K92">
        <v>1000</v>
      </c>
      <c r="L92">
        <v>4</v>
      </c>
      <c r="M92">
        <v>50</v>
      </c>
      <c r="N92">
        <v>420</v>
      </c>
      <c r="O92">
        <v>12</v>
      </c>
      <c r="P92">
        <v>50</v>
      </c>
      <c r="Q92">
        <v>80</v>
      </c>
      <c r="R92">
        <v>1</v>
      </c>
      <c r="S92">
        <v>78</v>
      </c>
      <c r="T92" s="2">
        <v>128</v>
      </c>
      <c r="U92" s="2">
        <v>128</v>
      </c>
      <c r="V92" t="s">
        <v>729</v>
      </c>
      <c r="W92">
        <v>0.72414062499999998</v>
      </c>
      <c r="X92">
        <v>0.74730715870857201</v>
      </c>
      <c r="Y92">
        <v>0.62497738095238098</v>
      </c>
      <c r="Z92">
        <v>1.3167076878547599</v>
      </c>
      <c r="AA92">
        <v>0.54529991829166502</v>
      </c>
      <c r="AB92">
        <v>0.54529991829166502</v>
      </c>
      <c r="AC92">
        <v>0.56810888372685997</v>
      </c>
      <c r="AD92">
        <v>0.56810888372685997</v>
      </c>
      <c r="AE92">
        <v>0.62497738095238098</v>
      </c>
      <c r="AF92">
        <v>0.62497738095238098</v>
      </c>
      <c r="AG92">
        <v>0.58541666666666603</v>
      </c>
      <c r="AH92">
        <v>1.1776150465011499</v>
      </c>
      <c r="AI92">
        <v>0.56565557126569999</v>
      </c>
      <c r="AJ92">
        <v>0.56565557126569999</v>
      </c>
      <c r="AK92">
        <v>0.63916627824334005</v>
      </c>
      <c r="AL92">
        <v>0.63916627824334005</v>
      </c>
      <c r="AM92">
        <v>0.58541666666666603</v>
      </c>
      <c r="AN92">
        <v>0.58541666666666603</v>
      </c>
    </row>
    <row r="93" spans="2:40" x14ac:dyDescent="0.2">
      <c r="B93" t="s">
        <v>853</v>
      </c>
      <c r="C93">
        <v>1E-3</v>
      </c>
      <c r="D93">
        <v>0.5</v>
      </c>
      <c r="E93">
        <v>256</v>
      </c>
      <c r="F93">
        <v>100</v>
      </c>
      <c r="G93" s="2" t="b">
        <v>1</v>
      </c>
      <c r="H93">
        <v>8</v>
      </c>
      <c r="I93">
        <v>25</v>
      </c>
      <c r="J93">
        <v>420</v>
      </c>
      <c r="K93">
        <v>1000</v>
      </c>
      <c r="L93">
        <v>4</v>
      </c>
      <c r="M93">
        <v>25</v>
      </c>
      <c r="N93">
        <v>445</v>
      </c>
      <c r="O93">
        <v>12</v>
      </c>
      <c r="P93">
        <v>25</v>
      </c>
      <c r="Q93">
        <v>105</v>
      </c>
      <c r="R93">
        <v>1</v>
      </c>
      <c r="S93">
        <v>78</v>
      </c>
      <c r="T93" s="2">
        <v>128</v>
      </c>
      <c r="U93" s="2">
        <v>128</v>
      </c>
      <c r="V93" t="s">
        <v>729</v>
      </c>
      <c r="W93">
        <v>0.72828869047619005</v>
      </c>
      <c r="X93">
        <v>0.75961058020591699</v>
      </c>
      <c r="Y93">
        <v>0.63649775280898802</v>
      </c>
      <c r="Z93">
        <v>1.1106074901819201</v>
      </c>
      <c r="AA93">
        <v>0.56078213724456005</v>
      </c>
      <c r="AB93">
        <v>0.56078213724456005</v>
      </c>
      <c r="AC93">
        <v>0.58934999507496899</v>
      </c>
      <c r="AD93">
        <v>0.58934999507496899</v>
      </c>
      <c r="AE93">
        <v>0.63649775280898802</v>
      </c>
      <c r="AF93">
        <v>0.63649775280898802</v>
      </c>
      <c r="AG93">
        <v>0.59206349206349196</v>
      </c>
      <c r="AH93">
        <v>1.14594066143035</v>
      </c>
      <c r="AI93">
        <v>0.56559057403792101</v>
      </c>
      <c r="AJ93">
        <v>0.56559057403792101</v>
      </c>
      <c r="AK93">
        <v>0.63166918144319595</v>
      </c>
      <c r="AL93">
        <v>0.63166918144319595</v>
      </c>
      <c r="AM93">
        <v>0.59206349206349196</v>
      </c>
      <c r="AN93">
        <v>0.59206349206349196</v>
      </c>
    </row>
    <row r="94" spans="2:40" x14ac:dyDescent="0.2">
      <c r="B94" t="s">
        <v>755</v>
      </c>
      <c r="C94">
        <v>1E-3</v>
      </c>
      <c r="D94">
        <v>0.5</v>
      </c>
      <c r="E94">
        <v>256</v>
      </c>
      <c r="F94">
        <v>100</v>
      </c>
      <c r="G94" s="2" t="b">
        <v>0</v>
      </c>
      <c r="H94">
        <v>8</v>
      </c>
      <c r="I94">
        <v>10</v>
      </c>
      <c r="J94">
        <v>128</v>
      </c>
      <c r="K94">
        <v>1000</v>
      </c>
      <c r="L94">
        <v>4</v>
      </c>
      <c r="M94">
        <v>10</v>
      </c>
      <c r="N94">
        <v>460</v>
      </c>
      <c r="O94">
        <v>12</v>
      </c>
      <c r="P94">
        <v>10</v>
      </c>
      <c r="Q94">
        <v>120</v>
      </c>
      <c r="R94">
        <v>1</v>
      </c>
      <c r="S94">
        <v>78</v>
      </c>
      <c r="T94" s="2">
        <v>128</v>
      </c>
      <c r="U94" s="2">
        <v>128</v>
      </c>
      <c r="V94" t="s">
        <v>729</v>
      </c>
      <c r="W94">
        <v>0.69988281249999995</v>
      </c>
      <c r="X94">
        <v>0.85959133803844401</v>
      </c>
      <c r="Y94">
        <v>0.64936902173913102</v>
      </c>
      <c r="Z94">
        <v>1.09312120252847</v>
      </c>
      <c r="AA94">
        <v>0.59200871822829504</v>
      </c>
      <c r="AB94">
        <v>0.59200871822829504</v>
      </c>
      <c r="AC94">
        <v>0.60730024916103598</v>
      </c>
      <c r="AD94">
        <v>0.60730024916103598</v>
      </c>
      <c r="AE94">
        <v>0.64936902173913102</v>
      </c>
      <c r="AF94">
        <v>0.64936902173913102</v>
      </c>
      <c r="AG94">
        <v>0.55486111111111103</v>
      </c>
      <c r="AH94">
        <v>1.40973556041717</v>
      </c>
      <c r="AI94">
        <v>0.56459761519752605</v>
      </c>
      <c r="AJ94">
        <v>0.56459761519752605</v>
      </c>
      <c r="AK94">
        <v>0.67782816734182005</v>
      </c>
      <c r="AL94">
        <v>0.67782816734182005</v>
      </c>
      <c r="AM94">
        <v>0.55486111111111103</v>
      </c>
      <c r="AN94">
        <v>0.55486111111111103</v>
      </c>
    </row>
    <row r="95" spans="2:40" x14ac:dyDescent="0.2">
      <c r="B95" t="s">
        <v>767</v>
      </c>
      <c r="C95">
        <v>1E-3</v>
      </c>
      <c r="D95">
        <v>0.5</v>
      </c>
      <c r="E95">
        <v>256</v>
      </c>
      <c r="F95">
        <v>100</v>
      </c>
      <c r="G95" s="2" t="b">
        <v>0</v>
      </c>
      <c r="H95">
        <v>8</v>
      </c>
      <c r="I95">
        <v>25</v>
      </c>
      <c r="J95">
        <v>64</v>
      </c>
      <c r="K95">
        <v>1000</v>
      </c>
      <c r="L95">
        <v>4</v>
      </c>
      <c r="M95">
        <v>25</v>
      </c>
      <c r="N95">
        <v>445</v>
      </c>
      <c r="O95">
        <v>12</v>
      </c>
      <c r="P95">
        <v>25</v>
      </c>
      <c r="Q95">
        <v>105</v>
      </c>
      <c r="R95">
        <v>1</v>
      </c>
      <c r="S95">
        <v>78</v>
      </c>
      <c r="T95" s="2">
        <v>128</v>
      </c>
      <c r="U95" s="2">
        <v>128</v>
      </c>
      <c r="V95" t="s">
        <v>729</v>
      </c>
      <c r="W95">
        <v>0.71140625000000002</v>
      </c>
      <c r="X95">
        <v>0.79832520484924296</v>
      </c>
      <c r="Y95">
        <v>0.62975617977527998</v>
      </c>
      <c r="Z95">
        <v>1.1976442256569799</v>
      </c>
      <c r="AA95">
        <v>0.55820102611903399</v>
      </c>
      <c r="AB95">
        <v>0.55820102611903399</v>
      </c>
      <c r="AC95">
        <v>0.56780478217333097</v>
      </c>
      <c r="AD95">
        <v>0.56780478217333097</v>
      </c>
      <c r="AE95">
        <v>0.62975617977527998</v>
      </c>
      <c r="AF95">
        <v>0.62975617977527998</v>
      </c>
      <c r="AG95">
        <v>0.58174603174603101</v>
      </c>
      <c r="AH95">
        <v>1.24175000190734</v>
      </c>
      <c r="AI95">
        <v>0.56335560031256804</v>
      </c>
      <c r="AJ95">
        <v>0.56335560031256804</v>
      </c>
      <c r="AK95">
        <v>0.68788571207899596</v>
      </c>
      <c r="AL95">
        <v>0.68788571207899596</v>
      </c>
      <c r="AM95">
        <v>0.58174603174603101</v>
      </c>
      <c r="AN95">
        <v>0.58174603174603101</v>
      </c>
    </row>
    <row r="96" spans="2:40" x14ac:dyDescent="0.2">
      <c r="B96" t="s">
        <v>937</v>
      </c>
      <c r="C96">
        <v>1E-3</v>
      </c>
      <c r="D96">
        <v>0.5</v>
      </c>
      <c r="E96">
        <v>256</v>
      </c>
      <c r="F96">
        <v>100</v>
      </c>
      <c r="G96" s="2" t="b">
        <v>0</v>
      </c>
      <c r="H96">
        <v>8</v>
      </c>
      <c r="I96">
        <v>10</v>
      </c>
      <c r="J96">
        <v>256</v>
      </c>
      <c r="K96">
        <v>1000</v>
      </c>
      <c r="L96">
        <v>4</v>
      </c>
      <c r="M96">
        <v>10</v>
      </c>
      <c r="N96">
        <v>460</v>
      </c>
      <c r="O96">
        <v>12</v>
      </c>
      <c r="P96">
        <v>10</v>
      </c>
      <c r="Q96">
        <v>120</v>
      </c>
      <c r="R96">
        <v>1</v>
      </c>
      <c r="S96">
        <v>78</v>
      </c>
      <c r="T96" s="2">
        <v>64</v>
      </c>
      <c r="U96" s="2">
        <v>64</v>
      </c>
      <c r="V96" t="s">
        <v>729</v>
      </c>
      <c r="W96">
        <v>0.69916992187500004</v>
      </c>
      <c r="X96">
        <v>0.86971180081367405</v>
      </c>
      <c r="Y96">
        <v>0.67551413043478203</v>
      </c>
      <c r="Z96">
        <v>0.81359584701061205</v>
      </c>
      <c r="AA96">
        <v>0.61158276023826497</v>
      </c>
      <c r="AB96">
        <v>0.61158276023826497</v>
      </c>
      <c r="AC96">
        <v>0.65981653684325003</v>
      </c>
      <c r="AD96">
        <v>0.65981653684325103</v>
      </c>
      <c r="AE96">
        <v>0.67551413043478203</v>
      </c>
      <c r="AF96">
        <v>0.67551413043478203</v>
      </c>
      <c r="AG96">
        <v>0.57013888888888797</v>
      </c>
      <c r="AH96">
        <v>1.4047504663467401</v>
      </c>
      <c r="AI96">
        <v>0.56262476965064201</v>
      </c>
      <c r="AJ96">
        <v>0.56262476965064201</v>
      </c>
      <c r="AK96">
        <v>0.65192940661548704</v>
      </c>
      <c r="AL96">
        <v>0.65192940661548604</v>
      </c>
      <c r="AM96">
        <v>0.57013888888888797</v>
      </c>
      <c r="AN96">
        <v>0.57013888888888797</v>
      </c>
    </row>
    <row r="97" spans="2:40" x14ac:dyDescent="0.2">
      <c r="B97" t="s">
        <v>966</v>
      </c>
      <c r="C97">
        <v>1E-3</v>
      </c>
      <c r="D97">
        <v>0.5</v>
      </c>
      <c r="E97">
        <v>256</v>
      </c>
      <c r="F97">
        <v>100</v>
      </c>
      <c r="G97" s="2" t="b">
        <v>0</v>
      </c>
      <c r="H97">
        <v>8</v>
      </c>
      <c r="I97">
        <v>50</v>
      </c>
      <c r="J97">
        <v>420</v>
      </c>
      <c r="K97">
        <v>1000</v>
      </c>
      <c r="L97">
        <v>4</v>
      </c>
      <c r="M97">
        <v>50</v>
      </c>
      <c r="N97">
        <v>420</v>
      </c>
      <c r="O97">
        <v>12</v>
      </c>
      <c r="P97">
        <v>50</v>
      </c>
      <c r="Q97">
        <v>80</v>
      </c>
      <c r="R97">
        <v>1</v>
      </c>
      <c r="S97">
        <v>78</v>
      </c>
      <c r="T97" s="2">
        <v>64</v>
      </c>
      <c r="U97" s="2">
        <v>64</v>
      </c>
      <c r="V97" t="s">
        <v>729</v>
      </c>
      <c r="W97">
        <v>0.71738392857142796</v>
      </c>
      <c r="X97">
        <v>0.76436795890331199</v>
      </c>
      <c r="Y97">
        <v>0.64971309523809595</v>
      </c>
      <c r="Z97">
        <v>1.10925296485424</v>
      </c>
      <c r="AA97">
        <v>0.56731475907731599</v>
      </c>
      <c r="AB97">
        <v>0.56731475907731599</v>
      </c>
      <c r="AC97">
        <v>0.58972938831967203</v>
      </c>
      <c r="AD97">
        <v>0.58972938831967203</v>
      </c>
      <c r="AE97">
        <v>0.64971309523809595</v>
      </c>
      <c r="AF97">
        <v>0.64971309523809595</v>
      </c>
      <c r="AG97">
        <v>0.57291666666666596</v>
      </c>
      <c r="AH97">
        <v>1.2154084444046001</v>
      </c>
      <c r="AI97">
        <v>0.56214134302080399</v>
      </c>
      <c r="AJ97">
        <v>0.56214134302080399</v>
      </c>
      <c r="AK97">
        <v>0.64921812661039902</v>
      </c>
      <c r="AL97">
        <v>0.64921812661039902</v>
      </c>
      <c r="AM97">
        <v>0.57291666666666596</v>
      </c>
      <c r="AN97">
        <v>0.57291666666666596</v>
      </c>
    </row>
    <row r="98" spans="2:40" x14ac:dyDescent="0.2">
      <c r="B98" t="s">
        <v>945</v>
      </c>
      <c r="C98">
        <v>1E-3</v>
      </c>
      <c r="D98">
        <v>0.5</v>
      </c>
      <c r="E98">
        <v>255</v>
      </c>
      <c r="F98">
        <v>100</v>
      </c>
      <c r="G98" s="2" t="b">
        <v>1</v>
      </c>
      <c r="H98">
        <v>8</v>
      </c>
      <c r="I98">
        <v>15</v>
      </c>
      <c r="J98">
        <v>256</v>
      </c>
      <c r="K98">
        <v>1000</v>
      </c>
      <c r="L98">
        <v>4</v>
      </c>
      <c r="M98">
        <v>15</v>
      </c>
      <c r="N98">
        <v>455</v>
      </c>
      <c r="O98">
        <v>12</v>
      </c>
      <c r="P98">
        <v>15</v>
      </c>
      <c r="Q98">
        <v>115</v>
      </c>
      <c r="R98">
        <v>1</v>
      </c>
      <c r="S98">
        <v>78</v>
      </c>
      <c r="T98" s="2">
        <v>64</v>
      </c>
      <c r="U98" s="2">
        <v>64</v>
      </c>
      <c r="V98" t="s">
        <v>729</v>
      </c>
      <c r="W98">
        <v>0.71500976562499996</v>
      </c>
      <c r="X98">
        <v>0.81584051251411405</v>
      </c>
      <c r="Y98">
        <v>0.66481373626373597</v>
      </c>
      <c r="Z98">
        <v>0.79963958382606504</v>
      </c>
      <c r="AA98">
        <v>0.60017476859901198</v>
      </c>
      <c r="AB98">
        <v>0.60017476859901198</v>
      </c>
      <c r="AC98">
        <v>0.62079022235339898</v>
      </c>
      <c r="AD98">
        <v>0.62079022235339898</v>
      </c>
      <c r="AE98">
        <v>0.66481373626373597</v>
      </c>
      <c r="AF98">
        <v>0.66481373626373597</v>
      </c>
      <c r="AG98">
        <v>0.57391304347826</v>
      </c>
      <c r="AH98">
        <v>1.2359522581100399</v>
      </c>
      <c r="AI98">
        <v>0.56077983153283795</v>
      </c>
      <c r="AJ98">
        <v>0.56077983153283795</v>
      </c>
      <c r="AK98">
        <v>0.65178006221499796</v>
      </c>
      <c r="AL98">
        <v>0.65178006221499796</v>
      </c>
      <c r="AM98">
        <v>0.573913043478261</v>
      </c>
      <c r="AN98">
        <v>0.57391304347826</v>
      </c>
    </row>
    <row r="99" spans="2:40" x14ac:dyDescent="0.2">
      <c r="B99" t="s">
        <v>738</v>
      </c>
      <c r="C99">
        <v>1E-3</v>
      </c>
      <c r="D99">
        <v>0.5</v>
      </c>
      <c r="E99">
        <v>256</v>
      </c>
      <c r="F99">
        <v>100</v>
      </c>
      <c r="G99" s="2" t="b">
        <v>0</v>
      </c>
      <c r="H99">
        <v>8</v>
      </c>
      <c r="I99">
        <v>15</v>
      </c>
      <c r="J99">
        <v>64</v>
      </c>
      <c r="K99">
        <v>1000</v>
      </c>
      <c r="L99">
        <v>4</v>
      </c>
      <c r="M99">
        <v>15</v>
      </c>
      <c r="N99">
        <v>455</v>
      </c>
      <c r="O99">
        <v>12</v>
      </c>
      <c r="P99">
        <v>15</v>
      </c>
      <c r="Q99">
        <v>115</v>
      </c>
      <c r="R99">
        <v>1</v>
      </c>
      <c r="S99">
        <v>78</v>
      </c>
      <c r="T99" s="2">
        <v>128</v>
      </c>
      <c r="U99" s="2">
        <v>128</v>
      </c>
      <c r="V99" t="s">
        <v>729</v>
      </c>
      <c r="W99">
        <v>0.70328124999999997</v>
      </c>
      <c r="X99">
        <v>0.86007131218910204</v>
      </c>
      <c r="Y99">
        <v>0.66586153846153795</v>
      </c>
      <c r="Z99">
        <v>0.89810920798778504</v>
      </c>
      <c r="AA99">
        <v>0.59736130399738196</v>
      </c>
      <c r="AB99">
        <v>0.59736130399738196</v>
      </c>
      <c r="AC99">
        <v>0.60982989505749996</v>
      </c>
      <c r="AD99">
        <v>0.60982989505749996</v>
      </c>
      <c r="AE99">
        <v>0.66586153846153795</v>
      </c>
      <c r="AF99">
        <v>0.66586153846153795</v>
      </c>
      <c r="AG99">
        <v>0.577536231884058</v>
      </c>
      <c r="AH99">
        <v>1.3096837997436499</v>
      </c>
      <c r="AI99">
        <v>0.55948707424539401</v>
      </c>
      <c r="AJ99">
        <v>0.55948707424539401</v>
      </c>
      <c r="AK99">
        <v>0.64258329820400795</v>
      </c>
      <c r="AL99">
        <v>0.64258329820400795</v>
      </c>
      <c r="AM99">
        <v>0.57753623188405701</v>
      </c>
      <c r="AN99">
        <v>0.577536231884058</v>
      </c>
    </row>
    <row r="100" spans="2:40" x14ac:dyDescent="0.2">
      <c r="B100" t="s">
        <v>756</v>
      </c>
      <c r="C100">
        <v>1E-3</v>
      </c>
      <c r="D100">
        <v>0.1</v>
      </c>
      <c r="E100">
        <v>256</v>
      </c>
      <c r="F100">
        <v>100</v>
      </c>
      <c r="G100" s="2" t="b">
        <v>0</v>
      </c>
      <c r="H100">
        <v>8</v>
      </c>
      <c r="I100">
        <v>25</v>
      </c>
      <c r="J100">
        <v>128</v>
      </c>
      <c r="K100">
        <v>1000</v>
      </c>
      <c r="L100">
        <v>4</v>
      </c>
      <c r="M100">
        <v>25</v>
      </c>
      <c r="N100">
        <v>445</v>
      </c>
      <c r="O100">
        <v>12</v>
      </c>
      <c r="P100">
        <v>25</v>
      </c>
      <c r="Q100">
        <v>105</v>
      </c>
      <c r="R100">
        <v>1</v>
      </c>
      <c r="S100">
        <v>78</v>
      </c>
      <c r="T100" s="2">
        <v>128</v>
      </c>
      <c r="U100" s="2">
        <v>128</v>
      </c>
      <c r="V100" t="s">
        <v>729</v>
      </c>
      <c r="W100">
        <v>0.67336914062499997</v>
      </c>
      <c r="X100">
        <v>0.99520238220691604</v>
      </c>
      <c r="Y100">
        <v>0.64931516853932403</v>
      </c>
      <c r="Z100">
        <v>1.3871655824184399</v>
      </c>
      <c r="AA100">
        <v>0.58047559515599301</v>
      </c>
      <c r="AB100">
        <v>0.58047559515599301</v>
      </c>
      <c r="AC100">
        <v>0.64480563507578004</v>
      </c>
      <c r="AD100">
        <v>0.64480563507578004</v>
      </c>
      <c r="AE100">
        <v>0.64931516853932403</v>
      </c>
      <c r="AF100">
        <v>0.64931516853932403</v>
      </c>
      <c r="AG100">
        <v>0.57222222222222197</v>
      </c>
      <c r="AH100">
        <v>1.32413077354431</v>
      </c>
      <c r="AI100">
        <v>0.55857340258755095</v>
      </c>
      <c r="AJ100">
        <v>0.55857340258755095</v>
      </c>
      <c r="AK100">
        <v>0.66636643308646504</v>
      </c>
      <c r="AL100">
        <v>0.66636643308646504</v>
      </c>
      <c r="AM100">
        <v>0.57222222222222197</v>
      </c>
      <c r="AN100">
        <v>0.57222222222222197</v>
      </c>
    </row>
    <row r="101" spans="2:40" x14ac:dyDescent="0.2">
      <c r="B101" t="s">
        <v>936</v>
      </c>
      <c r="C101">
        <v>1E-3</v>
      </c>
      <c r="D101">
        <v>0.5</v>
      </c>
      <c r="E101">
        <v>256</v>
      </c>
      <c r="F101">
        <v>100</v>
      </c>
      <c r="G101" s="2" t="b">
        <v>0</v>
      </c>
      <c r="H101">
        <v>8</v>
      </c>
      <c r="I101">
        <v>5</v>
      </c>
      <c r="J101">
        <v>256</v>
      </c>
      <c r="K101">
        <v>1000</v>
      </c>
      <c r="L101">
        <v>4</v>
      </c>
      <c r="M101">
        <v>5</v>
      </c>
      <c r="N101">
        <v>465</v>
      </c>
      <c r="O101">
        <v>12</v>
      </c>
      <c r="P101">
        <v>5</v>
      </c>
      <c r="Q101">
        <v>125</v>
      </c>
      <c r="R101">
        <v>1</v>
      </c>
      <c r="S101">
        <v>78</v>
      </c>
      <c r="T101" s="2">
        <v>64</v>
      </c>
      <c r="U101" s="2">
        <v>64</v>
      </c>
      <c r="V101" t="s">
        <v>729</v>
      </c>
      <c r="W101">
        <v>0.65755859375000003</v>
      </c>
      <c r="X101">
        <v>1.0572370511293401</v>
      </c>
      <c r="Y101">
        <v>0.67552096774193504</v>
      </c>
      <c r="Z101">
        <v>0.82967798107862401</v>
      </c>
      <c r="AA101">
        <v>0.61912639578359097</v>
      </c>
      <c r="AB101">
        <v>0.61912639578359097</v>
      </c>
      <c r="AC101">
        <v>0.65106748881763299</v>
      </c>
      <c r="AD101">
        <v>0.65106748881763299</v>
      </c>
      <c r="AE101">
        <v>0.67552096774193504</v>
      </c>
      <c r="AF101">
        <v>0.67552096774193504</v>
      </c>
      <c r="AG101">
        <v>0.57799999999999996</v>
      </c>
      <c r="AH101">
        <v>1.3480486869812001</v>
      </c>
      <c r="AI101">
        <v>0.55810626174086897</v>
      </c>
      <c r="AJ101">
        <v>0.55810626174086897</v>
      </c>
      <c r="AK101">
        <v>0.64613371058593405</v>
      </c>
      <c r="AL101">
        <v>0.64613371058593405</v>
      </c>
      <c r="AM101">
        <v>0.57799999999999996</v>
      </c>
      <c r="AN101">
        <v>0.57799999999999996</v>
      </c>
    </row>
    <row r="102" spans="2:40" x14ac:dyDescent="0.2">
      <c r="B102" t="s">
        <v>975</v>
      </c>
      <c r="C102">
        <v>1E-3</v>
      </c>
      <c r="D102">
        <v>0.5</v>
      </c>
      <c r="E102">
        <v>256</v>
      </c>
      <c r="F102">
        <v>100</v>
      </c>
      <c r="G102" s="2" t="b">
        <v>0</v>
      </c>
      <c r="H102">
        <v>8</v>
      </c>
      <c r="I102">
        <v>10</v>
      </c>
      <c r="J102">
        <v>128</v>
      </c>
      <c r="K102">
        <v>1000</v>
      </c>
      <c r="L102">
        <v>4</v>
      </c>
      <c r="M102">
        <v>10</v>
      </c>
      <c r="N102">
        <v>460</v>
      </c>
      <c r="O102">
        <v>12</v>
      </c>
      <c r="P102">
        <v>10</v>
      </c>
      <c r="Q102">
        <v>120</v>
      </c>
      <c r="R102">
        <v>1</v>
      </c>
      <c r="S102">
        <v>78</v>
      </c>
      <c r="T102" s="2">
        <v>64</v>
      </c>
      <c r="U102" s="2">
        <v>64</v>
      </c>
      <c r="V102" t="s">
        <v>729</v>
      </c>
      <c r="W102">
        <v>0.69976562499999995</v>
      </c>
      <c r="X102">
        <v>0.87286286890506704</v>
      </c>
      <c r="Y102">
        <v>0.64606793478260804</v>
      </c>
      <c r="Z102">
        <v>0.946930367946624</v>
      </c>
      <c r="AA102">
        <v>0.58094792574924203</v>
      </c>
      <c r="AB102">
        <v>0.58094792574924203</v>
      </c>
      <c r="AC102">
        <v>0.601869072133835</v>
      </c>
      <c r="AD102">
        <v>0.601869072133835</v>
      </c>
      <c r="AE102">
        <v>0.64606793478260804</v>
      </c>
      <c r="AF102">
        <v>0.64606793478260804</v>
      </c>
      <c r="AG102">
        <v>0.57361111111111096</v>
      </c>
      <c r="AH102">
        <v>1.20992815494537</v>
      </c>
      <c r="AI102">
        <v>0.55740343854715202</v>
      </c>
      <c r="AJ102">
        <v>0.55740343854715202</v>
      </c>
      <c r="AK102">
        <v>0.66664358403317503</v>
      </c>
      <c r="AL102">
        <v>0.66664358403317503</v>
      </c>
      <c r="AM102">
        <v>0.57361111111111096</v>
      </c>
      <c r="AN102">
        <v>0.57361111111111096</v>
      </c>
    </row>
    <row r="103" spans="2:40" x14ac:dyDescent="0.2">
      <c r="B103" t="s">
        <v>857</v>
      </c>
      <c r="C103">
        <v>1E-3</v>
      </c>
      <c r="D103">
        <v>0.1</v>
      </c>
      <c r="E103">
        <v>256</v>
      </c>
      <c r="F103">
        <v>500</v>
      </c>
      <c r="G103" s="2" t="b">
        <v>1</v>
      </c>
      <c r="H103">
        <v>8</v>
      </c>
      <c r="I103">
        <v>5</v>
      </c>
      <c r="J103">
        <v>420</v>
      </c>
      <c r="K103">
        <v>1000</v>
      </c>
      <c r="L103">
        <v>4</v>
      </c>
      <c r="M103">
        <v>5</v>
      </c>
      <c r="N103">
        <v>465</v>
      </c>
      <c r="O103">
        <v>12</v>
      </c>
      <c r="P103">
        <v>5</v>
      </c>
      <c r="Q103">
        <v>125</v>
      </c>
      <c r="R103">
        <v>1</v>
      </c>
      <c r="S103">
        <v>78</v>
      </c>
      <c r="T103" s="2">
        <v>128</v>
      </c>
      <c r="U103" s="2">
        <v>128</v>
      </c>
      <c r="V103" t="s">
        <v>729</v>
      </c>
      <c r="W103">
        <v>0.71742857142856997</v>
      </c>
      <c r="X103">
        <v>0.80884151506423896</v>
      </c>
      <c r="Y103">
        <v>0.62398763440860106</v>
      </c>
      <c r="Z103">
        <v>0.92503231418132703</v>
      </c>
      <c r="AA103">
        <v>0.571036066295736</v>
      </c>
      <c r="AB103">
        <v>0.571036066295736</v>
      </c>
      <c r="AC103">
        <v>0.59213032844440106</v>
      </c>
      <c r="AD103">
        <v>0.59213032844440106</v>
      </c>
      <c r="AE103">
        <v>0.62398763440860106</v>
      </c>
      <c r="AF103">
        <v>0.62398763440860106</v>
      </c>
      <c r="AG103">
        <v>0.58133333333333304</v>
      </c>
      <c r="AH103">
        <v>1.28148806095123</v>
      </c>
      <c r="AI103">
        <v>0.557330050138102</v>
      </c>
      <c r="AJ103">
        <v>0.557330050138102</v>
      </c>
      <c r="AK103">
        <v>0.63443311521033796</v>
      </c>
      <c r="AL103">
        <v>0.63443311521033796</v>
      </c>
      <c r="AM103">
        <v>0.58133333333333304</v>
      </c>
      <c r="AN103">
        <v>0.58133333333333304</v>
      </c>
    </row>
    <row r="104" spans="2:40" x14ac:dyDescent="0.2">
      <c r="B104" t="s">
        <v>963</v>
      </c>
      <c r="C104">
        <v>1E-3</v>
      </c>
      <c r="D104">
        <v>0.5</v>
      </c>
      <c r="E104">
        <v>256</v>
      </c>
      <c r="F104">
        <v>100</v>
      </c>
      <c r="G104" s="2" t="b">
        <v>0</v>
      </c>
      <c r="H104">
        <v>8</v>
      </c>
      <c r="I104">
        <v>15</v>
      </c>
      <c r="J104">
        <v>128</v>
      </c>
      <c r="K104">
        <v>1000</v>
      </c>
      <c r="L104">
        <v>4</v>
      </c>
      <c r="M104">
        <v>15</v>
      </c>
      <c r="N104">
        <v>455</v>
      </c>
      <c r="O104">
        <v>12</v>
      </c>
      <c r="P104">
        <v>15</v>
      </c>
      <c r="Q104">
        <v>115</v>
      </c>
      <c r="R104">
        <v>1</v>
      </c>
      <c r="S104">
        <v>78</v>
      </c>
      <c r="T104" s="2">
        <v>64</v>
      </c>
      <c r="U104" s="2">
        <v>64</v>
      </c>
      <c r="V104" t="s">
        <v>729</v>
      </c>
      <c r="W104">
        <v>0.70154296875</v>
      </c>
      <c r="X104">
        <v>0.83928107082843695</v>
      </c>
      <c r="Y104">
        <v>0.65394780219780102</v>
      </c>
      <c r="Z104">
        <v>0.91757694607973095</v>
      </c>
      <c r="AA104">
        <v>0.58795279439310799</v>
      </c>
      <c r="AB104">
        <v>0.58795279439310799</v>
      </c>
      <c r="AC104">
        <v>0.63716568400243401</v>
      </c>
      <c r="AD104">
        <v>0.63716568400243401</v>
      </c>
      <c r="AE104">
        <v>0.65394780219780102</v>
      </c>
      <c r="AF104">
        <v>0.65394780219780102</v>
      </c>
      <c r="AG104">
        <v>0.57028985507246299</v>
      </c>
      <c r="AH104">
        <v>1.28755819797515</v>
      </c>
      <c r="AI104">
        <v>0.556773052270636</v>
      </c>
      <c r="AJ104">
        <v>0.556773052270636</v>
      </c>
      <c r="AK104">
        <v>0.62574294876204894</v>
      </c>
      <c r="AL104">
        <v>0.62574294876205006</v>
      </c>
      <c r="AM104">
        <v>0.57028985507246299</v>
      </c>
      <c r="AN104">
        <v>0.57028985507246299</v>
      </c>
    </row>
    <row r="105" spans="2:40" x14ac:dyDescent="0.2">
      <c r="B105" t="s">
        <v>961</v>
      </c>
      <c r="C105">
        <v>1E-3</v>
      </c>
      <c r="D105">
        <v>0.5</v>
      </c>
      <c r="E105">
        <v>192</v>
      </c>
      <c r="F105">
        <v>100</v>
      </c>
      <c r="G105" s="2" t="b">
        <v>1</v>
      </c>
      <c r="H105">
        <v>8</v>
      </c>
      <c r="I105">
        <v>15</v>
      </c>
      <c r="J105">
        <v>420</v>
      </c>
      <c r="K105">
        <v>1000</v>
      </c>
      <c r="L105">
        <v>4</v>
      </c>
      <c r="M105">
        <v>15</v>
      </c>
      <c r="N105">
        <v>455</v>
      </c>
      <c r="O105">
        <v>12</v>
      </c>
      <c r="P105">
        <v>15</v>
      </c>
      <c r="Q105">
        <v>115</v>
      </c>
      <c r="R105">
        <v>1</v>
      </c>
      <c r="S105">
        <v>78</v>
      </c>
      <c r="T105" s="2">
        <v>64</v>
      </c>
      <c r="U105" s="2">
        <v>64</v>
      </c>
      <c r="V105" t="s">
        <v>729</v>
      </c>
      <c r="W105">
        <v>0.70348214285714195</v>
      </c>
      <c r="X105">
        <v>0.85173746287822705</v>
      </c>
      <c r="Y105">
        <v>0.65479780219780104</v>
      </c>
      <c r="Z105">
        <v>1.0417963135242401</v>
      </c>
      <c r="AA105">
        <v>0.58974815748912501</v>
      </c>
      <c r="AB105">
        <v>0.58974815748912501</v>
      </c>
      <c r="AC105">
        <v>0.63703845578955698</v>
      </c>
      <c r="AD105">
        <v>0.63703845578955698</v>
      </c>
      <c r="AE105">
        <v>0.65479780219780104</v>
      </c>
      <c r="AF105">
        <v>0.65479780219780104</v>
      </c>
      <c r="AG105">
        <v>0.56666666666666599</v>
      </c>
      <c r="AH105">
        <v>1.4148539304733201</v>
      </c>
      <c r="AI105">
        <v>0.55542630840501095</v>
      </c>
      <c r="AJ105">
        <v>0.55542630840501095</v>
      </c>
      <c r="AK105">
        <v>0.64731897325541399</v>
      </c>
      <c r="AL105">
        <v>0.64731897325541399</v>
      </c>
      <c r="AM105">
        <v>0.56666666666666599</v>
      </c>
      <c r="AN105">
        <v>0.56666666666666599</v>
      </c>
    </row>
    <row r="106" spans="2:40" x14ac:dyDescent="0.2">
      <c r="B106" t="s">
        <v>822</v>
      </c>
      <c r="C106">
        <v>1E-3</v>
      </c>
      <c r="D106">
        <v>0.5</v>
      </c>
      <c r="E106">
        <v>256</v>
      </c>
      <c r="F106">
        <v>100</v>
      </c>
      <c r="G106" s="2" t="b">
        <v>1</v>
      </c>
      <c r="H106">
        <v>8</v>
      </c>
      <c r="I106">
        <v>25</v>
      </c>
      <c r="J106">
        <v>256</v>
      </c>
      <c r="K106">
        <v>1000</v>
      </c>
      <c r="L106">
        <v>4</v>
      </c>
      <c r="M106">
        <v>25</v>
      </c>
      <c r="N106">
        <v>445</v>
      </c>
      <c r="O106">
        <v>12</v>
      </c>
      <c r="P106">
        <v>25</v>
      </c>
      <c r="Q106">
        <v>105</v>
      </c>
      <c r="R106">
        <v>1</v>
      </c>
      <c r="S106">
        <v>78</v>
      </c>
      <c r="T106" s="2">
        <v>128</v>
      </c>
      <c r="U106" s="2">
        <v>128</v>
      </c>
      <c r="V106" t="s">
        <v>729</v>
      </c>
      <c r="W106">
        <v>0.71673339843749995</v>
      </c>
      <c r="X106">
        <v>0.78987070977687801</v>
      </c>
      <c r="Y106">
        <v>0.67511011235954899</v>
      </c>
      <c r="Z106">
        <v>0.90158850908279398</v>
      </c>
      <c r="AA106">
        <v>0.60461561652671403</v>
      </c>
      <c r="AB106">
        <v>0.60461561652671403</v>
      </c>
      <c r="AC106">
        <v>0.64989415237067405</v>
      </c>
      <c r="AD106">
        <v>0.64989415237067405</v>
      </c>
      <c r="AE106">
        <v>0.67511011235954899</v>
      </c>
      <c r="AF106">
        <v>0.67511011235954899</v>
      </c>
      <c r="AG106">
        <v>0.57460317460317401</v>
      </c>
      <c r="AH106">
        <v>1.15329253673553</v>
      </c>
      <c r="AI106">
        <v>0.554711223346535</v>
      </c>
      <c r="AJ106">
        <v>0.554711223346535</v>
      </c>
      <c r="AK106">
        <v>0.63398330436716999</v>
      </c>
      <c r="AL106">
        <v>0.63398330436716999</v>
      </c>
      <c r="AM106">
        <v>0.57460317460317401</v>
      </c>
      <c r="AN106">
        <v>0.57460317460317401</v>
      </c>
    </row>
    <row r="107" spans="2:40" x14ac:dyDescent="0.2">
      <c r="B107" t="s">
        <v>972</v>
      </c>
      <c r="C107">
        <v>1E-3</v>
      </c>
      <c r="D107">
        <v>0.1</v>
      </c>
      <c r="E107">
        <v>256</v>
      </c>
      <c r="F107">
        <v>100</v>
      </c>
      <c r="G107" s="2" t="b">
        <v>0</v>
      </c>
      <c r="H107">
        <v>8</v>
      </c>
      <c r="I107">
        <v>25</v>
      </c>
      <c r="J107">
        <v>64</v>
      </c>
      <c r="K107">
        <v>1000</v>
      </c>
      <c r="L107">
        <v>4</v>
      </c>
      <c r="M107">
        <v>25</v>
      </c>
      <c r="N107">
        <v>445</v>
      </c>
      <c r="O107">
        <v>12</v>
      </c>
      <c r="P107">
        <v>25</v>
      </c>
      <c r="Q107">
        <v>105</v>
      </c>
      <c r="R107">
        <v>1</v>
      </c>
      <c r="S107">
        <v>78</v>
      </c>
      <c r="T107" s="2">
        <v>64</v>
      </c>
      <c r="U107" s="2">
        <v>64</v>
      </c>
      <c r="V107" t="s">
        <v>729</v>
      </c>
      <c r="W107">
        <v>0.66931640625</v>
      </c>
      <c r="X107">
        <v>0.99825471162795998</v>
      </c>
      <c r="Y107">
        <v>0.64741067415730102</v>
      </c>
      <c r="Z107">
        <v>1.2782182726860001</v>
      </c>
      <c r="AA107">
        <v>0.57432510922416002</v>
      </c>
      <c r="AB107">
        <v>0.57432510922416002</v>
      </c>
      <c r="AC107">
        <v>0.60451329480230298</v>
      </c>
      <c r="AD107">
        <v>0.60451329480230298</v>
      </c>
      <c r="AE107">
        <v>0.64741067415730102</v>
      </c>
      <c r="AF107">
        <v>0.64741067415730102</v>
      </c>
      <c r="AG107">
        <v>0.55952380952380898</v>
      </c>
      <c r="AH107">
        <v>1.4419134855270299</v>
      </c>
      <c r="AI107">
        <v>0.55243606053837402</v>
      </c>
      <c r="AJ107">
        <v>0.55243606053837302</v>
      </c>
      <c r="AK107">
        <v>0.61142009865499003</v>
      </c>
      <c r="AL107">
        <v>0.61142009865499003</v>
      </c>
      <c r="AM107">
        <v>0.55952380952380898</v>
      </c>
      <c r="AN107">
        <v>0.55952380952380898</v>
      </c>
    </row>
    <row r="108" spans="2:40" x14ac:dyDescent="0.2">
      <c r="B108" t="s">
        <v>993</v>
      </c>
      <c r="C108">
        <v>1E-3</v>
      </c>
      <c r="D108">
        <v>0.1</v>
      </c>
      <c r="E108">
        <v>23</v>
      </c>
      <c r="F108">
        <v>100</v>
      </c>
      <c r="G108" s="2" t="b">
        <v>1</v>
      </c>
      <c r="H108">
        <v>8</v>
      </c>
      <c r="I108">
        <v>50</v>
      </c>
      <c r="J108">
        <v>420</v>
      </c>
      <c r="K108">
        <v>1000</v>
      </c>
      <c r="L108">
        <v>4</v>
      </c>
      <c r="M108">
        <v>50</v>
      </c>
      <c r="N108">
        <v>420</v>
      </c>
      <c r="O108">
        <v>12</v>
      </c>
      <c r="P108">
        <v>50</v>
      </c>
      <c r="Q108">
        <v>80</v>
      </c>
      <c r="R108">
        <v>1</v>
      </c>
      <c r="S108">
        <v>78</v>
      </c>
      <c r="T108" s="2">
        <v>64</v>
      </c>
      <c r="U108" s="2">
        <v>64</v>
      </c>
      <c r="V108" t="s">
        <v>729</v>
      </c>
      <c r="W108">
        <v>0.69263988095238105</v>
      </c>
      <c r="X108">
        <v>0.87735524237155904</v>
      </c>
      <c r="Y108">
        <v>0.63793511904761901</v>
      </c>
      <c r="Z108">
        <v>1.4137899467945101</v>
      </c>
      <c r="AA108">
        <v>0.558016768656458</v>
      </c>
      <c r="AB108">
        <v>0.558016768656458</v>
      </c>
      <c r="AC108">
        <v>0.62554952230211502</v>
      </c>
      <c r="AD108">
        <v>0.62554952230211502</v>
      </c>
      <c r="AE108">
        <v>0.63793511904761901</v>
      </c>
      <c r="AF108">
        <v>0.63793511904761901</v>
      </c>
      <c r="AG108">
        <v>0.5625</v>
      </c>
      <c r="AH108">
        <v>1.44082272052764</v>
      </c>
      <c r="AI108">
        <v>0.55132314950248296</v>
      </c>
      <c r="AJ108">
        <v>0.55132314950248296</v>
      </c>
      <c r="AK108">
        <v>0.63888654718344096</v>
      </c>
      <c r="AL108">
        <v>0.63888654718344096</v>
      </c>
      <c r="AM108">
        <v>0.5625</v>
      </c>
      <c r="AN108">
        <v>0.5625</v>
      </c>
    </row>
    <row r="109" spans="2:40" x14ac:dyDescent="0.2">
      <c r="B109" t="s">
        <v>1003</v>
      </c>
      <c r="C109">
        <v>1E-3</v>
      </c>
      <c r="D109">
        <v>0.5</v>
      </c>
      <c r="E109">
        <v>256</v>
      </c>
      <c r="F109">
        <v>100</v>
      </c>
      <c r="G109" s="2" t="b">
        <v>0</v>
      </c>
      <c r="H109">
        <v>8</v>
      </c>
      <c r="I109">
        <v>15</v>
      </c>
      <c r="J109">
        <v>64</v>
      </c>
      <c r="K109">
        <v>1000</v>
      </c>
      <c r="L109">
        <v>4</v>
      </c>
      <c r="M109">
        <v>15</v>
      </c>
      <c r="N109">
        <v>455</v>
      </c>
      <c r="O109">
        <v>12</v>
      </c>
      <c r="P109">
        <v>15</v>
      </c>
      <c r="Q109">
        <v>115</v>
      </c>
      <c r="R109">
        <v>1</v>
      </c>
      <c r="S109">
        <v>78</v>
      </c>
      <c r="T109" s="2">
        <v>64</v>
      </c>
      <c r="U109" s="2">
        <v>64</v>
      </c>
      <c r="V109" t="s">
        <v>729</v>
      </c>
      <c r="W109">
        <v>0.708984375</v>
      </c>
      <c r="X109">
        <v>0.82047791123390201</v>
      </c>
      <c r="Y109">
        <v>0.62671153846153704</v>
      </c>
      <c r="Z109">
        <v>0.99780022221803599</v>
      </c>
      <c r="AA109">
        <v>0.55732895784871905</v>
      </c>
      <c r="AB109">
        <v>0.55732895784871905</v>
      </c>
      <c r="AC109">
        <v>0.59697396695520299</v>
      </c>
      <c r="AD109">
        <v>0.59697396695520299</v>
      </c>
      <c r="AE109">
        <v>0.62671153846153704</v>
      </c>
      <c r="AF109">
        <v>0.62671153846153704</v>
      </c>
      <c r="AG109">
        <v>0.56666666666666599</v>
      </c>
      <c r="AH109">
        <v>1.2398389577865601</v>
      </c>
      <c r="AI109">
        <v>0.55081684638886796</v>
      </c>
      <c r="AJ109">
        <v>0.55081684638886796</v>
      </c>
      <c r="AK109">
        <v>0.64924236153737502</v>
      </c>
      <c r="AL109">
        <v>0.64924236153737502</v>
      </c>
      <c r="AM109">
        <v>0.56666666666666599</v>
      </c>
      <c r="AN109">
        <v>0.56666666666666599</v>
      </c>
    </row>
    <row r="110" spans="2:40" x14ac:dyDescent="0.2">
      <c r="B110" t="s">
        <v>976</v>
      </c>
      <c r="C110">
        <v>1E-3</v>
      </c>
      <c r="D110">
        <v>0.1</v>
      </c>
      <c r="E110">
        <v>256</v>
      </c>
      <c r="F110">
        <v>100</v>
      </c>
      <c r="G110" s="2" t="b">
        <v>0</v>
      </c>
      <c r="H110">
        <v>8</v>
      </c>
      <c r="I110">
        <v>25</v>
      </c>
      <c r="J110">
        <v>256</v>
      </c>
      <c r="K110">
        <v>1000</v>
      </c>
      <c r="L110">
        <v>4</v>
      </c>
      <c r="M110">
        <v>25</v>
      </c>
      <c r="N110">
        <v>445</v>
      </c>
      <c r="O110">
        <v>12</v>
      </c>
      <c r="P110">
        <v>25</v>
      </c>
      <c r="Q110">
        <v>105</v>
      </c>
      <c r="R110">
        <v>1</v>
      </c>
      <c r="S110">
        <v>78</v>
      </c>
      <c r="T110" s="2">
        <v>64</v>
      </c>
      <c r="U110" s="2">
        <v>64</v>
      </c>
      <c r="V110" t="s">
        <v>729</v>
      </c>
      <c r="W110">
        <v>0.67707519531250004</v>
      </c>
      <c r="X110">
        <v>0.91549507021903997</v>
      </c>
      <c r="Y110">
        <v>0.64535561797752605</v>
      </c>
      <c r="Z110">
        <v>1.37159747129678</v>
      </c>
      <c r="AA110">
        <v>0.57053712160798797</v>
      </c>
      <c r="AB110">
        <v>0.57053712160798797</v>
      </c>
      <c r="AC110">
        <v>0.609358204846709</v>
      </c>
      <c r="AD110">
        <v>0.609358204846709</v>
      </c>
      <c r="AE110">
        <v>0.64535561797752605</v>
      </c>
      <c r="AF110">
        <v>0.64535561797752605</v>
      </c>
      <c r="AG110">
        <v>0.55317460317460299</v>
      </c>
      <c r="AH110">
        <v>1.3037409782409599</v>
      </c>
      <c r="AI110">
        <v>0.55051693094777099</v>
      </c>
      <c r="AJ110">
        <v>0.55051693094777099</v>
      </c>
      <c r="AK110">
        <v>0.68980869398684896</v>
      </c>
      <c r="AL110">
        <v>0.68980869398684896</v>
      </c>
      <c r="AM110">
        <v>0.55317460317460299</v>
      </c>
      <c r="AN110">
        <v>0.55317460317460299</v>
      </c>
    </row>
    <row r="111" spans="2:40" x14ac:dyDescent="0.2">
      <c r="B111" t="s">
        <v>759</v>
      </c>
      <c r="C111">
        <v>1E-3</v>
      </c>
      <c r="D111">
        <v>0.1</v>
      </c>
      <c r="E111">
        <v>256</v>
      </c>
      <c r="F111">
        <v>500</v>
      </c>
      <c r="G111" s="2" t="b">
        <v>0</v>
      </c>
      <c r="H111">
        <v>8</v>
      </c>
      <c r="I111">
        <v>5</v>
      </c>
      <c r="J111">
        <v>64</v>
      </c>
      <c r="K111">
        <v>1000</v>
      </c>
      <c r="L111">
        <v>4</v>
      </c>
      <c r="M111">
        <v>5</v>
      </c>
      <c r="N111">
        <v>465</v>
      </c>
      <c r="O111">
        <v>12</v>
      </c>
      <c r="P111">
        <v>5</v>
      </c>
      <c r="Q111">
        <v>125</v>
      </c>
      <c r="R111">
        <v>1</v>
      </c>
      <c r="S111">
        <v>78</v>
      </c>
      <c r="T111" s="2">
        <v>128</v>
      </c>
      <c r="U111" s="2">
        <v>128</v>
      </c>
      <c r="V111" t="s">
        <v>729</v>
      </c>
      <c r="W111">
        <v>0.70446484374999996</v>
      </c>
      <c r="X111">
        <v>0.86831313955783795</v>
      </c>
      <c r="Y111">
        <v>0.64125322580644895</v>
      </c>
      <c r="Z111">
        <v>0.87847172236442495</v>
      </c>
      <c r="AA111">
        <v>0.58464217922988804</v>
      </c>
      <c r="AB111">
        <v>0.58464217922988804</v>
      </c>
      <c r="AC111">
        <v>0.59946776675343405</v>
      </c>
      <c r="AD111">
        <v>0.59946776675343405</v>
      </c>
      <c r="AE111">
        <v>0.64125322580644895</v>
      </c>
      <c r="AF111">
        <v>0.64125322580644895</v>
      </c>
      <c r="AG111">
        <v>0.56466666666666598</v>
      </c>
      <c r="AH111">
        <v>1.2979540824890099</v>
      </c>
      <c r="AI111">
        <v>0.55043919045267897</v>
      </c>
      <c r="AJ111">
        <v>0.55043919045267897</v>
      </c>
      <c r="AK111">
        <v>0.66299609448401597</v>
      </c>
      <c r="AL111">
        <v>0.66299609448401597</v>
      </c>
      <c r="AM111">
        <v>0.56466666666666598</v>
      </c>
      <c r="AN111">
        <v>0.56466666666666598</v>
      </c>
    </row>
    <row r="112" spans="2:40" x14ac:dyDescent="0.2">
      <c r="B112" t="s">
        <v>764</v>
      </c>
      <c r="C112">
        <v>1E-3</v>
      </c>
      <c r="D112">
        <v>0.5</v>
      </c>
      <c r="E112">
        <v>256</v>
      </c>
      <c r="F112">
        <v>100</v>
      </c>
      <c r="G112" s="2" t="b">
        <v>0</v>
      </c>
      <c r="H112">
        <v>8</v>
      </c>
      <c r="I112">
        <v>25</v>
      </c>
      <c r="J112">
        <v>128</v>
      </c>
      <c r="K112">
        <v>1000</v>
      </c>
      <c r="L112">
        <v>4</v>
      </c>
      <c r="M112">
        <v>25</v>
      </c>
      <c r="N112">
        <v>445</v>
      </c>
      <c r="O112">
        <v>12</v>
      </c>
      <c r="P112">
        <v>25</v>
      </c>
      <c r="Q112">
        <v>105</v>
      </c>
      <c r="R112">
        <v>1</v>
      </c>
      <c r="S112">
        <v>78</v>
      </c>
      <c r="T112" s="2">
        <v>128</v>
      </c>
      <c r="U112" s="2">
        <v>128</v>
      </c>
      <c r="V112" t="s">
        <v>729</v>
      </c>
      <c r="W112">
        <v>0.71238281250000002</v>
      </c>
      <c r="X112">
        <v>0.80581313729286197</v>
      </c>
      <c r="Y112">
        <v>0.63533089887640404</v>
      </c>
      <c r="Z112">
        <v>1.1410791177153501</v>
      </c>
      <c r="AA112">
        <v>0.56728940202265299</v>
      </c>
      <c r="AB112">
        <v>0.56728940202265299</v>
      </c>
      <c r="AC112">
        <v>0.60577592589823304</v>
      </c>
      <c r="AD112">
        <v>0.60577592589823304</v>
      </c>
      <c r="AE112">
        <v>0.63533089887640404</v>
      </c>
      <c r="AF112">
        <v>0.63533089887640404</v>
      </c>
      <c r="AG112">
        <v>0.56269841269841203</v>
      </c>
      <c r="AH112">
        <v>1.40468597412109</v>
      </c>
      <c r="AI112">
        <v>0.55032449864009403</v>
      </c>
      <c r="AJ112">
        <v>0.55032449864009403</v>
      </c>
      <c r="AK112">
        <v>0.65493954297146595</v>
      </c>
      <c r="AL112">
        <v>0.65493954297146595</v>
      </c>
      <c r="AM112">
        <v>0.56269841269841203</v>
      </c>
      <c r="AN112">
        <v>0.56269841269841203</v>
      </c>
    </row>
    <row r="113" spans="2:40" x14ac:dyDescent="0.2">
      <c r="B113" t="s">
        <v>831</v>
      </c>
      <c r="C113">
        <v>1E-3</v>
      </c>
      <c r="D113">
        <v>0.5</v>
      </c>
      <c r="E113">
        <v>256</v>
      </c>
      <c r="F113">
        <v>100</v>
      </c>
      <c r="G113" s="2" t="b">
        <v>0</v>
      </c>
      <c r="H113">
        <v>8</v>
      </c>
      <c r="I113">
        <v>10</v>
      </c>
      <c r="J113">
        <v>256</v>
      </c>
      <c r="K113">
        <v>1000</v>
      </c>
      <c r="L113">
        <v>4</v>
      </c>
      <c r="M113">
        <v>10</v>
      </c>
      <c r="N113">
        <v>460</v>
      </c>
      <c r="O113">
        <v>12</v>
      </c>
      <c r="P113">
        <v>10</v>
      </c>
      <c r="Q113">
        <v>120</v>
      </c>
      <c r="R113">
        <v>1</v>
      </c>
      <c r="S113">
        <v>78</v>
      </c>
      <c r="T113" s="2">
        <v>128</v>
      </c>
      <c r="U113" s="2">
        <v>128</v>
      </c>
      <c r="V113" t="s">
        <v>729</v>
      </c>
      <c r="W113">
        <v>0.70908691406250002</v>
      </c>
      <c r="X113">
        <v>0.82737201333045896</v>
      </c>
      <c r="Y113">
        <v>0.66645706521739101</v>
      </c>
      <c r="Z113">
        <v>0.87889527791738498</v>
      </c>
      <c r="AA113">
        <v>0.60186503871558406</v>
      </c>
      <c r="AB113">
        <v>0.60186503871558406</v>
      </c>
      <c r="AC113">
        <v>0.60511112634545605</v>
      </c>
      <c r="AD113">
        <v>0.60511112634545605</v>
      </c>
      <c r="AE113">
        <v>0.66645706521739101</v>
      </c>
      <c r="AF113">
        <v>0.66645706521739101</v>
      </c>
      <c r="AG113">
        <v>0.55833333333333302</v>
      </c>
      <c r="AH113">
        <v>1.34069895744323</v>
      </c>
      <c r="AI113">
        <v>0.55025591652577199</v>
      </c>
      <c r="AJ113">
        <v>0.55025591652577199</v>
      </c>
      <c r="AK113">
        <v>0.63520329760763905</v>
      </c>
      <c r="AL113">
        <v>0.63520329760763905</v>
      </c>
      <c r="AM113">
        <v>0.55833333333333302</v>
      </c>
      <c r="AN113">
        <v>0.55833333333333302</v>
      </c>
    </row>
    <row r="114" spans="2:40" x14ac:dyDescent="0.2">
      <c r="B114" t="s">
        <v>973</v>
      </c>
      <c r="C114">
        <v>1E-3</v>
      </c>
      <c r="D114">
        <v>0.5</v>
      </c>
      <c r="E114">
        <v>256</v>
      </c>
      <c r="F114">
        <v>100</v>
      </c>
      <c r="G114" s="2" t="b">
        <v>0</v>
      </c>
      <c r="H114">
        <v>8</v>
      </c>
      <c r="I114">
        <v>5</v>
      </c>
      <c r="J114">
        <v>420</v>
      </c>
      <c r="K114">
        <v>1000</v>
      </c>
      <c r="L114">
        <v>4</v>
      </c>
      <c r="M114">
        <v>5</v>
      </c>
      <c r="N114">
        <v>465</v>
      </c>
      <c r="O114">
        <v>12</v>
      </c>
      <c r="P114">
        <v>5</v>
      </c>
      <c r="Q114">
        <v>125</v>
      </c>
      <c r="R114">
        <v>1</v>
      </c>
      <c r="S114">
        <v>78</v>
      </c>
      <c r="T114" s="2">
        <v>64</v>
      </c>
      <c r="U114" s="2">
        <v>64</v>
      </c>
      <c r="V114" t="s">
        <v>729</v>
      </c>
      <c r="W114">
        <v>0.66318452380952297</v>
      </c>
      <c r="X114">
        <v>1.02858471930027</v>
      </c>
      <c r="Y114">
        <v>0.64708010752688105</v>
      </c>
      <c r="Z114">
        <v>0.97045759218931205</v>
      </c>
      <c r="AA114">
        <v>0.60205811508198703</v>
      </c>
      <c r="AB114">
        <v>0.60205811508198703</v>
      </c>
      <c r="AC114">
        <v>0.63501039618377697</v>
      </c>
      <c r="AD114">
        <v>0.63501039618377697</v>
      </c>
      <c r="AE114">
        <v>0.64708010752688105</v>
      </c>
      <c r="AF114">
        <v>0.64708010752688105</v>
      </c>
      <c r="AG114">
        <v>0.55533333333333301</v>
      </c>
      <c r="AH114">
        <v>1.4098550081253001</v>
      </c>
      <c r="AI114">
        <v>0.54943479901356296</v>
      </c>
      <c r="AJ114">
        <v>0.54943479901356296</v>
      </c>
      <c r="AK114">
        <v>0.63039748695762499</v>
      </c>
      <c r="AL114">
        <v>0.63039748695762499</v>
      </c>
      <c r="AM114">
        <v>0.55533333333333301</v>
      </c>
      <c r="AN114">
        <v>0.55533333333333301</v>
      </c>
    </row>
    <row r="115" spans="2:40" x14ac:dyDescent="0.2">
      <c r="B115" t="s">
        <v>987</v>
      </c>
      <c r="C115">
        <v>1E-3</v>
      </c>
      <c r="D115">
        <v>0.1</v>
      </c>
      <c r="E115">
        <v>256</v>
      </c>
      <c r="F115">
        <v>500</v>
      </c>
      <c r="G115" s="2" t="b">
        <v>0</v>
      </c>
      <c r="H115">
        <v>8</v>
      </c>
      <c r="I115">
        <v>10</v>
      </c>
      <c r="J115">
        <v>420</v>
      </c>
      <c r="K115">
        <v>1000</v>
      </c>
      <c r="L115">
        <v>4</v>
      </c>
      <c r="M115">
        <v>10</v>
      </c>
      <c r="N115">
        <v>460</v>
      </c>
      <c r="O115">
        <v>12</v>
      </c>
      <c r="P115">
        <v>10</v>
      </c>
      <c r="Q115">
        <v>120</v>
      </c>
      <c r="R115">
        <v>1</v>
      </c>
      <c r="S115">
        <v>78</v>
      </c>
      <c r="T115" s="2">
        <v>64</v>
      </c>
      <c r="U115" s="2">
        <v>64</v>
      </c>
      <c r="V115" t="s">
        <v>729</v>
      </c>
      <c r="W115">
        <v>0.76879047619047602</v>
      </c>
      <c r="X115">
        <v>0.68623317289352403</v>
      </c>
      <c r="Y115">
        <v>0.64155271739130404</v>
      </c>
      <c r="Z115">
        <v>0.99767871612310399</v>
      </c>
      <c r="AA115">
        <v>0.57435611590061497</v>
      </c>
      <c r="AB115">
        <v>0.57435611590061497</v>
      </c>
      <c r="AC115">
        <v>0.608081054723284</v>
      </c>
      <c r="AD115">
        <v>0.608081054723284</v>
      </c>
      <c r="AE115">
        <v>0.64155271739130404</v>
      </c>
      <c r="AF115">
        <v>0.64155271739130404</v>
      </c>
      <c r="AG115">
        <v>0.563194444444444</v>
      </c>
      <c r="AH115">
        <v>1.18072485923767</v>
      </c>
      <c r="AI115">
        <v>0.54795429019306297</v>
      </c>
      <c r="AJ115">
        <v>0.54795429019306297</v>
      </c>
      <c r="AK115">
        <v>0.62673914483924797</v>
      </c>
      <c r="AL115">
        <v>0.62673914483924797</v>
      </c>
      <c r="AM115">
        <v>0.563194444444444</v>
      </c>
      <c r="AN115">
        <v>0.563194444444444</v>
      </c>
    </row>
    <row r="116" spans="2:40" x14ac:dyDescent="0.2">
      <c r="B116" t="s">
        <v>947</v>
      </c>
      <c r="C116">
        <v>1E-3</v>
      </c>
      <c r="D116">
        <v>0.1</v>
      </c>
      <c r="E116">
        <v>47</v>
      </c>
      <c r="F116">
        <v>500</v>
      </c>
      <c r="G116" s="2" t="b">
        <v>1</v>
      </c>
      <c r="H116">
        <v>8</v>
      </c>
      <c r="I116">
        <v>10</v>
      </c>
      <c r="J116">
        <v>128</v>
      </c>
      <c r="K116">
        <v>1000</v>
      </c>
      <c r="L116">
        <v>4</v>
      </c>
      <c r="M116">
        <v>10</v>
      </c>
      <c r="N116">
        <v>460</v>
      </c>
      <c r="O116">
        <v>12</v>
      </c>
      <c r="P116">
        <v>10</v>
      </c>
      <c r="Q116">
        <v>120</v>
      </c>
      <c r="R116">
        <v>1</v>
      </c>
      <c r="S116">
        <v>78</v>
      </c>
      <c r="T116" s="2">
        <v>64</v>
      </c>
      <c r="U116" s="2">
        <v>64</v>
      </c>
      <c r="V116" t="s">
        <v>729</v>
      </c>
      <c r="W116">
        <v>0.72479296874999999</v>
      </c>
      <c r="X116">
        <v>0.77097014594077995</v>
      </c>
      <c r="Y116">
        <v>0.66414076086956497</v>
      </c>
      <c r="Z116">
        <v>0.80710657548904396</v>
      </c>
      <c r="AA116">
        <v>0.59566561981196298</v>
      </c>
      <c r="AB116">
        <v>0.59566561981196298</v>
      </c>
      <c r="AC116">
        <v>0.61236644676560004</v>
      </c>
      <c r="AD116">
        <v>0.61236644676560004</v>
      </c>
      <c r="AE116">
        <v>0.66414076086956497</v>
      </c>
      <c r="AF116">
        <v>0.66414076086956497</v>
      </c>
      <c r="AG116">
        <v>0.57152777777777697</v>
      </c>
      <c r="AH116">
        <v>1.19995641708374</v>
      </c>
      <c r="AI116">
        <v>0.54786343870794696</v>
      </c>
      <c r="AJ116">
        <v>0.54786343870794696</v>
      </c>
      <c r="AK116">
        <v>0.63054252540211497</v>
      </c>
      <c r="AL116">
        <v>0.63054252540211497</v>
      </c>
      <c r="AM116">
        <v>0.57152777777777697</v>
      </c>
      <c r="AN116">
        <v>0.57152777777777697</v>
      </c>
    </row>
    <row r="117" spans="2:40" x14ac:dyDescent="0.2">
      <c r="B117" t="s">
        <v>1004</v>
      </c>
      <c r="C117">
        <v>1E-3</v>
      </c>
      <c r="D117">
        <v>0.5</v>
      </c>
      <c r="E117">
        <v>256</v>
      </c>
      <c r="F117">
        <v>100</v>
      </c>
      <c r="G117" s="2" t="b">
        <v>0</v>
      </c>
      <c r="H117">
        <v>8</v>
      </c>
      <c r="I117">
        <v>5</v>
      </c>
      <c r="J117">
        <v>64</v>
      </c>
      <c r="K117">
        <v>1000</v>
      </c>
      <c r="L117">
        <v>4</v>
      </c>
      <c r="M117">
        <v>5</v>
      </c>
      <c r="N117">
        <v>465</v>
      </c>
      <c r="O117">
        <v>12</v>
      </c>
      <c r="P117">
        <v>5</v>
      </c>
      <c r="Q117">
        <v>125</v>
      </c>
      <c r="R117">
        <v>1</v>
      </c>
      <c r="S117">
        <v>78</v>
      </c>
      <c r="T117" s="2">
        <v>64</v>
      </c>
      <c r="U117" s="2">
        <v>64</v>
      </c>
      <c r="V117" t="s">
        <v>729</v>
      </c>
      <c r="W117">
        <v>0.65585937500000002</v>
      </c>
      <c r="X117">
        <v>1.049348295331</v>
      </c>
      <c r="Y117">
        <v>0.61534032258064497</v>
      </c>
      <c r="Z117">
        <v>1.4553073265552501</v>
      </c>
      <c r="AA117">
        <v>0.57005348201521899</v>
      </c>
      <c r="AB117">
        <v>0.57005348201521899</v>
      </c>
      <c r="AC117">
        <v>0.61549039220017099</v>
      </c>
      <c r="AD117">
        <v>0.61549039220017099</v>
      </c>
      <c r="AE117">
        <v>0.61534032258064497</v>
      </c>
      <c r="AF117">
        <v>0.61534032258064497</v>
      </c>
      <c r="AG117">
        <v>0.54400000000000004</v>
      </c>
      <c r="AH117">
        <v>1.4472454786300599</v>
      </c>
      <c r="AI117">
        <v>0.54743192530073603</v>
      </c>
      <c r="AJ117">
        <v>0.54743192530073603</v>
      </c>
      <c r="AK117">
        <v>0.68887408756914303</v>
      </c>
      <c r="AL117">
        <v>0.68887408756914303</v>
      </c>
      <c r="AM117">
        <v>0.54399999999999904</v>
      </c>
      <c r="AN117">
        <v>0.54400000000000004</v>
      </c>
    </row>
    <row r="118" spans="2:40" x14ac:dyDescent="0.2">
      <c r="B118" t="s">
        <v>978</v>
      </c>
      <c r="C118">
        <v>1E-3</v>
      </c>
      <c r="D118">
        <v>0.1</v>
      </c>
      <c r="E118">
        <v>64</v>
      </c>
      <c r="F118">
        <v>500</v>
      </c>
      <c r="G118" s="2" t="b">
        <v>1</v>
      </c>
      <c r="H118">
        <v>8</v>
      </c>
      <c r="I118">
        <v>5</v>
      </c>
      <c r="J118">
        <v>420</v>
      </c>
      <c r="K118">
        <v>1000</v>
      </c>
      <c r="L118">
        <v>4</v>
      </c>
      <c r="M118">
        <v>5</v>
      </c>
      <c r="N118">
        <v>465</v>
      </c>
      <c r="O118">
        <v>12</v>
      </c>
      <c r="P118">
        <v>5</v>
      </c>
      <c r="Q118">
        <v>125</v>
      </c>
      <c r="R118">
        <v>1</v>
      </c>
      <c r="S118">
        <v>78</v>
      </c>
      <c r="T118" s="2">
        <v>64</v>
      </c>
      <c r="U118" s="2">
        <v>64</v>
      </c>
      <c r="V118" t="s">
        <v>729</v>
      </c>
      <c r="W118">
        <v>0.71168630952380896</v>
      </c>
      <c r="X118">
        <v>0.84265656650066301</v>
      </c>
      <c r="Y118">
        <v>0.64454247311827795</v>
      </c>
      <c r="Z118">
        <v>0.89965176093578303</v>
      </c>
      <c r="AA118">
        <v>0.58891746321562399</v>
      </c>
      <c r="AB118">
        <v>0.58891746321562399</v>
      </c>
      <c r="AC118">
        <v>0.62207971975908305</v>
      </c>
      <c r="AD118">
        <v>0.62207971975908305</v>
      </c>
      <c r="AE118">
        <v>0.64454247311827795</v>
      </c>
      <c r="AF118">
        <v>0.64454247311827795</v>
      </c>
      <c r="AG118">
        <v>0.56866666666666599</v>
      </c>
      <c r="AH118">
        <v>1.25819659233093</v>
      </c>
      <c r="AI118">
        <v>0.54573255980093405</v>
      </c>
      <c r="AJ118">
        <v>0.54573255980093405</v>
      </c>
      <c r="AK118">
        <v>0.63904244842251801</v>
      </c>
      <c r="AL118">
        <v>0.63904244842251801</v>
      </c>
      <c r="AM118">
        <v>0.56866666666666599</v>
      </c>
      <c r="AN118">
        <v>0.56866666666666599</v>
      </c>
    </row>
    <row r="119" spans="2:40" x14ac:dyDescent="0.2">
      <c r="B119" t="s">
        <v>846</v>
      </c>
      <c r="C119">
        <v>1E-3</v>
      </c>
      <c r="D119">
        <v>0.5</v>
      </c>
      <c r="E119">
        <v>256</v>
      </c>
      <c r="F119">
        <v>100</v>
      </c>
      <c r="G119" s="2" t="b">
        <v>0</v>
      </c>
      <c r="H119">
        <v>8</v>
      </c>
      <c r="I119">
        <v>5</v>
      </c>
      <c r="J119">
        <v>256</v>
      </c>
      <c r="K119">
        <v>1000</v>
      </c>
      <c r="L119">
        <v>4</v>
      </c>
      <c r="M119">
        <v>5</v>
      </c>
      <c r="N119">
        <v>465</v>
      </c>
      <c r="O119">
        <v>12</v>
      </c>
      <c r="P119">
        <v>5</v>
      </c>
      <c r="Q119">
        <v>125</v>
      </c>
      <c r="R119">
        <v>1</v>
      </c>
      <c r="S119">
        <v>78</v>
      </c>
      <c r="T119" s="2">
        <v>128</v>
      </c>
      <c r="U119" s="2">
        <v>128</v>
      </c>
      <c r="V119" t="s">
        <v>729</v>
      </c>
      <c r="W119">
        <v>0.66801757812499996</v>
      </c>
      <c r="X119">
        <v>1.00510299146175</v>
      </c>
      <c r="Y119">
        <v>0.647918817204299</v>
      </c>
      <c r="Z119">
        <v>1.0050929770469601</v>
      </c>
      <c r="AA119">
        <v>0.59452647910878997</v>
      </c>
      <c r="AB119">
        <v>0.59452647910878997</v>
      </c>
      <c r="AC119">
        <v>0.63784194866647903</v>
      </c>
      <c r="AD119">
        <v>0.63784194866647903</v>
      </c>
      <c r="AE119">
        <v>0.647918817204299</v>
      </c>
      <c r="AF119">
        <v>0.647918817204299</v>
      </c>
      <c r="AG119">
        <v>0.55200000000000005</v>
      </c>
      <c r="AH119">
        <v>1.6193499565124501</v>
      </c>
      <c r="AI119">
        <v>0.54523605241941098</v>
      </c>
      <c r="AJ119">
        <v>0.54523605241941098</v>
      </c>
      <c r="AK119">
        <v>0.61978253224765301</v>
      </c>
      <c r="AL119">
        <v>0.61978253224765301</v>
      </c>
      <c r="AM119">
        <v>0.55199999999999905</v>
      </c>
      <c r="AN119">
        <v>0.55200000000000005</v>
      </c>
    </row>
    <row r="120" spans="2:40" x14ac:dyDescent="0.2">
      <c r="B120" t="s">
        <v>968</v>
      </c>
      <c r="C120">
        <v>1E-3</v>
      </c>
      <c r="D120">
        <v>0.1</v>
      </c>
      <c r="E120">
        <v>256</v>
      </c>
      <c r="F120">
        <v>100</v>
      </c>
      <c r="G120" s="2" t="b">
        <v>0</v>
      </c>
      <c r="H120">
        <v>8</v>
      </c>
      <c r="I120">
        <v>50</v>
      </c>
      <c r="J120">
        <v>128</v>
      </c>
      <c r="K120">
        <v>1000</v>
      </c>
      <c r="L120">
        <v>4</v>
      </c>
      <c r="M120">
        <v>50</v>
      </c>
      <c r="N120">
        <v>420</v>
      </c>
      <c r="O120">
        <v>12</v>
      </c>
      <c r="P120">
        <v>50</v>
      </c>
      <c r="Q120">
        <v>80</v>
      </c>
      <c r="R120">
        <v>1</v>
      </c>
      <c r="S120">
        <v>78</v>
      </c>
      <c r="T120" s="2">
        <v>64</v>
      </c>
      <c r="U120" s="2">
        <v>64</v>
      </c>
      <c r="V120" t="s">
        <v>729</v>
      </c>
      <c r="W120">
        <v>0.69091796875</v>
      </c>
      <c r="X120">
        <v>0.88363904953002903</v>
      </c>
      <c r="Y120">
        <v>0.64914583333333398</v>
      </c>
      <c r="Z120">
        <v>1.3949131078124</v>
      </c>
      <c r="AA120">
        <v>0.57326276245142904</v>
      </c>
      <c r="AB120">
        <v>0.57326276245142904</v>
      </c>
      <c r="AC120">
        <v>0.62368388173769496</v>
      </c>
      <c r="AD120">
        <v>0.62368388173769496</v>
      </c>
      <c r="AE120">
        <v>0.64914583333333398</v>
      </c>
      <c r="AF120">
        <v>0.64914583333333398</v>
      </c>
      <c r="AG120">
        <v>0.55000000000000004</v>
      </c>
      <c r="AH120">
        <v>1.47214531898498</v>
      </c>
      <c r="AI120">
        <v>0.54322432343091798</v>
      </c>
      <c r="AJ120">
        <v>0.54322432343091798</v>
      </c>
      <c r="AK120">
        <v>0.65171371422396795</v>
      </c>
      <c r="AL120">
        <v>0.65171371422396795</v>
      </c>
      <c r="AM120">
        <v>0.55000000000000004</v>
      </c>
      <c r="AN120">
        <v>0.55000000000000004</v>
      </c>
    </row>
    <row r="121" spans="2:40" x14ac:dyDescent="0.2">
      <c r="B121" t="s">
        <v>940</v>
      </c>
      <c r="C121">
        <v>1E-3</v>
      </c>
      <c r="D121">
        <v>0.1</v>
      </c>
      <c r="E121">
        <v>256</v>
      </c>
      <c r="F121">
        <v>100</v>
      </c>
      <c r="G121" s="2" t="b">
        <v>0</v>
      </c>
      <c r="H121">
        <v>8</v>
      </c>
      <c r="I121">
        <v>15</v>
      </c>
      <c r="J121">
        <v>420</v>
      </c>
      <c r="K121">
        <v>1000</v>
      </c>
      <c r="L121">
        <v>4</v>
      </c>
      <c r="M121">
        <v>15</v>
      </c>
      <c r="N121">
        <v>455</v>
      </c>
      <c r="O121">
        <v>12</v>
      </c>
      <c r="P121">
        <v>15</v>
      </c>
      <c r="Q121">
        <v>115</v>
      </c>
      <c r="R121">
        <v>1</v>
      </c>
      <c r="S121">
        <v>78</v>
      </c>
      <c r="T121" s="2">
        <v>64</v>
      </c>
      <c r="U121" s="2">
        <v>64</v>
      </c>
      <c r="V121" t="s">
        <v>729</v>
      </c>
      <c r="W121">
        <v>0.66430952380952302</v>
      </c>
      <c r="X121">
        <v>0.98147883355617505</v>
      </c>
      <c r="Y121">
        <v>0.67210714285714201</v>
      </c>
      <c r="Z121">
        <v>0.949602908790111</v>
      </c>
      <c r="AA121">
        <v>0.60145161186253704</v>
      </c>
      <c r="AB121">
        <v>0.60145161186253704</v>
      </c>
      <c r="AC121">
        <v>0.67035589874217605</v>
      </c>
      <c r="AD121">
        <v>0.67035589874217605</v>
      </c>
      <c r="AE121">
        <v>0.67210714285714201</v>
      </c>
      <c r="AF121">
        <v>0.67210714285714201</v>
      </c>
      <c r="AG121">
        <v>0.55072463768115898</v>
      </c>
      <c r="AH121">
        <v>1.47040855884552</v>
      </c>
      <c r="AI121">
        <v>0.54253704149891002</v>
      </c>
      <c r="AJ121">
        <v>0.54253704149891002</v>
      </c>
      <c r="AK121">
        <v>0.64174153740436501</v>
      </c>
      <c r="AL121">
        <v>0.64174153740436501</v>
      </c>
      <c r="AM121">
        <v>0.55072463768115898</v>
      </c>
      <c r="AN121">
        <v>0.55072463768115898</v>
      </c>
    </row>
    <row r="122" spans="2:40" x14ac:dyDescent="0.2">
      <c r="B122" t="s">
        <v>960</v>
      </c>
      <c r="C122">
        <v>1E-3</v>
      </c>
      <c r="D122">
        <v>0.1</v>
      </c>
      <c r="E122">
        <v>256</v>
      </c>
      <c r="F122">
        <v>100</v>
      </c>
      <c r="G122" s="2" t="b">
        <v>0</v>
      </c>
      <c r="H122">
        <v>8</v>
      </c>
      <c r="I122">
        <v>15</v>
      </c>
      <c r="J122">
        <v>128</v>
      </c>
      <c r="K122">
        <v>1000</v>
      </c>
      <c r="L122">
        <v>4</v>
      </c>
      <c r="M122">
        <v>15</v>
      </c>
      <c r="N122">
        <v>455</v>
      </c>
      <c r="O122">
        <v>12</v>
      </c>
      <c r="P122">
        <v>15</v>
      </c>
      <c r="Q122">
        <v>115</v>
      </c>
      <c r="R122">
        <v>1</v>
      </c>
      <c r="S122">
        <v>78</v>
      </c>
      <c r="T122" s="2">
        <v>64</v>
      </c>
      <c r="U122" s="2">
        <v>64</v>
      </c>
      <c r="V122" t="s">
        <v>729</v>
      </c>
      <c r="W122">
        <v>0.666376953125</v>
      </c>
      <c r="X122">
        <v>0.97310727179050405</v>
      </c>
      <c r="Y122">
        <v>0.65550659340659301</v>
      </c>
      <c r="Z122">
        <v>1.1941984553336999</v>
      </c>
      <c r="AA122">
        <v>0.585835332911121</v>
      </c>
      <c r="AB122">
        <v>0.585835332911121</v>
      </c>
      <c r="AC122">
        <v>0.61538270741816703</v>
      </c>
      <c r="AD122">
        <v>0.61538270741816703</v>
      </c>
      <c r="AE122">
        <v>0.65550659340659301</v>
      </c>
      <c r="AF122">
        <v>0.65550659340659301</v>
      </c>
      <c r="AG122">
        <v>0.55942028985507197</v>
      </c>
      <c r="AH122">
        <v>1.44252276420593</v>
      </c>
      <c r="AI122">
        <v>0.54170263696607701</v>
      </c>
      <c r="AJ122">
        <v>0.54170263696607701</v>
      </c>
      <c r="AK122">
        <v>0.62353508707695904</v>
      </c>
      <c r="AL122">
        <v>0.62353508707695904</v>
      </c>
      <c r="AM122">
        <v>0.55942028985507197</v>
      </c>
      <c r="AN122">
        <v>0.55942028985507197</v>
      </c>
    </row>
    <row r="123" spans="2:40" x14ac:dyDescent="0.2">
      <c r="B123" t="s">
        <v>974</v>
      </c>
      <c r="C123">
        <v>1E-3</v>
      </c>
      <c r="D123">
        <v>0.5</v>
      </c>
      <c r="E123">
        <v>256</v>
      </c>
      <c r="F123">
        <v>100</v>
      </c>
      <c r="G123" s="2" t="b">
        <v>0</v>
      </c>
      <c r="H123">
        <v>8</v>
      </c>
      <c r="I123">
        <v>10</v>
      </c>
      <c r="J123">
        <v>64</v>
      </c>
      <c r="K123">
        <v>1000</v>
      </c>
      <c r="L123">
        <v>4</v>
      </c>
      <c r="M123">
        <v>10</v>
      </c>
      <c r="N123">
        <v>460</v>
      </c>
      <c r="O123">
        <v>12</v>
      </c>
      <c r="P123">
        <v>10</v>
      </c>
      <c r="Q123">
        <v>120</v>
      </c>
      <c r="R123">
        <v>1</v>
      </c>
      <c r="S123">
        <v>78</v>
      </c>
      <c r="T123" s="2">
        <v>64</v>
      </c>
      <c r="U123" s="2">
        <v>64</v>
      </c>
      <c r="V123" t="s">
        <v>729</v>
      </c>
      <c r="W123">
        <v>0.68632812499999996</v>
      </c>
      <c r="X123">
        <v>0.91431139945983797</v>
      </c>
      <c r="Y123">
        <v>0.64693913043478102</v>
      </c>
      <c r="Z123">
        <v>1.2648173946142101</v>
      </c>
      <c r="AA123">
        <v>0.583211038051762</v>
      </c>
      <c r="AB123">
        <v>0.583211038051762</v>
      </c>
      <c r="AC123">
        <v>0.60743132457319304</v>
      </c>
      <c r="AD123">
        <v>0.60743132457319304</v>
      </c>
      <c r="AE123">
        <v>0.64693913043478102</v>
      </c>
      <c r="AF123">
        <v>0.64693913043478102</v>
      </c>
      <c r="AG123">
        <v>0.54027777777777697</v>
      </c>
      <c r="AH123">
        <v>1.44075727462768</v>
      </c>
      <c r="AI123">
        <v>0.53713262567139397</v>
      </c>
      <c r="AJ123">
        <v>0.53713262567139397</v>
      </c>
      <c r="AK123">
        <v>0.63749422290471403</v>
      </c>
      <c r="AL123">
        <v>0.63749422290471403</v>
      </c>
      <c r="AM123">
        <v>0.54027777777777697</v>
      </c>
      <c r="AN123">
        <v>0.54027777777777697</v>
      </c>
    </row>
    <row r="124" spans="2:40" x14ac:dyDescent="0.2">
      <c r="B124" t="s">
        <v>761</v>
      </c>
      <c r="C124">
        <v>1E-3</v>
      </c>
      <c r="D124">
        <v>0.1</v>
      </c>
      <c r="E124">
        <v>256</v>
      </c>
      <c r="F124">
        <v>100</v>
      </c>
      <c r="G124" s="2" t="b">
        <v>0</v>
      </c>
      <c r="H124">
        <v>8</v>
      </c>
      <c r="I124">
        <v>50</v>
      </c>
      <c r="J124">
        <v>64</v>
      </c>
      <c r="K124">
        <v>1000</v>
      </c>
      <c r="L124">
        <v>4</v>
      </c>
      <c r="M124">
        <v>50</v>
      </c>
      <c r="N124">
        <v>420</v>
      </c>
      <c r="O124">
        <v>12</v>
      </c>
      <c r="P124">
        <v>50</v>
      </c>
      <c r="Q124">
        <v>80</v>
      </c>
      <c r="R124">
        <v>1</v>
      </c>
      <c r="S124">
        <v>78</v>
      </c>
      <c r="T124" s="2">
        <v>128</v>
      </c>
      <c r="U124" s="2">
        <v>128</v>
      </c>
      <c r="V124" t="s">
        <v>729</v>
      </c>
      <c r="W124">
        <v>0.67062500000000003</v>
      </c>
      <c r="X124">
        <v>0.95028030931949603</v>
      </c>
      <c r="Y124">
        <v>0.63972619047619095</v>
      </c>
      <c r="Z124">
        <v>1.7702754419445901</v>
      </c>
      <c r="AA124">
        <v>0.56640840165621198</v>
      </c>
      <c r="AB124">
        <v>0.56640840165621198</v>
      </c>
      <c r="AC124">
        <v>0.64453985273837</v>
      </c>
      <c r="AD124">
        <v>0.64453985273837</v>
      </c>
      <c r="AE124">
        <v>0.63972619047619095</v>
      </c>
      <c r="AF124">
        <v>0.63972619047619095</v>
      </c>
      <c r="AG124">
        <v>0.53125</v>
      </c>
      <c r="AH124">
        <v>1.5865179300308201</v>
      </c>
      <c r="AI124">
        <v>0.536506094100627</v>
      </c>
      <c r="AJ124">
        <v>0.536506094100627</v>
      </c>
      <c r="AK124">
        <v>0.64602419915057296</v>
      </c>
      <c r="AL124">
        <v>0.64602419915057296</v>
      </c>
      <c r="AM124">
        <v>0.53125</v>
      </c>
      <c r="AN124">
        <v>0.53125</v>
      </c>
    </row>
    <row r="125" spans="2:40" x14ac:dyDescent="0.2">
      <c r="B125" t="s">
        <v>844</v>
      </c>
      <c r="C125">
        <v>1E-3</v>
      </c>
      <c r="D125">
        <v>0.5</v>
      </c>
      <c r="E125">
        <v>256</v>
      </c>
      <c r="F125">
        <v>100</v>
      </c>
      <c r="G125" s="2" t="b">
        <v>0</v>
      </c>
      <c r="H125">
        <v>8</v>
      </c>
      <c r="I125">
        <v>10</v>
      </c>
      <c r="J125">
        <v>420</v>
      </c>
      <c r="K125">
        <v>1000</v>
      </c>
      <c r="L125">
        <v>4</v>
      </c>
      <c r="M125">
        <v>10</v>
      </c>
      <c r="N125">
        <v>460</v>
      </c>
      <c r="O125">
        <v>12</v>
      </c>
      <c r="P125">
        <v>10</v>
      </c>
      <c r="Q125">
        <v>120</v>
      </c>
      <c r="R125">
        <v>1</v>
      </c>
      <c r="S125">
        <v>78</v>
      </c>
      <c r="T125" s="2">
        <v>128</v>
      </c>
      <c r="U125" s="2">
        <v>128</v>
      </c>
      <c r="V125" t="s">
        <v>729</v>
      </c>
      <c r="W125">
        <v>0.71445535714285702</v>
      </c>
      <c r="X125">
        <v>0.82407197892665796</v>
      </c>
      <c r="Y125">
        <v>0.64969402173912905</v>
      </c>
      <c r="Z125">
        <v>0.89512913614511402</v>
      </c>
      <c r="AA125">
        <v>0.58659420542363405</v>
      </c>
      <c r="AB125">
        <v>0.58659420542363405</v>
      </c>
      <c r="AC125">
        <v>0.59031994128719201</v>
      </c>
      <c r="AD125">
        <v>0.59031994128719201</v>
      </c>
      <c r="AE125">
        <v>0.64969402173912905</v>
      </c>
      <c r="AF125">
        <v>0.64969402173912905</v>
      </c>
      <c r="AG125">
        <v>0.55555555555555503</v>
      </c>
      <c r="AH125">
        <v>1.22181928157806</v>
      </c>
      <c r="AI125">
        <v>0.53286367904944398</v>
      </c>
      <c r="AJ125">
        <v>0.53286367904944398</v>
      </c>
      <c r="AK125">
        <v>0.59800343826058999</v>
      </c>
      <c r="AL125">
        <v>0.59800343826058999</v>
      </c>
      <c r="AM125">
        <v>0.55555555555555503</v>
      </c>
      <c r="AN125">
        <v>0.55555555555555503</v>
      </c>
    </row>
    <row r="126" spans="2:40" x14ac:dyDescent="0.2">
      <c r="B126" t="s">
        <v>746</v>
      </c>
      <c r="C126">
        <v>1E-3</v>
      </c>
      <c r="D126">
        <v>0.5</v>
      </c>
      <c r="E126">
        <v>256</v>
      </c>
      <c r="F126">
        <v>100</v>
      </c>
      <c r="G126" s="2" t="b">
        <v>0</v>
      </c>
      <c r="H126">
        <v>8</v>
      </c>
      <c r="I126">
        <v>5</v>
      </c>
      <c r="J126">
        <v>64</v>
      </c>
      <c r="K126">
        <v>1000</v>
      </c>
      <c r="L126">
        <v>4</v>
      </c>
      <c r="M126">
        <v>5</v>
      </c>
      <c r="N126">
        <v>465</v>
      </c>
      <c r="O126">
        <v>12</v>
      </c>
      <c r="P126">
        <v>5</v>
      </c>
      <c r="Q126">
        <v>125</v>
      </c>
      <c r="R126">
        <v>1</v>
      </c>
      <c r="S126">
        <v>78</v>
      </c>
      <c r="T126" s="2">
        <v>128</v>
      </c>
      <c r="U126" s="2">
        <v>128</v>
      </c>
      <c r="V126" t="s">
        <v>729</v>
      </c>
      <c r="W126">
        <v>0.67710937500000001</v>
      </c>
      <c r="X126">
        <v>0.99201785087585403</v>
      </c>
      <c r="Y126">
        <v>0.65801397849462095</v>
      </c>
      <c r="Z126">
        <v>0.89399664342403395</v>
      </c>
      <c r="AA126">
        <v>0.60249729002423202</v>
      </c>
      <c r="AB126">
        <v>0.60249729002423202</v>
      </c>
      <c r="AC126">
        <v>0.61293259173284798</v>
      </c>
      <c r="AD126">
        <v>0.61293259173284798</v>
      </c>
      <c r="AE126">
        <v>0.65801397849462095</v>
      </c>
      <c r="AF126">
        <v>0.65801397849462095</v>
      </c>
      <c r="AG126">
        <v>0.55066666666666597</v>
      </c>
      <c r="AH126">
        <v>1.3898506164550699</v>
      </c>
      <c r="AI126">
        <v>0.53080611539102096</v>
      </c>
      <c r="AJ126">
        <v>0.53080611539102096</v>
      </c>
      <c r="AK126">
        <v>0.58206688755573999</v>
      </c>
      <c r="AL126">
        <v>0.58206688755573999</v>
      </c>
      <c r="AM126">
        <v>0.55066666666666597</v>
      </c>
      <c r="AN126">
        <v>0.55066666666666597</v>
      </c>
    </row>
    <row r="127" spans="2:40" x14ac:dyDescent="0.2">
      <c r="B127" t="s">
        <v>986</v>
      </c>
      <c r="C127">
        <v>1E-3</v>
      </c>
      <c r="D127">
        <v>0.1</v>
      </c>
      <c r="E127">
        <v>256</v>
      </c>
      <c r="F127">
        <v>100</v>
      </c>
      <c r="G127" s="2" t="b">
        <v>0</v>
      </c>
      <c r="H127">
        <v>8</v>
      </c>
      <c r="I127">
        <v>10</v>
      </c>
      <c r="J127">
        <v>64</v>
      </c>
      <c r="K127">
        <v>1000</v>
      </c>
      <c r="L127">
        <v>4</v>
      </c>
      <c r="M127">
        <v>10</v>
      </c>
      <c r="N127">
        <v>460</v>
      </c>
      <c r="O127">
        <v>12</v>
      </c>
      <c r="P127">
        <v>10</v>
      </c>
      <c r="Q127">
        <v>120</v>
      </c>
      <c r="R127">
        <v>1</v>
      </c>
      <c r="S127">
        <v>78</v>
      </c>
      <c r="T127" s="2">
        <v>64</v>
      </c>
      <c r="U127" s="2">
        <v>64</v>
      </c>
      <c r="V127" t="s">
        <v>729</v>
      </c>
      <c r="W127">
        <v>0.64691406250000005</v>
      </c>
      <c r="X127">
        <v>1.05704937338829</v>
      </c>
      <c r="Y127">
        <v>0.64155869565217405</v>
      </c>
      <c r="Z127">
        <v>1.14671096813678</v>
      </c>
      <c r="AA127">
        <v>0.57424182779456401</v>
      </c>
      <c r="AB127">
        <v>0.57424182779456401</v>
      </c>
      <c r="AC127">
        <v>0.60837317088796194</v>
      </c>
      <c r="AD127">
        <v>0.60837317088796194</v>
      </c>
      <c r="AE127">
        <v>0.64155869565217405</v>
      </c>
      <c r="AF127">
        <v>0.64155869565217405</v>
      </c>
      <c r="AG127">
        <v>0.53888888888888797</v>
      </c>
      <c r="AH127">
        <v>1.5665540695190401</v>
      </c>
      <c r="AI127">
        <v>0.52993059169165702</v>
      </c>
      <c r="AJ127">
        <v>0.52993059169165602</v>
      </c>
      <c r="AK127">
        <v>0.64680712892721404</v>
      </c>
      <c r="AL127">
        <v>0.64680712892721404</v>
      </c>
      <c r="AM127">
        <v>0.53888888888888797</v>
      </c>
      <c r="AN127">
        <v>0.53888888888888797</v>
      </c>
    </row>
    <row r="128" spans="2:40" x14ac:dyDescent="0.2">
      <c r="B128" t="s">
        <v>958</v>
      </c>
      <c r="C128">
        <v>1E-3</v>
      </c>
      <c r="D128">
        <v>0.5</v>
      </c>
      <c r="E128">
        <v>256</v>
      </c>
      <c r="F128">
        <v>100</v>
      </c>
      <c r="G128" s="2" t="b">
        <v>0</v>
      </c>
      <c r="H128">
        <v>8</v>
      </c>
      <c r="I128">
        <v>5</v>
      </c>
      <c r="J128">
        <v>128</v>
      </c>
      <c r="K128">
        <v>1000</v>
      </c>
      <c r="L128">
        <v>4</v>
      </c>
      <c r="M128">
        <v>5</v>
      </c>
      <c r="N128">
        <v>465</v>
      </c>
      <c r="O128">
        <v>12</v>
      </c>
      <c r="P128">
        <v>5</v>
      </c>
      <c r="Q128">
        <v>125</v>
      </c>
      <c r="R128">
        <v>1</v>
      </c>
      <c r="S128">
        <v>78</v>
      </c>
      <c r="T128" s="2">
        <v>64</v>
      </c>
      <c r="U128" s="2">
        <v>64</v>
      </c>
      <c r="V128" t="s">
        <v>729</v>
      </c>
      <c r="W128">
        <v>0.64047851562500002</v>
      </c>
      <c r="X128">
        <v>1.07614908099174</v>
      </c>
      <c r="Y128">
        <v>0.65754408602150305</v>
      </c>
      <c r="Z128">
        <v>0.90203806912898998</v>
      </c>
      <c r="AA128">
        <v>0.60218172551250104</v>
      </c>
      <c r="AB128">
        <v>0.60218172551250104</v>
      </c>
      <c r="AC128">
        <v>0.625923492655443</v>
      </c>
      <c r="AD128">
        <v>0.625923492655443</v>
      </c>
      <c r="AE128">
        <v>0.65754408602150305</v>
      </c>
      <c r="AF128">
        <v>0.65754408602150305</v>
      </c>
      <c r="AG128">
        <v>0.541333333333333</v>
      </c>
      <c r="AH128">
        <v>1.3915334939956601</v>
      </c>
      <c r="AI128">
        <v>0.52942230206718999</v>
      </c>
      <c r="AJ128">
        <v>0.52942230206718999</v>
      </c>
      <c r="AK128">
        <v>0.59798979240092498</v>
      </c>
      <c r="AL128">
        <v>0.59798979240092498</v>
      </c>
      <c r="AM128">
        <v>0.541333333333333</v>
      </c>
      <c r="AN128">
        <v>0.541333333333333</v>
      </c>
    </row>
    <row r="129" spans="2:40" x14ac:dyDescent="0.2">
      <c r="B129" t="s">
        <v>832</v>
      </c>
      <c r="C129">
        <v>1E-3</v>
      </c>
      <c r="D129">
        <v>0.1</v>
      </c>
      <c r="E129">
        <v>256</v>
      </c>
      <c r="F129">
        <v>100</v>
      </c>
      <c r="G129" s="2" t="b">
        <v>0</v>
      </c>
      <c r="H129">
        <v>8</v>
      </c>
      <c r="I129">
        <v>10</v>
      </c>
      <c r="J129">
        <v>420</v>
      </c>
      <c r="K129">
        <v>1000</v>
      </c>
      <c r="L129">
        <v>4</v>
      </c>
      <c r="M129">
        <v>10</v>
      </c>
      <c r="N129">
        <v>460</v>
      </c>
      <c r="O129">
        <v>12</v>
      </c>
      <c r="P129">
        <v>10</v>
      </c>
      <c r="Q129">
        <v>120</v>
      </c>
      <c r="R129">
        <v>1</v>
      </c>
      <c r="S129">
        <v>78</v>
      </c>
      <c r="T129" s="2">
        <v>128</v>
      </c>
      <c r="U129" s="2">
        <v>128</v>
      </c>
      <c r="V129" t="s">
        <v>729</v>
      </c>
      <c r="W129">
        <v>0.59126785714285701</v>
      </c>
      <c r="X129">
        <v>1.3768753123283299</v>
      </c>
      <c r="Y129">
        <v>0.66466250000000104</v>
      </c>
      <c r="Z129">
        <v>1.4355647516846599</v>
      </c>
      <c r="AA129">
        <v>0.595709932376141</v>
      </c>
      <c r="AB129">
        <v>0.595709932376141</v>
      </c>
      <c r="AC129">
        <v>0.63095674182212202</v>
      </c>
      <c r="AD129">
        <v>0.63095674182212202</v>
      </c>
      <c r="AE129">
        <v>0.66466250000000104</v>
      </c>
      <c r="AF129">
        <v>0.66466250000000104</v>
      </c>
      <c r="AG129">
        <v>0.53541666666666599</v>
      </c>
      <c r="AH129">
        <v>1.66161465644836</v>
      </c>
      <c r="AI129">
        <v>0.52815457621988904</v>
      </c>
      <c r="AJ129">
        <v>0.52815457621988904</v>
      </c>
      <c r="AK129">
        <v>0.65092067119310104</v>
      </c>
      <c r="AL129">
        <v>0.65092067119310104</v>
      </c>
      <c r="AM129">
        <v>0.53541666666666599</v>
      </c>
      <c r="AN129">
        <v>0.53541666666666599</v>
      </c>
    </row>
    <row r="130" spans="2:40" x14ac:dyDescent="0.2">
      <c r="B130" t="s">
        <v>850</v>
      </c>
      <c r="C130">
        <v>1E-3</v>
      </c>
      <c r="D130">
        <v>0.5</v>
      </c>
      <c r="E130">
        <v>256</v>
      </c>
      <c r="F130">
        <v>100</v>
      </c>
      <c r="G130" s="2" t="b">
        <v>0</v>
      </c>
      <c r="H130">
        <v>8</v>
      </c>
      <c r="I130">
        <v>5</v>
      </c>
      <c r="J130">
        <v>420</v>
      </c>
      <c r="K130">
        <v>1000</v>
      </c>
      <c r="L130">
        <v>4</v>
      </c>
      <c r="M130">
        <v>5</v>
      </c>
      <c r="N130">
        <v>465</v>
      </c>
      <c r="O130">
        <v>12</v>
      </c>
      <c r="P130">
        <v>5</v>
      </c>
      <c r="Q130">
        <v>125</v>
      </c>
      <c r="R130">
        <v>1</v>
      </c>
      <c r="S130">
        <v>78</v>
      </c>
      <c r="T130" s="2">
        <v>128</v>
      </c>
      <c r="U130" s="2">
        <v>128</v>
      </c>
      <c r="V130" t="s">
        <v>729</v>
      </c>
      <c r="W130">
        <v>0.66580654761904701</v>
      </c>
      <c r="X130">
        <v>1.01677406489849</v>
      </c>
      <c r="Y130">
        <v>0.64225913978494498</v>
      </c>
      <c r="Z130">
        <v>1.1204380308389601</v>
      </c>
      <c r="AA130">
        <v>0.58771240037373396</v>
      </c>
      <c r="AB130">
        <v>0.58771240037373396</v>
      </c>
      <c r="AC130">
        <v>0.62530662689382399</v>
      </c>
      <c r="AD130">
        <v>0.62530662689382399</v>
      </c>
      <c r="AE130">
        <v>0.64225913978494498</v>
      </c>
      <c r="AF130">
        <v>0.64225913978494498</v>
      </c>
      <c r="AG130">
        <v>0.55266666666666597</v>
      </c>
      <c r="AH130">
        <v>1.47187840938568</v>
      </c>
      <c r="AI130">
        <v>0.52738107579848403</v>
      </c>
      <c r="AJ130">
        <v>0.52738107579848403</v>
      </c>
      <c r="AK130">
        <v>0.59265622767114401</v>
      </c>
      <c r="AL130">
        <v>0.59265622767114401</v>
      </c>
      <c r="AM130">
        <v>0.55266666666666597</v>
      </c>
      <c r="AN130">
        <v>0.55266666666666597</v>
      </c>
    </row>
    <row r="131" spans="2:40" x14ac:dyDescent="0.2">
      <c r="B131" t="s">
        <v>995</v>
      </c>
      <c r="C131">
        <v>1E-3</v>
      </c>
      <c r="D131">
        <v>0.1</v>
      </c>
      <c r="E131">
        <v>256</v>
      </c>
      <c r="F131">
        <v>100</v>
      </c>
      <c r="G131" s="2" t="b">
        <v>0</v>
      </c>
      <c r="H131">
        <v>8</v>
      </c>
      <c r="I131">
        <v>5</v>
      </c>
      <c r="J131">
        <v>128</v>
      </c>
      <c r="K131">
        <v>1000</v>
      </c>
      <c r="L131">
        <v>4</v>
      </c>
      <c r="M131">
        <v>5</v>
      </c>
      <c r="N131">
        <v>465</v>
      </c>
      <c r="O131">
        <v>12</v>
      </c>
      <c r="P131">
        <v>5</v>
      </c>
      <c r="Q131">
        <v>125</v>
      </c>
      <c r="R131">
        <v>1</v>
      </c>
      <c r="S131">
        <v>78</v>
      </c>
      <c r="T131" s="2">
        <v>64</v>
      </c>
      <c r="U131" s="2">
        <v>64</v>
      </c>
      <c r="V131" t="s">
        <v>729</v>
      </c>
      <c r="W131">
        <v>0.60733398437499997</v>
      </c>
      <c r="X131">
        <v>1.3650905597209899</v>
      </c>
      <c r="Y131">
        <v>0.63666935483870701</v>
      </c>
      <c r="Z131">
        <v>8.1998849898576704</v>
      </c>
      <c r="AA131">
        <v>0.57130360814936798</v>
      </c>
      <c r="AB131">
        <v>0.57130360814936798</v>
      </c>
      <c r="AC131">
        <v>0.62697495541703896</v>
      </c>
      <c r="AD131">
        <v>0.62697495541703896</v>
      </c>
      <c r="AE131">
        <v>0.63666935483870701</v>
      </c>
      <c r="AF131">
        <v>0.63666935483870701</v>
      </c>
      <c r="AG131">
        <v>0.54200000000000004</v>
      </c>
      <c r="AH131">
        <v>1.5952782630920399</v>
      </c>
      <c r="AI131">
        <v>0.52688315245899398</v>
      </c>
      <c r="AJ131">
        <v>0.52688315245899398</v>
      </c>
      <c r="AK131">
        <v>0.61927742664066499</v>
      </c>
      <c r="AL131">
        <v>0.61927742664066399</v>
      </c>
      <c r="AM131">
        <v>0.54199999999999904</v>
      </c>
      <c r="AN131">
        <v>0.54200000000000004</v>
      </c>
    </row>
    <row r="132" spans="2:40" x14ac:dyDescent="0.2">
      <c r="B132" t="s">
        <v>754</v>
      </c>
      <c r="C132">
        <v>1E-3</v>
      </c>
      <c r="D132">
        <v>0.1</v>
      </c>
      <c r="E132">
        <v>256</v>
      </c>
      <c r="F132">
        <v>100</v>
      </c>
      <c r="G132" s="2" t="b">
        <v>0</v>
      </c>
      <c r="H132">
        <v>8</v>
      </c>
      <c r="I132">
        <v>50</v>
      </c>
      <c r="J132">
        <v>128</v>
      </c>
      <c r="K132">
        <v>1000</v>
      </c>
      <c r="L132">
        <v>4</v>
      </c>
      <c r="M132">
        <v>50</v>
      </c>
      <c r="N132">
        <v>420</v>
      </c>
      <c r="O132">
        <v>12</v>
      </c>
      <c r="P132">
        <v>50</v>
      </c>
      <c r="Q132">
        <v>80</v>
      </c>
      <c r="R132">
        <v>1</v>
      </c>
      <c r="S132">
        <v>78</v>
      </c>
      <c r="T132" s="2">
        <v>128</v>
      </c>
      <c r="U132" s="2">
        <v>128</v>
      </c>
      <c r="V132" t="s">
        <v>729</v>
      </c>
      <c r="W132">
        <v>0.66957031249999999</v>
      </c>
      <c r="X132">
        <v>0.95850336551666204</v>
      </c>
      <c r="Y132">
        <v>0.65174404761904703</v>
      </c>
      <c r="Z132">
        <v>1.6030126821994699</v>
      </c>
      <c r="AA132">
        <v>0.57662368764936001</v>
      </c>
      <c r="AB132">
        <v>0.57662368764936001</v>
      </c>
      <c r="AC132">
        <v>0.64679467488864295</v>
      </c>
      <c r="AD132">
        <v>0.64679467488864295</v>
      </c>
      <c r="AE132">
        <v>0.65174404761904703</v>
      </c>
      <c r="AF132">
        <v>0.65174404761904703</v>
      </c>
      <c r="AG132">
        <v>0.54062500000000002</v>
      </c>
      <c r="AH132">
        <v>1.6764678955078101</v>
      </c>
      <c r="AI132">
        <v>0.52470300692414995</v>
      </c>
      <c r="AJ132">
        <v>0.52470300692414995</v>
      </c>
      <c r="AK132">
        <v>0.67221815731354895</v>
      </c>
      <c r="AL132">
        <v>0.67221815731354895</v>
      </c>
      <c r="AM132">
        <v>0.54062500000000002</v>
      </c>
      <c r="AN132">
        <v>0.54062500000000002</v>
      </c>
    </row>
    <row r="133" spans="2:40" x14ac:dyDescent="0.2">
      <c r="B133" t="s">
        <v>984</v>
      </c>
      <c r="C133">
        <v>1E-3</v>
      </c>
      <c r="D133">
        <v>0.1</v>
      </c>
      <c r="E133">
        <v>256</v>
      </c>
      <c r="F133">
        <v>100</v>
      </c>
      <c r="G133" s="2" t="b">
        <v>0</v>
      </c>
      <c r="H133">
        <v>8</v>
      </c>
      <c r="I133">
        <v>25</v>
      </c>
      <c r="J133">
        <v>128</v>
      </c>
      <c r="K133">
        <v>1000</v>
      </c>
      <c r="L133">
        <v>4</v>
      </c>
      <c r="M133">
        <v>25</v>
      </c>
      <c r="N133">
        <v>445</v>
      </c>
      <c r="O133">
        <v>12</v>
      </c>
      <c r="P133">
        <v>25</v>
      </c>
      <c r="Q133">
        <v>105</v>
      </c>
      <c r="R133">
        <v>1</v>
      </c>
      <c r="S133">
        <v>78</v>
      </c>
      <c r="T133" s="2">
        <v>64</v>
      </c>
      <c r="U133" s="2">
        <v>64</v>
      </c>
      <c r="V133" t="s">
        <v>729</v>
      </c>
      <c r="W133">
        <v>0.65162109374999999</v>
      </c>
      <c r="X133">
        <v>1.0124281400442099</v>
      </c>
      <c r="Y133">
        <v>0.64215898876404398</v>
      </c>
      <c r="Z133">
        <v>1.2221818562746001</v>
      </c>
      <c r="AA133">
        <v>0.56536681973361202</v>
      </c>
      <c r="AB133">
        <v>0.56536681973361202</v>
      </c>
      <c r="AC133">
        <v>0.60418752465210801</v>
      </c>
      <c r="AD133">
        <v>0.60418752465210801</v>
      </c>
      <c r="AE133">
        <v>0.64215898876404498</v>
      </c>
      <c r="AF133">
        <v>0.64215898876404498</v>
      </c>
      <c r="AG133">
        <v>0.53412698412698401</v>
      </c>
      <c r="AH133">
        <v>1.40606677532196</v>
      </c>
      <c r="AI133">
        <v>0.52044577930980795</v>
      </c>
      <c r="AJ133">
        <v>0.52044577930980795</v>
      </c>
      <c r="AK133">
        <v>0.64235927943700699</v>
      </c>
      <c r="AL133">
        <v>0.64235927943700699</v>
      </c>
      <c r="AM133">
        <v>0.53412698412698401</v>
      </c>
      <c r="AN133">
        <v>0.53412698412698401</v>
      </c>
    </row>
    <row r="134" spans="2:40" x14ac:dyDescent="0.2">
      <c r="B134" t="s">
        <v>983</v>
      </c>
      <c r="C134">
        <v>1E-3</v>
      </c>
      <c r="D134">
        <v>0.1</v>
      </c>
      <c r="E134">
        <v>256</v>
      </c>
      <c r="F134">
        <v>100</v>
      </c>
      <c r="G134" s="2" t="b">
        <v>0</v>
      </c>
      <c r="H134">
        <v>8</v>
      </c>
      <c r="I134">
        <v>15</v>
      </c>
      <c r="J134">
        <v>64</v>
      </c>
      <c r="K134">
        <v>1000</v>
      </c>
      <c r="L134">
        <v>4</v>
      </c>
      <c r="M134">
        <v>15</v>
      </c>
      <c r="N134">
        <v>455</v>
      </c>
      <c r="O134">
        <v>12</v>
      </c>
      <c r="P134">
        <v>15</v>
      </c>
      <c r="Q134">
        <v>115</v>
      </c>
      <c r="R134">
        <v>1</v>
      </c>
      <c r="S134">
        <v>78</v>
      </c>
      <c r="T134" s="2">
        <v>64</v>
      </c>
      <c r="U134" s="2">
        <v>64</v>
      </c>
      <c r="V134" t="s">
        <v>729</v>
      </c>
      <c r="W134">
        <v>0.64673828124999999</v>
      </c>
      <c r="X134">
        <v>1.0639340716600401</v>
      </c>
      <c r="Y134">
        <v>0.64223351648351601</v>
      </c>
      <c r="Z134">
        <v>1.31423392713069</v>
      </c>
      <c r="AA134">
        <v>0.57317995658661303</v>
      </c>
      <c r="AB134">
        <v>0.57317995658661303</v>
      </c>
      <c r="AC134">
        <v>0.60662928917050696</v>
      </c>
      <c r="AD134">
        <v>0.60662928917050696</v>
      </c>
      <c r="AE134">
        <v>0.64223351648351601</v>
      </c>
      <c r="AF134">
        <v>0.64223351648351601</v>
      </c>
      <c r="AG134">
        <v>0.53695652173913</v>
      </c>
      <c r="AH134">
        <v>1.45315849781036</v>
      </c>
      <c r="AI134">
        <v>0.52030840965262604</v>
      </c>
      <c r="AJ134">
        <v>0.52030840965262604</v>
      </c>
      <c r="AK134">
        <v>0.58368721793204104</v>
      </c>
      <c r="AL134">
        <v>0.58368721793204004</v>
      </c>
      <c r="AM134">
        <v>0.53695652173913</v>
      </c>
      <c r="AN134">
        <v>0.53695652173913</v>
      </c>
    </row>
    <row r="135" spans="2:40" x14ac:dyDescent="0.2">
      <c r="B135" t="s">
        <v>826</v>
      </c>
      <c r="C135">
        <v>1E-3</v>
      </c>
      <c r="D135">
        <v>0.1</v>
      </c>
      <c r="E135">
        <v>256</v>
      </c>
      <c r="F135">
        <v>100</v>
      </c>
      <c r="G135" s="2" t="b">
        <v>0</v>
      </c>
      <c r="H135">
        <v>8</v>
      </c>
      <c r="I135">
        <v>50</v>
      </c>
      <c r="J135">
        <v>256</v>
      </c>
      <c r="K135">
        <v>1000</v>
      </c>
      <c r="L135">
        <v>4</v>
      </c>
      <c r="M135">
        <v>50</v>
      </c>
      <c r="N135">
        <v>420</v>
      </c>
      <c r="O135">
        <v>12</v>
      </c>
      <c r="P135">
        <v>50</v>
      </c>
      <c r="Q135">
        <v>80</v>
      </c>
      <c r="R135">
        <v>1</v>
      </c>
      <c r="S135">
        <v>78</v>
      </c>
      <c r="T135" s="2">
        <v>128</v>
      </c>
      <c r="U135" s="2">
        <v>128</v>
      </c>
      <c r="V135" t="s">
        <v>729</v>
      </c>
      <c r="W135">
        <v>0.67167968749999996</v>
      </c>
      <c r="X135">
        <v>0.94080501019954599</v>
      </c>
      <c r="Y135">
        <v>0.66708452380952299</v>
      </c>
      <c r="Z135">
        <v>1.10855953139066</v>
      </c>
      <c r="AA135">
        <v>0.59281639629489002</v>
      </c>
      <c r="AB135">
        <v>0.59281639629489002</v>
      </c>
      <c r="AC135">
        <v>0.66852779048933997</v>
      </c>
      <c r="AD135">
        <v>0.66852779048933997</v>
      </c>
      <c r="AE135">
        <v>0.66708452380952299</v>
      </c>
      <c r="AF135">
        <v>0.66708452380952299</v>
      </c>
      <c r="AG135">
        <v>0.52395833333333297</v>
      </c>
      <c r="AH135">
        <v>1.4530940055847099</v>
      </c>
      <c r="AI135">
        <v>0.51879787594107396</v>
      </c>
      <c r="AJ135">
        <v>0.51879787594107396</v>
      </c>
      <c r="AK135">
        <v>0.64587412528520305</v>
      </c>
      <c r="AL135">
        <v>0.64587412528520305</v>
      </c>
      <c r="AM135">
        <v>0.52395833333333297</v>
      </c>
      <c r="AN135">
        <v>0.52395833333333297</v>
      </c>
    </row>
    <row r="136" spans="2:40" x14ac:dyDescent="0.2">
      <c r="B136" t="s">
        <v>977</v>
      </c>
      <c r="C136">
        <v>1E-3</v>
      </c>
      <c r="D136">
        <v>0.1</v>
      </c>
      <c r="E136">
        <v>256</v>
      </c>
      <c r="F136">
        <v>100</v>
      </c>
      <c r="G136" s="2" t="b">
        <v>0</v>
      </c>
      <c r="H136">
        <v>8</v>
      </c>
      <c r="I136">
        <v>25</v>
      </c>
      <c r="J136">
        <v>420</v>
      </c>
      <c r="K136">
        <v>1000</v>
      </c>
      <c r="L136">
        <v>4</v>
      </c>
      <c r="M136">
        <v>25</v>
      </c>
      <c r="N136">
        <v>445</v>
      </c>
      <c r="O136">
        <v>12</v>
      </c>
      <c r="P136">
        <v>25</v>
      </c>
      <c r="Q136">
        <v>105</v>
      </c>
      <c r="R136">
        <v>1</v>
      </c>
      <c r="S136">
        <v>78</v>
      </c>
      <c r="T136" s="2">
        <v>64</v>
      </c>
      <c r="U136" s="2">
        <v>64</v>
      </c>
      <c r="V136" t="s">
        <v>729</v>
      </c>
      <c r="W136">
        <v>0.67823214285714195</v>
      </c>
      <c r="X136">
        <v>0.93828273296356202</v>
      </c>
      <c r="Y136">
        <v>0.64516797752808897</v>
      </c>
      <c r="Z136">
        <v>1.2473692493438699</v>
      </c>
      <c r="AA136">
        <v>0.569273039400646</v>
      </c>
      <c r="AB136">
        <v>0.569273039400646</v>
      </c>
      <c r="AC136">
        <v>0.62146456019354401</v>
      </c>
      <c r="AD136">
        <v>0.62146456019354401</v>
      </c>
      <c r="AE136">
        <v>0.64516797752808797</v>
      </c>
      <c r="AF136">
        <v>0.64516797752808897</v>
      </c>
      <c r="AG136">
        <v>0.53412698412698401</v>
      </c>
      <c r="AH136">
        <v>1.50741410255432</v>
      </c>
      <c r="AI136">
        <v>0.51757093725221903</v>
      </c>
      <c r="AJ136">
        <v>0.51757093725221903</v>
      </c>
      <c r="AK136">
        <v>0.57698611434821001</v>
      </c>
      <c r="AL136">
        <v>0.57698611434821001</v>
      </c>
      <c r="AM136">
        <v>0.53412698412698401</v>
      </c>
      <c r="AN136">
        <v>0.53412698412698401</v>
      </c>
    </row>
    <row r="137" spans="2:40" x14ac:dyDescent="0.2">
      <c r="B137" t="s">
        <v>1005</v>
      </c>
      <c r="C137">
        <v>1E-3</v>
      </c>
      <c r="D137">
        <v>0.1</v>
      </c>
      <c r="E137">
        <v>256</v>
      </c>
      <c r="F137">
        <v>100</v>
      </c>
      <c r="G137" s="2" t="b">
        <v>0</v>
      </c>
      <c r="H137">
        <v>8</v>
      </c>
      <c r="I137">
        <v>50</v>
      </c>
      <c r="J137">
        <v>64</v>
      </c>
      <c r="K137">
        <v>1000</v>
      </c>
      <c r="L137">
        <v>4</v>
      </c>
      <c r="M137">
        <v>50</v>
      </c>
      <c r="N137">
        <v>420</v>
      </c>
      <c r="O137">
        <v>12</v>
      </c>
      <c r="P137">
        <v>50</v>
      </c>
      <c r="Q137">
        <v>80</v>
      </c>
      <c r="R137">
        <v>1</v>
      </c>
      <c r="S137">
        <v>78</v>
      </c>
      <c r="T137" s="2">
        <v>64</v>
      </c>
      <c r="U137" s="2">
        <v>64</v>
      </c>
      <c r="V137" t="s">
        <v>729</v>
      </c>
      <c r="W137">
        <v>0.67746093750000003</v>
      </c>
      <c r="X137">
        <v>0.92539069056510903</v>
      </c>
      <c r="Y137">
        <v>0.61451190476190498</v>
      </c>
      <c r="Z137">
        <v>2.2449102771878202</v>
      </c>
      <c r="AA137">
        <v>0.52362537869578996</v>
      </c>
      <c r="AB137">
        <v>0.52362537869578996</v>
      </c>
      <c r="AC137">
        <v>0.59724651096424197</v>
      </c>
      <c r="AD137">
        <v>0.59724651096424197</v>
      </c>
      <c r="AE137">
        <v>0.61451190476190498</v>
      </c>
      <c r="AF137">
        <v>0.61451190476190498</v>
      </c>
      <c r="AG137">
        <v>0.51875000000000004</v>
      </c>
      <c r="AH137">
        <v>1.4170230627059901</v>
      </c>
      <c r="AI137">
        <v>0.51646855095240496</v>
      </c>
      <c r="AJ137">
        <v>0.51646855095240496</v>
      </c>
      <c r="AK137">
        <v>0.61651941347767003</v>
      </c>
      <c r="AL137">
        <v>0.61651941347767003</v>
      </c>
      <c r="AM137">
        <v>0.51874999999999905</v>
      </c>
      <c r="AN137">
        <v>0.51875000000000004</v>
      </c>
    </row>
    <row r="138" spans="2:40" x14ac:dyDescent="0.2">
      <c r="B138" t="s">
        <v>742</v>
      </c>
      <c r="C138">
        <v>1E-3</v>
      </c>
      <c r="D138">
        <v>0.1</v>
      </c>
      <c r="E138">
        <v>256</v>
      </c>
      <c r="F138">
        <v>100</v>
      </c>
      <c r="G138" s="2" t="b">
        <v>0</v>
      </c>
      <c r="H138">
        <v>8</v>
      </c>
      <c r="I138">
        <v>15</v>
      </c>
      <c r="J138">
        <v>128</v>
      </c>
      <c r="K138">
        <v>1000</v>
      </c>
      <c r="L138">
        <v>4</v>
      </c>
      <c r="M138">
        <v>15</v>
      </c>
      <c r="N138">
        <v>455</v>
      </c>
      <c r="O138">
        <v>12</v>
      </c>
      <c r="P138">
        <v>15</v>
      </c>
      <c r="Q138">
        <v>115</v>
      </c>
      <c r="R138">
        <v>1</v>
      </c>
      <c r="S138">
        <v>78</v>
      </c>
      <c r="T138" s="2">
        <v>128</v>
      </c>
      <c r="U138" s="2">
        <v>128</v>
      </c>
      <c r="V138" t="s">
        <v>729</v>
      </c>
      <c r="W138">
        <v>0.63980468749999997</v>
      </c>
      <c r="X138">
        <v>1.07444059848785</v>
      </c>
      <c r="Y138">
        <v>0.65962087912087797</v>
      </c>
      <c r="Z138">
        <v>1.1745596431493699</v>
      </c>
      <c r="AA138">
        <v>0.59052701364543503</v>
      </c>
      <c r="AB138">
        <v>0.59052701364543503</v>
      </c>
      <c r="AC138">
        <v>0.632929337236392</v>
      </c>
      <c r="AD138">
        <v>0.632929337236392</v>
      </c>
      <c r="AE138">
        <v>0.65962087912087797</v>
      </c>
      <c r="AF138">
        <v>0.65962087912087797</v>
      </c>
      <c r="AG138">
        <v>0.53405797101449204</v>
      </c>
      <c r="AH138">
        <v>1.38004457950592</v>
      </c>
      <c r="AI138">
        <v>0.51626513219500303</v>
      </c>
      <c r="AJ138">
        <v>0.51626513219500303</v>
      </c>
      <c r="AK138">
        <v>0.64597606006869202</v>
      </c>
      <c r="AL138">
        <v>0.64597606006869202</v>
      </c>
      <c r="AM138">
        <v>0.53405797101449204</v>
      </c>
      <c r="AN138">
        <v>0.53405797101449204</v>
      </c>
    </row>
    <row r="139" spans="2:40" x14ac:dyDescent="0.2">
      <c r="B139" t="s">
        <v>953</v>
      </c>
      <c r="C139">
        <v>1E-3</v>
      </c>
      <c r="D139">
        <v>0.5</v>
      </c>
      <c r="E139">
        <v>256</v>
      </c>
      <c r="F139">
        <v>100</v>
      </c>
      <c r="G139" s="2" t="b">
        <v>0</v>
      </c>
      <c r="H139">
        <v>8</v>
      </c>
      <c r="I139">
        <v>10</v>
      </c>
      <c r="J139">
        <v>420</v>
      </c>
      <c r="K139">
        <v>1000</v>
      </c>
      <c r="L139">
        <v>4</v>
      </c>
      <c r="M139">
        <v>10</v>
      </c>
      <c r="N139">
        <v>460</v>
      </c>
      <c r="O139">
        <v>12</v>
      </c>
      <c r="P139">
        <v>10</v>
      </c>
      <c r="Q139">
        <v>120</v>
      </c>
      <c r="R139">
        <v>1</v>
      </c>
      <c r="S139">
        <v>78</v>
      </c>
      <c r="T139" s="2">
        <v>64</v>
      </c>
      <c r="U139" s="2">
        <v>64</v>
      </c>
      <c r="V139" t="s">
        <v>729</v>
      </c>
      <c r="W139">
        <v>0.69925595238095195</v>
      </c>
      <c r="X139">
        <v>0.87096687495708403</v>
      </c>
      <c r="Y139">
        <v>0.65982228260869402</v>
      </c>
      <c r="Z139">
        <v>0.87649863725900601</v>
      </c>
      <c r="AA139">
        <v>0.59075338557495904</v>
      </c>
      <c r="AB139">
        <v>0.59075338557495904</v>
      </c>
      <c r="AC139">
        <v>0.61204964581857901</v>
      </c>
      <c r="AD139">
        <v>0.61204964581857901</v>
      </c>
      <c r="AE139">
        <v>0.65982228260869402</v>
      </c>
      <c r="AF139">
        <v>0.65982228260869402</v>
      </c>
      <c r="AG139">
        <v>0.53958333333333297</v>
      </c>
      <c r="AH139">
        <v>1.3460321426391599</v>
      </c>
      <c r="AI139">
        <v>0.51487618187848805</v>
      </c>
      <c r="AJ139">
        <v>0.51487618187848805</v>
      </c>
      <c r="AK139">
        <v>0.56825631381486397</v>
      </c>
      <c r="AL139">
        <v>0.56825631381486397</v>
      </c>
      <c r="AM139">
        <v>0.53958333333333297</v>
      </c>
      <c r="AN139">
        <v>0.53958333333333297</v>
      </c>
    </row>
    <row r="140" spans="2:40" x14ac:dyDescent="0.2">
      <c r="B140" t="s">
        <v>829</v>
      </c>
      <c r="C140">
        <v>1E-3</v>
      </c>
      <c r="D140">
        <v>0.1</v>
      </c>
      <c r="E140">
        <v>256</v>
      </c>
      <c r="F140">
        <v>100</v>
      </c>
      <c r="G140" s="2" t="b">
        <v>0</v>
      </c>
      <c r="H140">
        <v>8</v>
      </c>
      <c r="I140">
        <v>25</v>
      </c>
      <c r="J140">
        <v>256</v>
      </c>
      <c r="K140">
        <v>1000</v>
      </c>
      <c r="L140">
        <v>4</v>
      </c>
      <c r="M140">
        <v>25</v>
      </c>
      <c r="N140">
        <v>445</v>
      </c>
      <c r="O140">
        <v>12</v>
      </c>
      <c r="P140">
        <v>25</v>
      </c>
      <c r="Q140">
        <v>105</v>
      </c>
      <c r="R140">
        <v>1</v>
      </c>
      <c r="S140">
        <v>78</v>
      </c>
      <c r="T140" s="2">
        <v>128</v>
      </c>
      <c r="U140" s="2">
        <v>128</v>
      </c>
      <c r="V140" t="s">
        <v>729</v>
      </c>
      <c r="W140">
        <v>0.67348144531249998</v>
      </c>
      <c r="X140">
        <v>0.96869651257991796</v>
      </c>
      <c r="Y140">
        <v>0.66667584269662605</v>
      </c>
      <c r="Z140">
        <v>1.2046977595686901</v>
      </c>
      <c r="AA140">
        <v>0.59572475588449003</v>
      </c>
      <c r="AB140">
        <v>0.59572475588449003</v>
      </c>
      <c r="AC140">
        <v>0.63047220329958198</v>
      </c>
      <c r="AD140">
        <v>0.63047220329958198</v>
      </c>
      <c r="AE140">
        <v>0.66667584269662605</v>
      </c>
      <c r="AF140">
        <v>0.66667584269662605</v>
      </c>
      <c r="AG140">
        <v>0.53174603174603097</v>
      </c>
      <c r="AH140">
        <v>1.4448937177657999</v>
      </c>
      <c r="AI140">
        <v>0.51443797607369701</v>
      </c>
      <c r="AJ140">
        <v>0.51443797607369701</v>
      </c>
      <c r="AK140">
        <v>0.63745950622940395</v>
      </c>
      <c r="AL140">
        <v>0.63745950622940395</v>
      </c>
      <c r="AM140">
        <v>0.53174603174603097</v>
      </c>
      <c r="AN140">
        <v>0.53174603174603097</v>
      </c>
    </row>
    <row r="141" spans="2:40" x14ac:dyDescent="0.2">
      <c r="B141" t="s">
        <v>848</v>
      </c>
      <c r="C141">
        <v>1E-3</v>
      </c>
      <c r="D141">
        <v>0.1</v>
      </c>
      <c r="E141">
        <v>256</v>
      </c>
      <c r="F141">
        <v>100</v>
      </c>
      <c r="G141" s="2" t="b">
        <v>0</v>
      </c>
      <c r="H141">
        <v>8</v>
      </c>
      <c r="I141">
        <v>10</v>
      </c>
      <c r="J141">
        <v>256</v>
      </c>
      <c r="K141">
        <v>1000</v>
      </c>
      <c r="L141">
        <v>4</v>
      </c>
      <c r="M141">
        <v>10</v>
      </c>
      <c r="N141">
        <v>460</v>
      </c>
      <c r="O141">
        <v>12</v>
      </c>
      <c r="P141">
        <v>10</v>
      </c>
      <c r="Q141">
        <v>120</v>
      </c>
      <c r="R141">
        <v>1</v>
      </c>
      <c r="S141">
        <v>78</v>
      </c>
      <c r="T141" s="2">
        <v>128</v>
      </c>
      <c r="U141" s="2">
        <v>128</v>
      </c>
      <c r="V141" t="s">
        <v>729</v>
      </c>
      <c r="W141">
        <v>0.62575683593749998</v>
      </c>
      <c r="X141">
        <v>1.15742149472236</v>
      </c>
      <c r="Y141">
        <v>0.64485380434782702</v>
      </c>
      <c r="Z141">
        <v>1.1777183860540299</v>
      </c>
      <c r="AA141">
        <v>0.57702299547619995</v>
      </c>
      <c r="AB141">
        <v>0.57702299547619995</v>
      </c>
      <c r="AC141">
        <v>0.61692986570775499</v>
      </c>
      <c r="AD141">
        <v>0.61692986570775499</v>
      </c>
      <c r="AE141">
        <v>0.64485380434782702</v>
      </c>
      <c r="AF141">
        <v>0.64485380434782702</v>
      </c>
      <c r="AG141">
        <v>0.52777777777777701</v>
      </c>
      <c r="AH141">
        <v>1.44836544990539</v>
      </c>
      <c r="AI141">
        <v>0.51293359854852705</v>
      </c>
      <c r="AJ141">
        <v>0.51293359854852705</v>
      </c>
      <c r="AK141">
        <v>0.61873579655906596</v>
      </c>
      <c r="AL141">
        <v>0.61873579655906596</v>
      </c>
      <c r="AM141">
        <v>0.52777777777777701</v>
      </c>
      <c r="AN141">
        <v>0.52777777777777701</v>
      </c>
    </row>
    <row r="142" spans="2:40" x14ac:dyDescent="0.2">
      <c r="B142" t="s">
        <v>833</v>
      </c>
      <c r="C142">
        <v>1E-3</v>
      </c>
      <c r="D142">
        <v>0.1</v>
      </c>
      <c r="E142">
        <v>256</v>
      </c>
      <c r="F142">
        <v>100</v>
      </c>
      <c r="G142" s="2" t="b">
        <v>0</v>
      </c>
      <c r="H142">
        <v>8</v>
      </c>
      <c r="I142">
        <v>50</v>
      </c>
      <c r="J142">
        <v>420</v>
      </c>
      <c r="K142">
        <v>1000</v>
      </c>
      <c r="L142">
        <v>4</v>
      </c>
      <c r="M142">
        <v>50</v>
      </c>
      <c r="N142">
        <v>420</v>
      </c>
      <c r="O142">
        <v>12</v>
      </c>
      <c r="P142">
        <v>50</v>
      </c>
      <c r="Q142">
        <v>80</v>
      </c>
      <c r="R142">
        <v>1</v>
      </c>
      <c r="S142">
        <v>78</v>
      </c>
      <c r="T142" s="2">
        <v>128</v>
      </c>
      <c r="U142" s="2">
        <v>128</v>
      </c>
      <c r="V142" t="s">
        <v>729</v>
      </c>
      <c r="W142">
        <v>0.66230357142857099</v>
      </c>
      <c r="X142">
        <v>0.95648909687995898</v>
      </c>
      <c r="Y142">
        <v>0.662554166666668</v>
      </c>
      <c r="Z142">
        <v>1.3669859167337399</v>
      </c>
      <c r="AA142">
        <v>0.58761997440534297</v>
      </c>
      <c r="AB142">
        <v>0.58761997440534297</v>
      </c>
      <c r="AC142">
        <v>0.64909008539423896</v>
      </c>
      <c r="AD142">
        <v>0.64909008539423896</v>
      </c>
      <c r="AE142">
        <v>0.662554166666668</v>
      </c>
      <c r="AF142">
        <v>0.662554166666668</v>
      </c>
      <c r="AG142">
        <v>0.51979166666666599</v>
      </c>
      <c r="AH142">
        <v>1.41200828552246</v>
      </c>
      <c r="AI142">
        <v>0.51115673816083995</v>
      </c>
      <c r="AJ142">
        <v>0.51115673816083995</v>
      </c>
      <c r="AK142">
        <v>0.60653619008025506</v>
      </c>
      <c r="AL142">
        <v>0.60653619008025506</v>
      </c>
      <c r="AM142">
        <v>0.51979166666666599</v>
      </c>
      <c r="AN142">
        <v>0.51979166666666599</v>
      </c>
    </row>
    <row r="143" spans="2:40" x14ac:dyDescent="0.2">
      <c r="B143" t="s">
        <v>845</v>
      </c>
      <c r="C143">
        <v>1E-3</v>
      </c>
      <c r="D143">
        <v>0.1</v>
      </c>
      <c r="E143">
        <v>256</v>
      </c>
      <c r="F143">
        <v>100</v>
      </c>
      <c r="G143" s="2" t="b">
        <v>0</v>
      </c>
      <c r="H143">
        <v>8</v>
      </c>
      <c r="I143">
        <v>25</v>
      </c>
      <c r="J143">
        <v>420</v>
      </c>
      <c r="K143">
        <v>1000</v>
      </c>
      <c r="L143">
        <v>4</v>
      </c>
      <c r="M143">
        <v>25</v>
      </c>
      <c r="N143">
        <v>445</v>
      </c>
      <c r="O143">
        <v>12</v>
      </c>
      <c r="P143">
        <v>25</v>
      </c>
      <c r="Q143">
        <v>105</v>
      </c>
      <c r="R143">
        <v>1</v>
      </c>
      <c r="S143">
        <v>78</v>
      </c>
      <c r="T143" s="2">
        <v>128</v>
      </c>
      <c r="U143" s="2">
        <v>128</v>
      </c>
      <c r="V143" t="s">
        <v>729</v>
      </c>
      <c r="W143">
        <v>0.66328273809523797</v>
      </c>
      <c r="X143">
        <v>0.99760277032852096</v>
      </c>
      <c r="Y143">
        <v>0.64836460674157104</v>
      </c>
      <c r="Z143">
        <v>1.2443372590541799</v>
      </c>
      <c r="AA143">
        <v>0.57848877406471799</v>
      </c>
      <c r="AB143">
        <v>0.57848877406471799</v>
      </c>
      <c r="AC143">
        <v>0.63283096859154098</v>
      </c>
      <c r="AD143">
        <v>0.63283096859154098</v>
      </c>
      <c r="AE143">
        <v>0.64836460674157104</v>
      </c>
      <c r="AF143">
        <v>0.64836460674157104</v>
      </c>
      <c r="AG143">
        <v>0.51825396825396797</v>
      </c>
      <c r="AH143">
        <v>1.4813468456268299</v>
      </c>
      <c r="AI143">
        <v>0.51010424141025101</v>
      </c>
      <c r="AJ143">
        <v>0.51010424141025101</v>
      </c>
      <c r="AK143">
        <v>0.61651019502876103</v>
      </c>
      <c r="AL143">
        <v>0.61651019502876103</v>
      </c>
      <c r="AM143">
        <v>0.51825396825396797</v>
      </c>
      <c r="AN143">
        <v>0.51825396825396797</v>
      </c>
    </row>
    <row r="144" spans="2:40" x14ac:dyDescent="0.2">
      <c r="B144" t="s">
        <v>736</v>
      </c>
      <c r="C144">
        <v>1E-3</v>
      </c>
      <c r="D144">
        <v>0.1</v>
      </c>
      <c r="E144">
        <v>256</v>
      </c>
      <c r="F144">
        <v>100</v>
      </c>
      <c r="G144" s="2" t="b">
        <v>0</v>
      </c>
      <c r="H144">
        <v>8</v>
      </c>
      <c r="I144">
        <v>25</v>
      </c>
      <c r="J144">
        <v>64</v>
      </c>
      <c r="K144">
        <v>1000</v>
      </c>
      <c r="L144">
        <v>4</v>
      </c>
      <c r="M144">
        <v>25</v>
      </c>
      <c r="N144">
        <v>445</v>
      </c>
      <c r="O144">
        <v>12</v>
      </c>
      <c r="P144">
        <v>25</v>
      </c>
      <c r="Q144">
        <v>105</v>
      </c>
      <c r="R144">
        <v>1</v>
      </c>
      <c r="S144">
        <v>78</v>
      </c>
      <c r="T144" s="2">
        <v>128</v>
      </c>
      <c r="U144" s="2">
        <v>128</v>
      </c>
      <c r="V144" t="s">
        <v>729</v>
      </c>
      <c r="W144">
        <v>0.67167968749999996</v>
      </c>
      <c r="X144">
        <v>0.99038011908531198</v>
      </c>
      <c r="Y144">
        <v>0.67262752808988602</v>
      </c>
      <c r="Z144">
        <v>1.1146631307005801</v>
      </c>
      <c r="AA144">
        <v>0.60168394163271199</v>
      </c>
      <c r="AB144">
        <v>0.60168394163271199</v>
      </c>
      <c r="AC144">
        <v>0.66198488580737602</v>
      </c>
      <c r="AD144">
        <v>0.66198488580737602</v>
      </c>
      <c r="AE144">
        <v>0.67262752808988602</v>
      </c>
      <c r="AF144">
        <v>0.67262752808988602</v>
      </c>
      <c r="AG144">
        <v>0.52936507936507904</v>
      </c>
      <c r="AH144">
        <v>1.52687132358551</v>
      </c>
      <c r="AI144">
        <v>0.50922964397065595</v>
      </c>
      <c r="AJ144">
        <v>0.50922964397065595</v>
      </c>
      <c r="AK144">
        <v>0.57208058571338405</v>
      </c>
      <c r="AL144">
        <v>0.57208058571338405</v>
      </c>
      <c r="AM144">
        <v>0.52936507936507904</v>
      </c>
      <c r="AN144">
        <v>0.52936507936507904</v>
      </c>
    </row>
    <row r="145" spans="2:40" x14ac:dyDescent="0.2">
      <c r="B145" t="s">
        <v>956</v>
      </c>
      <c r="C145">
        <v>1E-3</v>
      </c>
      <c r="D145">
        <v>0.1</v>
      </c>
      <c r="E145">
        <v>256</v>
      </c>
      <c r="F145">
        <v>100</v>
      </c>
      <c r="G145" s="2" t="b">
        <v>0</v>
      </c>
      <c r="H145">
        <v>8</v>
      </c>
      <c r="I145">
        <v>10</v>
      </c>
      <c r="J145">
        <v>256</v>
      </c>
      <c r="K145">
        <v>1000</v>
      </c>
      <c r="L145">
        <v>4</v>
      </c>
      <c r="M145">
        <v>10</v>
      </c>
      <c r="N145">
        <v>460</v>
      </c>
      <c r="O145">
        <v>12</v>
      </c>
      <c r="P145">
        <v>10</v>
      </c>
      <c r="Q145">
        <v>120</v>
      </c>
      <c r="R145">
        <v>1</v>
      </c>
      <c r="S145">
        <v>78</v>
      </c>
      <c r="T145" s="2">
        <v>64</v>
      </c>
      <c r="U145" s="2">
        <v>64</v>
      </c>
      <c r="V145" t="s">
        <v>729</v>
      </c>
      <c r="W145">
        <v>0.64654296874999995</v>
      </c>
      <c r="X145">
        <v>1.0596753454208301</v>
      </c>
      <c r="Y145">
        <v>0.65830108695652101</v>
      </c>
      <c r="Z145">
        <v>1.10063643473386</v>
      </c>
      <c r="AA145">
        <v>0.59413059080761599</v>
      </c>
      <c r="AB145">
        <v>0.59413059080761599</v>
      </c>
      <c r="AC145">
        <v>0.63629862100104795</v>
      </c>
      <c r="AD145">
        <v>0.63629862100104795</v>
      </c>
      <c r="AE145">
        <v>0.65830108695652101</v>
      </c>
      <c r="AF145">
        <v>0.65830108695652101</v>
      </c>
      <c r="AG145">
        <v>0.51388888888888795</v>
      </c>
      <c r="AH145">
        <v>1.4678429365157999</v>
      </c>
      <c r="AI145">
        <v>0.50808690118476596</v>
      </c>
      <c r="AJ145">
        <v>0.50808690118476596</v>
      </c>
      <c r="AK145">
        <v>0.60804021363924798</v>
      </c>
      <c r="AL145">
        <v>0.60804021363924798</v>
      </c>
      <c r="AM145">
        <v>0.51388888888888895</v>
      </c>
      <c r="AN145">
        <v>0.51388888888888795</v>
      </c>
    </row>
    <row r="146" spans="2:40" x14ac:dyDescent="0.2">
      <c r="B146" t="s">
        <v>991</v>
      </c>
      <c r="C146">
        <v>1E-3</v>
      </c>
      <c r="D146">
        <v>0.1</v>
      </c>
      <c r="E146">
        <v>256</v>
      </c>
      <c r="F146">
        <v>100</v>
      </c>
      <c r="G146" s="2" t="b">
        <v>0</v>
      </c>
      <c r="H146">
        <v>8</v>
      </c>
      <c r="I146">
        <v>50</v>
      </c>
      <c r="J146">
        <v>256</v>
      </c>
      <c r="K146">
        <v>1000</v>
      </c>
      <c r="L146">
        <v>4</v>
      </c>
      <c r="M146">
        <v>50</v>
      </c>
      <c r="N146">
        <v>420</v>
      </c>
      <c r="O146">
        <v>12</v>
      </c>
      <c r="P146">
        <v>50</v>
      </c>
      <c r="Q146">
        <v>80</v>
      </c>
      <c r="R146">
        <v>1</v>
      </c>
      <c r="S146">
        <v>78</v>
      </c>
      <c r="T146" s="2">
        <v>64</v>
      </c>
      <c r="U146" s="2">
        <v>64</v>
      </c>
      <c r="V146" t="s">
        <v>729</v>
      </c>
      <c r="W146">
        <v>0.69087890625000004</v>
      </c>
      <c r="X146">
        <v>0.89165387272834695</v>
      </c>
      <c r="Y146">
        <v>0.639847619047619</v>
      </c>
      <c r="Z146">
        <v>1.4052635229825901</v>
      </c>
      <c r="AA146">
        <v>0.566183671680763</v>
      </c>
      <c r="AB146">
        <v>0.566183671680763</v>
      </c>
      <c r="AC146">
        <v>0.62342472332010901</v>
      </c>
      <c r="AD146">
        <v>0.62342472332010901</v>
      </c>
      <c r="AE146">
        <v>0.639847619047619</v>
      </c>
      <c r="AF146">
        <v>0.639847619047619</v>
      </c>
      <c r="AG146">
        <v>0.51249999999999996</v>
      </c>
      <c r="AH146">
        <v>1.5077502727508501</v>
      </c>
      <c r="AI146">
        <v>0.50744537734373896</v>
      </c>
      <c r="AJ146">
        <v>0.50744537734373996</v>
      </c>
      <c r="AK146">
        <v>0.64488233118288896</v>
      </c>
      <c r="AL146">
        <v>0.64488233118288896</v>
      </c>
      <c r="AM146">
        <v>0.51249999999999996</v>
      </c>
      <c r="AN146">
        <v>0.51249999999999996</v>
      </c>
    </row>
    <row r="147" spans="2:40" x14ac:dyDescent="0.2">
      <c r="B147" t="s">
        <v>971</v>
      </c>
      <c r="C147">
        <v>1E-3</v>
      </c>
      <c r="D147">
        <v>0.1</v>
      </c>
      <c r="E147">
        <v>256</v>
      </c>
      <c r="F147">
        <v>100</v>
      </c>
      <c r="G147" s="2" t="b">
        <v>0</v>
      </c>
      <c r="H147">
        <v>8</v>
      </c>
      <c r="I147">
        <v>5</v>
      </c>
      <c r="J147">
        <v>420</v>
      </c>
      <c r="K147">
        <v>1000</v>
      </c>
      <c r="L147">
        <v>4</v>
      </c>
      <c r="M147">
        <v>5</v>
      </c>
      <c r="N147">
        <v>465</v>
      </c>
      <c r="O147">
        <v>12</v>
      </c>
      <c r="P147">
        <v>5</v>
      </c>
      <c r="Q147">
        <v>125</v>
      </c>
      <c r="R147">
        <v>1</v>
      </c>
      <c r="S147">
        <v>78</v>
      </c>
      <c r="T147" s="2">
        <v>64</v>
      </c>
      <c r="U147" s="2">
        <v>64</v>
      </c>
      <c r="V147" t="s">
        <v>729</v>
      </c>
      <c r="W147">
        <v>0.57714880952380898</v>
      </c>
      <c r="X147">
        <v>1.34705245256423</v>
      </c>
      <c r="Y147">
        <v>0.64820430107526705</v>
      </c>
      <c r="Z147">
        <v>1.9730093811154299</v>
      </c>
      <c r="AA147">
        <v>0.59161262156911498</v>
      </c>
      <c r="AB147">
        <v>0.59161262156911498</v>
      </c>
      <c r="AC147">
        <v>0.63893173065862297</v>
      </c>
      <c r="AD147">
        <v>0.63893173065862297</v>
      </c>
      <c r="AE147">
        <v>0.64820430107526705</v>
      </c>
      <c r="AF147">
        <v>0.64820430107526705</v>
      </c>
      <c r="AG147">
        <v>0.51533333333333298</v>
      </c>
      <c r="AH147">
        <v>1.6269955635070801</v>
      </c>
      <c r="AI147">
        <v>0.50500963364809703</v>
      </c>
      <c r="AJ147">
        <v>0.50500963364809703</v>
      </c>
      <c r="AK147">
        <v>0.62565443092056605</v>
      </c>
      <c r="AL147">
        <v>0.62565443092056605</v>
      </c>
      <c r="AM147">
        <v>0.51533333333333298</v>
      </c>
      <c r="AN147">
        <v>0.51533333333333298</v>
      </c>
    </row>
    <row r="148" spans="2:40" x14ac:dyDescent="0.2">
      <c r="B148" t="s">
        <v>970</v>
      </c>
      <c r="C148">
        <v>1E-3</v>
      </c>
      <c r="D148">
        <v>0.1</v>
      </c>
      <c r="E148">
        <v>256</v>
      </c>
      <c r="F148">
        <v>100</v>
      </c>
      <c r="G148" s="2" t="b">
        <v>0</v>
      </c>
      <c r="H148">
        <v>8</v>
      </c>
      <c r="I148">
        <v>15</v>
      </c>
      <c r="J148">
        <v>256</v>
      </c>
      <c r="K148">
        <v>1000</v>
      </c>
      <c r="L148">
        <v>4</v>
      </c>
      <c r="M148">
        <v>15</v>
      </c>
      <c r="N148">
        <v>455</v>
      </c>
      <c r="O148">
        <v>12</v>
      </c>
      <c r="P148">
        <v>15</v>
      </c>
      <c r="Q148">
        <v>115</v>
      </c>
      <c r="R148">
        <v>1</v>
      </c>
      <c r="S148">
        <v>78</v>
      </c>
      <c r="T148" s="2">
        <v>64</v>
      </c>
      <c r="U148" s="2">
        <v>64</v>
      </c>
      <c r="V148" t="s">
        <v>729</v>
      </c>
      <c r="W148">
        <v>0.63150390624999997</v>
      </c>
      <c r="X148">
        <v>1.0580878251790999</v>
      </c>
      <c r="Y148">
        <v>0.64845164835164804</v>
      </c>
      <c r="Z148">
        <v>1.3000031946897499</v>
      </c>
      <c r="AA148">
        <v>0.57295268643644404</v>
      </c>
      <c r="AB148">
        <v>0.57295268643644404</v>
      </c>
      <c r="AC148">
        <v>0.61182577659844894</v>
      </c>
      <c r="AD148">
        <v>0.61182577659844894</v>
      </c>
      <c r="AE148">
        <v>0.64845164835164804</v>
      </c>
      <c r="AF148">
        <v>0.64845164835164804</v>
      </c>
      <c r="AG148">
        <v>0.51521739130434696</v>
      </c>
      <c r="AH148">
        <v>1.44356572628021</v>
      </c>
      <c r="AI148">
        <v>0.499086171790317</v>
      </c>
      <c r="AJ148">
        <v>0.499086171790317</v>
      </c>
      <c r="AK148">
        <v>0.57807396401290501</v>
      </c>
      <c r="AL148">
        <v>0.57807396401290501</v>
      </c>
      <c r="AM148">
        <v>0.51521739130434696</v>
      </c>
      <c r="AN148">
        <v>0.51521739130434696</v>
      </c>
    </row>
    <row r="149" spans="2:40" x14ac:dyDescent="0.2">
      <c r="B149" t="s">
        <v>753</v>
      </c>
      <c r="C149">
        <v>1E-3</v>
      </c>
      <c r="D149">
        <v>0.5</v>
      </c>
      <c r="E149">
        <v>256</v>
      </c>
      <c r="F149">
        <v>100</v>
      </c>
      <c r="G149" s="2" t="b">
        <v>0</v>
      </c>
      <c r="H149">
        <v>8</v>
      </c>
      <c r="I149">
        <v>5</v>
      </c>
      <c r="J149">
        <v>128</v>
      </c>
      <c r="K149">
        <v>1000</v>
      </c>
      <c r="L149">
        <v>4</v>
      </c>
      <c r="M149">
        <v>5</v>
      </c>
      <c r="N149">
        <v>465</v>
      </c>
      <c r="O149">
        <v>12</v>
      </c>
      <c r="P149">
        <v>5</v>
      </c>
      <c r="Q149">
        <v>125</v>
      </c>
      <c r="R149">
        <v>1</v>
      </c>
      <c r="S149">
        <v>78</v>
      </c>
      <c r="T149" s="2">
        <v>128</v>
      </c>
      <c r="U149" s="2">
        <v>128</v>
      </c>
      <c r="V149" t="s">
        <v>729</v>
      </c>
      <c r="W149">
        <v>0.65326171875000005</v>
      </c>
      <c r="X149">
        <v>1.06102980613708</v>
      </c>
      <c r="Y149">
        <v>0.65446612903225698</v>
      </c>
      <c r="Z149">
        <v>0.95437121862173002</v>
      </c>
      <c r="AA149">
        <v>0.60572638103631304</v>
      </c>
      <c r="AB149">
        <v>0.60572638103631304</v>
      </c>
      <c r="AC149">
        <v>0.63434865078527003</v>
      </c>
      <c r="AD149">
        <v>0.63434865078527003</v>
      </c>
      <c r="AE149">
        <v>0.65446612903225698</v>
      </c>
      <c r="AF149">
        <v>0.65446612903225698</v>
      </c>
      <c r="AG149">
        <v>0.52866666666666595</v>
      </c>
      <c r="AH149">
        <v>1.4708776473998999</v>
      </c>
      <c r="AI149">
        <v>0.49871733137672603</v>
      </c>
      <c r="AJ149">
        <v>0.49871733137672603</v>
      </c>
      <c r="AK149">
        <v>0.60366116308351703</v>
      </c>
      <c r="AL149">
        <v>0.60366116308351703</v>
      </c>
      <c r="AM149">
        <v>0.52866666666666595</v>
      </c>
      <c r="AN149">
        <v>0.52866666666666595</v>
      </c>
    </row>
    <row r="150" spans="2:40" x14ac:dyDescent="0.2">
      <c r="B150" t="s">
        <v>839</v>
      </c>
      <c r="C150">
        <v>1E-3</v>
      </c>
      <c r="D150">
        <v>0.1</v>
      </c>
      <c r="E150">
        <v>256</v>
      </c>
      <c r="F150">
        <v>100</v>
      </c>
      <c r="G150" s="2" t="b">
        <v>0</v>
      </c>
      <c r="H150">
        <v>8</v>
      </c>
      <c r="I150">
        <v>15</v>
      </c>
      <c r="J150">
        <v>420</v>
      </c>
      <c r="K150">
        <v>1000</v>
      </c>
      <c r="L150">
        <v>4</v>
      </c>
      <c r="M150">
        <v>15</v>
      </c>
      <c r="N150">
        <v>455</v>
      </c>
      <c r="O150">
        <v>12</v>
      </c>
      <c r="P150">
        <v>15</v>
      </c>
      <c r="Q150">
        <v>115</v>
      </c>
      <c r="R150">
        <v>1</v>
      </c>
      <c r="S150">
        <v>78</v>
      </c>
      <c r="T150" s="2">
        <v>128</v>
      </c>
      <c r="U150" s="2">
        <v>128</v>
      </c>
      <c r="V150" t="s">
        <v>729</v>
      </c>
      <c r="W150">
        <v>0.64402380952381</v>
      </c>
      <c r="X150">
        <v>1.04527041792869</v>
      </c>
      <c r="Y150">
        <v>0.65682912087911904</v>
      </c>
      <c r="Z150">
        <v>1.26743293368816</v>
      </c>
      <c r="AA150">
        <v>0.58452735955659896</v>
      </c>
      <c r="AB150">
        <v>0.58452735955659896</v>
      </c>
      <c r="AC150">
        <v>0.62137559112783003</v>
      </c>
      <c r="AD150">
        <v>0.62137559112783003</v>
      </c>
      <c r="AE150">
        <v>0.65682912087911904</v>
      </c>
      <c r="AF150">
        <v>0.65682912087911904</v>
      </c>
      <c r="AG150">
        <v>0.50144927536231798</v>
      </c>
      <c r="AH150">
        <v>1.4394437074661199</v>
      </c>
      <c r="AI150">
        <v>0.48987360808244101</v>
      </c>
      <c r="AJ150">
        <v>0.48987360808244101</v>
      </c>
      <c r="AK150">
        <v>0.580256519344719</v>
      </c>
      <c r="AL150">
        <v>0.580256519344719</v>
      </c>
      <c r="AM150">
        <v>0.50144927536231798</v>
      </c>
      <c r="AN150">
        <v>0.50144927536231798</v>
      </c>
    </row>
    <row r="151" spans="2:40" x14ac:dyDescent="0.2">
      <c r="B151" t="s">
        <v>820</v>
      </c>
      <c r="C151">
        <v>1E-3</v>
      </c>
      <c r="D151">
        <v>0.1</v>
      </c>
      <c r="E151">
        <v>256</v>
      </c>
      <c r="F151">
        <v>100</v>
      </c>
      <c r="G151" s="2" t="b">
        <v>0</v>
      </c>
      <c r="H151">
        <v>8</v>
      </c>
      <c r="I151">
        <v>5</v>
      </c>
      <c r="J151">
        <v>420</v>
      </c>
      <c r="K151">
        <v>1000</v>
      </c>
      <c r="L151">
        <v>4</v>
      </c>
      <c r="M151">
        <v>5</v>
      </c>
      <c r="N151">
        <v>465</v>
      </c>
      <c r="O151">
        <v>12</v>
      </c>
      <c r="P151">
        <v>5</v>
      </c>
      <c r="Q151">
        <v>125</v>
      </c>
      <c r="R151">
        <v>1</v>
      </c>
      <c r="S151">
        <v>78</v>
      </c>
      <c r="T151" s="2">
        <v>128</v>
      </c>
      <c r="U151" s="2">
        <v>128</v>
      </c>
      <c r="V151" t="s">
        <v>729</v>
      </c>
      <c r="W151">
        <v>0.55491369047618999</v>
      </c>
      <c r="X151">
        <v>1.4975995492935099</v>
      </c>
      <c r="Y151">
        <v>0.67871559139785198</v>
      </c>
      <c r="Z151">
        <v>1.0174923882484399</v>
      </c>
      <c r="AA151">
        <v>0.62354138926120195</v>
      </c>
      <c r="AB151">
        <v>0.62354138926120195</v>
      </c>
      <c r="AC151">
        <v>0.64851870965142799</v>
      </c>
      <c r="AD151">
        <v>0.64851870965142799</v>
      </c>
      <c r="AE151">
        <v>0.67871559139785198</v>
      </c>
      <c r="AF151">
        <v>0.67871559139785198</v>
      </c>
      <c r="AG151">
        <v>0.49266666666666598</v>
      </c>
      <c r="AH151">
        <v>1.6410564184188801</v>
      </c>
      <c r="AI151">
        <v>0.48877857251654999</v>
      </c>
      <c r="AJ151">
        <v>0.48877857251654999</v>
      </c>
      <c r="AK151">
        <v>0.55259940463480905</v>
      </c>
      <c r="AL151">
        <v>0.55259940463480905</v>
      </c>
      <c r="AM151">
        <v>0.49266666666666598</v>
      </c>
      <c r="AN151">
        <v>0.49266666666666598</v>
      </c>
    </row>
    <row r="152" spans="2:40" x14ac:dyDescent="0.2">
      <c r="B152" t="s">
        <v>949</v>
      </c>
      <c r="C152">
        <v>1E-3</v>
      </c>
      <c r="D152">
        <v>0.1</v>
      </c>
      <c r="E152">
        <v>256</v>
      </c>
      <c r="F152">
        <v>100</v>
      </c>
      <c r="G152" s="2" t="b">
        <v>0</v>
      </c>
      <c r="H152">
        <v>8</v>
      </c>
      <c r="I152">
        <v>10</v>
      </c>
      <c r="J152">
        <v>420</v>
      </c>
      <c r="K152">
        <v>1000</v>
      </c>
      <c r="L152">
        <v>4</v>
      </c>
      <c r="M152">
        <v>10</v>
      </c>
      <c r="N152">
        <v>460</v>
      </c>
      <c r="O152">
        <v>12</v>
      </c>
      <c r="P152">
        <v>10</v>
      </c>
      <c r="Q152">
        <v>120</v>
      </c>
      <c r="R152">
        <v>1</v>
      </c>
      <c r="S152">
        <v>78</v>
      </c>
      <c r="T152" s="2">
        <v>64</v>
      </c>
      <c r="U152" s="2">
        <v>64</v>
      </c>
      <c r="V152" t="s">
        <v>729</v>
      </c>
      <c r="W152">
        <v>0.62787499999999996</v>
      </c>
      <c r="X152">
        <v>1.1219304960966101</v>
      </c>
      <c r="Y152">
        <v>0.66241304347826102</v>
      </c>
      <c r="Z152">
        <v>1.06508300554752</v>
      </c>
      <c r="AA152">
        <v>0.59394123325288894</v>
      </c>
      <c r="AB152">
        <v>0.59394123325288894</v>
      </c>
      <c r="AC152">
        <v>0.63020101523651695</v>
      </c>
      <c r="AD152">
        <v>0.63020101523651695</v>
      </c>
      <c r="AE152">
        <v>0.66241304347826102</v>
      </c>
      <c r="AF152">
        <v>0.66241304347826102</v>
      </c>
      <c r="AG152">
        <v>0.50833333333333297</v>
      </c>
      <c r="AH152">
        <v>1.55575299263</v>
      </c>
      <c r="AI152">
        <v>0.48712311335816699</v>
      </c>
      <c r="AJ152">
        <v>0.48712311335816699</v>
      </c>
      <c r="AK152">
        <v>0.55708009128148395</v>
      </c>
      <c r="AL152">
        <v>0.55708009128148395</v>
      </c>
      <c r="AM152">
        <v>0.50833333333333297</v>
      </c>
      <c r="AN152">
        <v>0.50833333333333297</v>
      </c>
    </row>
    <row r="153" spans="2:40" x14ac:dyDescent="0.2">
      <c r="B153" t="s">
        <v>748</v>
      </c>
      <c r="C153">
        <v>1E-3</v>
      </c>
      <c r="D153">
        <v>0.1</v>
      </c>
      <c r="E153">
        <v>256</v>
      </c>
      <c r="F153">
        <v>100</v>
      </c>
      <c r="G153" s="2" t="b">
        <v>0</v>
      </c>
      <c r="H153">
        <v>8</v>
      </c>
      <c r="I153">
        <v>5</v>
      </c>
      <c r="J153">
        <v>64</v>
      </c>
      <c r="K153">
        <v>1000</v>
      </c>
      <c r="L153">
        <v>4</v>
      </c>
      <c r="M153">
        <v>5</v>
      </c>
      <c r="N153">
        <v>465</v>
      </c>
      <c r="O153">
        <v>12</v>
      </c>
      <c r="P153">
        <v>5</v>
      </c>
      <c r="Q153">
        <v>125</v>
      </c>
      <c r="R153">
        <v>1</v>
      </c>
      <c r="S153">
        <v>78</v>
      </c>
      <c r="T153" s="2">
        <v>128</v>
      </c>
      <c r="U153" s="2">
        <v>128</v>
      </c>
      <c r="V153" t="s">
        <v>729</v>
      </c>
      <c r="W153">
        <v>0.59763671875000002</v>
      </c>
      <c r="X153">
        <v>1.3044723725318901</v>
      </c>
      <c r="Y153">
        <v>0.65750322580645004</v>
      </c>
      <c r="Z153">
        <v>1.47028373032808</v>
      </c>
      <c r="AA153">
        <v>0.60127323684805201</v>
      </c>
      <c r="AB153">
        <v>0.60127323684805201</v>
      </c>
      <c r="AC153">
        <v>0.62876930282568999</v>
      </c>
      <c r="AD153">
        <v>0.62876930282568999</v>
      </c>
      <c r="AE153">
        <v>0.65750322580644904</v>
      </c>
      <c r="AF153">
        <v>0.65750322580645004</v>
      </c>
      <c r="AG153">
        <v>0.47799999999999998</v>
      </c>
      <c r="AH153">
        <v>2.0254960060119598</v>
      </c>
      <c r="AI153">
        <v>0.48588073601187898</v>
      </c>
      <c r="AJ153">
        <v>0.48588073601187898</v>
      </c>
      <c r="AK153">
        <v>0.57682129591051901</v>
      </c>
      <c r="AL153">
        <v>0.57682129591051901</v>
      </c>
      <c r="AM153">
        <v>0.47799999999999998</v>
      </c>
      <c r="AN153">
        <v>0.47799999999999998</v>
      </c>
    </row>
    <row r="154" spans="2:40" x14ac:dyDescent="0.2">
      <c r="B154" t="s">
        <v>840</v>
      </c>
      <c r="C154">
        <v>1E-3</v>
      </c>
      <c r="D154">
        <v>0.1</v>
      </c>
      <c r="E154">
        <v>256</v>
      </c>
      <c r="F154">
        <v>100</v>
      </c>
      <c r="G154" s="2" t="b">
        <v>0</v>
      </c>
      <c r="H154">
        <v>8</v>
      </c>
      <c r="I154">
        <v>15</v>
      </c>
      <c r="J154">
        <v>256</v>
      </c>
      <c r="K154">
        <v>1000</v>
      </c>
      <c r="L154">
        <v>4</v>
      </c>
      <c r="M154">
        <v>15</v>
      </c>
      <c r="N154">
        <v>455</v>
      </c>
      <c r="O154">
        <v>12</v>
      </c>
      <c r="P154">
        <v>15</v>
      </c>
      <c r="Q154">
        <v>115</v>
      </c>
      <c r="R154">
        <v>1</v>
      </c>
      <c r="S154">
        <v>78</v>
      </c>
      <c r="T154" s="2">
        <v>128</v>
      </c>
      <c r="U154" s="2">
        <v>128</v>
      </c>
      <c r="V154" t="s">
        <v>729</v>
      </c>
      <c r="W154">
        <v>0.63669433593750002</v>
      </c>
      <c r="X154">
        <v>1.08377218067646</v>
      </c>
      <c r="Y154">
        <v>0.65658516483516305</v>
      </c>
      <c r="Z154">
        <v>1.13111440956592</v>
      </c>
      <c r="AA154">
        <v>0.59060397282089006</v>
      </c>
      <c r="AB154">
        <v>0.59060397282089006</v>
      </c>
      <c r="AC154">
        <v>0.60628068738044005</v>
      </c>
      <c r="AD154">
        <v>0.60628068738044005</v>
      </c>
      <c r="AE154">
        <v>0.65658516483516305</v>
      </c>
      <c r="AF154">
        <v>0.65658516483516305</v>
      </c>
      <c r="AG154">
        <v>0.50869565217391299</v>
      </c>
      <c r="AH154">
        <v>1.69544064998626</v>
      </c>
      <c r="AI154">
        <v>0.48508544443696799</v>
      </c>
      <c r="AJ154">
        <v>0.48508544443696799</v>
      </c>
      <c r="AK154">
        <v>0.57919232649088104</v>
      </c>
      <c r="AL154">
        <v>0.57919232649088104</v>
      </c>
      <c r="AM154">
        <v>0.50869565217391299</v>
      </c>
      <c r="AN154">
        <v>0.50869565217391299</v>
      </c>
    </row>
    <row r="155" spans="2:40" x14ac:dyDescent="0.2">
      <c r="B155" t="s">
        <v>985</v>
      </c>
      <c r="C155">
        <v>1E-3</v>
      </c>
      <c r="D155">
        <v>0.1</v>
      </c>
      <c r="E155">
        <v>256</v>
      </c>
      <c r="F155">
        <v>100</v>
      </c>
      <c r="G155" s="2" t="b">
        <v>0</v>
      </c>
      <c r="H155">
        <v>8</v>
      </c>
      <c r="I155">
        <v>10</v>
      </c>
      <c r="J155">
        <v>128</v>
      </c>
      <c r="K155">
        <v>1000</v>
      </c>
      <c r="L155">
        <v>4</v>
      </c>
      <c r="M155">
        <v>10</v>
      </c>
      <c r="N155">
        <v>460</v>
      </c>
      <c r="O155">
        <v>12</v>
      </c>
      <c r="P155">
        <v>10</v>
      </c>
      <c r="Q155">
        <v>120</v>
      </c>
      <c r="R155">
        <v>1</v>
      </c>
      <c r="S155">
        <v>78</v>
      </c>
      <c r="T155" s="2">
        <v>64</v>
      </c>
      <c r="U155" s="2">
        <v>64</v>
      </c>
      <c r="V155" t="s">
        <v>729</v>
      </c>
      <c r="W155">
        <v>0.57916992187500005</v>
      </c>
      <c r="X155">
        <v>1.4254012262821101</v>
      </c>
      <c r="Y155">
        <v>0.64177173913043495</v>
      </c>
      <c r="Z155">
        <v>2.7008568654060299</v>
      </c>
      <c r="AA155">
        <v>0.563412303126264</v>
      </c>
      <c r="AB155">
        <v>0.563412303126264</v>
      </c>
      <c r="AC155">
        <v>0.61807880288623196</v>
      </c>
      <c r="AD155">
        <v>0.61807880288623196</v>
      </c>
      <c r="AE155">
        <v>0.64177173913043495</v>
      </c>
      <c r="AF155">
        <v>0.64177173913043495</v>
      </c>
      <c r="AG155">
        <v>0.49375000000000002</v>
      </c>
      <c r="AH155">
        <v>1.71859455108642</v>
      </c>
      <c r="AI155">
        <v>0.482188834049954</v>
      </c>
      <c r="AJ155">
        <v>0.482188834049954</v>
      </c>
      <c r="AK155">
        <v>0.57926578576204901</v>
      </c>
      <c r="AL155">
        <v>0.57926578576204901</v>
      </c>
      <c r="AM155">
        <v>0.49374999999999902</v>
      </c>
      <c r="AN155">
        <v>0.49375000000000002</v>
      </c>
    </row>
    <row r="156" spans="2:40" x14ac:dyDescent="0.2">
      <c r="B156" t="s">
        <v>962</v>
      </c>
      <c r="C156">
        <v>1E-3</v>
      </c>
      <c r="D156">
        <v>0.1</v>
      </c>
      <c r="E156">
        <v>256</v>
      </c>
      <c r="F156">
        <v>100</v>
      </c>
      <c r="G156" s="2" t="b">
        <v>0</v>
      </c>
      <c r="H156">
        <v>8</v>
      </c>
      <c r="I156">
        <v>5</v>
      </c>
      <c r="J156">
        <v>64</v>
      </c>
      <c r="K156">
        <v>1000</v>
      </c>
      <c r="L156">
        <v>4</v>
      </c>
      <c r="M156">
        <v>5</v>
      </c>
      <c r="N156">
        <v>465</v>
      </c>
      <c r="O156">
        <v>12</v>
      </c>
      <c r="P156">
        <v>5</v>
      </c>
      <c r="Q156">
        <v>125</v>
      </c>
      <c r="R156">
        <v>1</v>
      </c>
      <c r="S156">
        <v>78</v>
      </c>
      <c r="T156" s="2">
        <v>64</v>
      </c>
      <c r="U156" s="2">
        <v>64</v>
      </c>
      <c r="V156" t="s">
        <v>729</v>
      </c>
      <c r="W156">
        <v>0.57330078124999995</v>
      </c>
      <c r="X156">
        <v>1.36417122125625</v>
      </c>
      <c r="Y156">
        <v>0.65461827956989205</v>
      </c>
      <c r="Z156">
        <v>1.4997471244335101</v>
      </c>
      <c r="AA156">
        <v>0.60095322981991195</v>
      </c>
      <c r="AB156">
        <v>0.60095322981991195</v>
      </c>
      <c r="AC156">
        <v>0.65193278493501805</v>
      </c>
      <c r="AD156">
        <v>0.65193278493501805</v>
      </c>
      <c r="AE156">
        <v>0.65461827956989205</v>
      </c>
      <c r="AF156">
        <v>0.65461827956989205</v>
      </c>
      <c r="AG156">
        <v>0.49866666666666598</v>
      </c>
      <c r="AH156">
        <v>1.76327896118164</v>
      </c>
      <c r="AI156">
        <v>0.48204555883054301</v>
      </c>
      <c r="AJ156">
        <v>0.48204555883054301</v>
      </c>
      <c r="AK156">
        <v>0.57142806725540995</v>
      </c>
      <c r="AL156">
        <v>0.57142806725540995</v>
      </c>
      <c r="AM156">
        <v>0.49866666666666598</v>
      </c>
      <c r="AN156">
        <v>0.49866666666666598</v>
      </c>
    </row>
    <row r="157" spans="2:40" x14ac:dyDescent="0.2">
      <c r="B157" t="s">
        <v>757</v>
      </c>
      <c r="C157">
        <v>1E-3</v>
      </c>
      <c r="D157">
        <v>0.1</v>
      </c>
      <c r="E157">
        <v>256</v>
      </c>
      <c r="F157">
        <v>100</v>
      </c>
      <c r="G157" s="2" t="b">
        <v>0</v>
      </c>
      <c r="H157">
        <v>8</v>
      </c>
      <c r="I157">
        <v>10</v>
      </c>
      <c r="J157">
        <v>64</v>
      </c>
      <c r="K157">
        <v>1000</v>
      </c>
      <c r="L157">
        <v>4</v>
      </c>
      <c r="M157">
        <v>10</v>
      </c>
      <c r="N157">
        <v>460</v>
      </c>
      <c r="O157">
        <v>12</v>
      </c>
      <c r="P157">
        <v>10</v>
      </c>
      <c r="Q157">
        <v>120</v>
      </c>
      <c r="R157">
        <v>1</v>
      </c>
      <c r="S157">
        <v>78</v>
      </c>
      <c r="T157" s="2">
        <v>128</v>
      </c>
      <c r="U157" s="2">
        <v>128</v>
      </c>
      <c r="V157" t="s">
        <v>729</v>
      </c>
      <c r="W157">
        <v>0.60929687499999996</v>
      </c>
      <c r="X157">
        <v>1.2419690668582899</v>
      </c>
      <c r="Y157">
        <v>0.64883695652173901</v>
      </c>
      <c r="Z157">
        <v>1.5390346959233201</v>
      </c>
      <c r="AA157">
        <v>0.58311786302195201</v>
      </c>
      <c r="AB157">
        <v>0.58311786302195201</v>
      </c>
      <c r="AC157">
        <v>0.63317454339242196</v>
      </c>
      <c r="AD157">
        <v>0.63317454339242196</v>
      </c>
      <c r="AE157">
        <v>0.64883695652173901</v>
      </c>
      <c r="AF157">
        <v>0.64883695652173901</v>
      </c>
      <c r="AG157">
        <v>0.49375000000000002</v>
      </c>
      <c r="AH157">
        <v>1.7454085350036599</v>
      </c>
      <c r="AI157">
        <v>0.47579366515692401</v>
      </c>
      <c r="AJ157">
        <v>0.47579366515692401</v>
      </c>
      <c r="AK157">
        <v>0.606275813688257</v>
      </c>
      <c r="AL157">
        <v>0.606275813688257</v>
      </c>
      <c r="AM157">
        <v>0.49374999999999902</v>
      </c>
      <c r="AN157">
        <v>0.49375000000000002</v>
      </c>
    </row>
    <row r="158" spans="2:40" x14ac:dyDescent="0.2">
      <c r="B158" t="s">
        <v>855</v>
      </c>
      <c r="C158">
        <v>1E-3</v>
      </c>
      <c r="D158">
        <v>0.1</v>
      </c>
      <c r="E158">
        <v>256</v>
      </c>
      <c r="F158">
        <v>100</v>
      </c>
      <c r="G158" s="2" t="b">
        <v>0</v>
      </c>
      <c r="H158">
        <v>8</v>
      </c>
      <c r="I158">
        <v>5</v>
      </c>
      <c r="J158">
        <v>256</v>
      </c>
      <c r="K158">
        <v>1000</v>
      </c>
      <c r="L158">
        <v>4</v>
      </c>
      <c r="M158">
        <v>5</v>
      </c>
      <c r="N158">
        <v>465</v>
      </c>
      <c r="O158">
        <v>12</v>
      </c>
      <c r="P158">
        <v>5</v>
      </c>
      <c r="Q158">
        <v>125</v>
      </c>
      <c r="R158">
        <v>1</v>
      </c>
      <c r="S158">
        <v>78</v>
      </c>
      <c r="T158" s="2">
        <v>128</v>
      </c>
      <c r="U158" s="2">
        <v>128</v>
      </c>
      <c r="V158" t="s">
        <v>729</v>
      </c>
      <c r="W158">
        <v>0.58478027343750005</v>
      </c>
      <c r="X158">
        <v>1.3180438601970601</v>
      </c>
      <c r="Y158">
        <v>0.63121290322580703</v>
      </c>
      <c r="Z158">
        <v>1.2505536738037999</v>
      </c>
      <c r="AA158">
        <v>0.57793774222891203</v>
      </c>
      <c r="AB158">
        <v>0.57793774222891203</v>
      </c>
      <c r="AC158">
        <v>0.60743546947189397</v>
      </c>
      <c r="AD158">
        <v>0.60743546947189397</v>
      </c>
      <c r="AE158">
        <v>0.63121290322580703</v>
      </c>
      <c r="AF158">
        <v>0.63121290322580703</v>
      </c>
      <c r="AG158">
        <v>0.45933333333333298</v>
      </c>
      <c r="AH158">
        <v>1.91390812397003</v>
      </c>
      <c r="AI158">
        <v>0.47418763087020499</v>
      </c>
      <c r="AJ158">
        <v>0.47418763087020499</v>
      </c>
      <c r="AK158">
        <v>0.57316736477712904</v>
      </c>
      <c r="AL158">
        <v>0.57316736477712904</v>
      </c>
      <c r="AM158">
        <v>0.45933333333333298</v>
      </c>
      <c r="AN158">
        <v>0.45933333333333298</v>
      </c>
    </row>
    <row r="159" spans="2:40" x14ac:dyDescent="0.2">
      <c r="B159" t="s">
        <v>751</v>
      </c>
      <c r="C159">
        <v>1E-3</v>
      </c>
      <c r="D159">
        <v>0.1</v>
      </c>
      <c r="E159">
        <v>256</v>
      </c>
      <c r="F159">
        <v>100</v>
      </c>
      <c r="G159" s="2" t="b">
        <v>0</v>
      </c>
      <c r="H159">
        <v>8</v>
      </c>
      <c r="I159">
        <v>5</v>
      </c>
      <c r="J159">
        <v>128</v>
      </c>
      <c r="K159">
        <v>1000</v>
      </c>
      <c r="L159">
        <v>4</v>
      </c>
      <c r="M159">
        <v>5</v>
      </c>
      <c r="N159">
        <v>465</v>
      </c>
      <c r="O159">
        <v>12</v>
      </c>
      <c r="P159">
        <v>5</v>
      </c>
      <c r="Q159">
        <v>125</v>
      </c>
      <c r="R159">
        <v>1</v>
      </c>
      <c r="S159">
        <v>78</v>
      </c>
      <c r="T159" s="2">
        <v>128</v>
      </c>
      <c r="U159" s="2">
        <v>128</v>
      </c>
      <c r="V159" t="s">
        <v>729</v>
      </c>
      <c r="W159">
        <v>0.57786132812500002</v>
      </c>
      <c r="X159">
        <v>1.4642053258419001</v>
      </c>
      <c r="Y159">
        <v>0.65473387096774105</v>
      </c>
      <c r="Z159">
        <v>1.96094743525981</v>
      </c>
      <c r="AA159">
        <v>0.59904389890663301</v>
      </c>
      <c r="AB159">
        <v>0.59904389890663301</v>
      </c>
      <c r="AC159">
        <v>0.65042381525987003</v>
      </c>
      <c r="AD159">
        <v>0.65042381525987003</v>
      </c>
      <c r="AE159">
        <v>0.65473387096774105</v>
      </c>
      <c r="AF159">
        <v>0.65473387096774105</v>
      </c>
      <c r="AG159">
        <v>0.48399999999999999</v>
      </c>
      <c r="AH159">
        <v>1.7471909523010201</v>
      </c>
      <c r="AI159">
        <v>0.46796154563168002</v>
      </c>
      <c r="AJ159">
        <v>0.46796154563168002</v>
      </c>
      <c r="AK159">
        <v>0.61317863557711805</v>
      </c>
      <c r="AL159">
        <v>0.61317863557711805</v>
      </c>
      <c r="AM159">
        <v>0.48399999999999999</v>
      </c>
      <c r="AN159">
        <v>0.48399999999999999</v>
      </c>
    </row>
    <row r="160" spans="2:40" x14ac:dyDescent="0.2">
      <c r="B160" t="s">
        <v>740</v>
      </c>
      <c r="C160">
        <v>1E-3</v>
      </c>
      <c r="D160">
        <v>0.1</v>
      </c>
      <c r="E160">
        <v>256</v>
      </c>
      <c r="F160">
        <v>100</v>
      </c>
      <c r="G160" s="2" t="b">
        <v>0</v>
      </c>
      <c r="H160">
        <v>8</v>
      </c>
      <c r="I160">
        <v>15</v>
      </c>
      <c r="J160">
        <v>64</v>
      </c>
      <c r="K160">
        <v>1000</v>
      </c>
      <c r="L160">
        <v>4</v>
      </c>
      <c r="M160">
        <v>15</v>
      </c>
      <c r="N160">
        <v>455</v>
      </c>
      <c r="O160">
        <v>12</v>
      </c>
      <c r="P160">
        <v>15</v>
      </c>
      <c r="Q160">
        <v>115</v>
      </c>
      <c r="R160">
        <v>1</v>
      </c>
      <c r="S160">
        <v>78</v>
      </c>
      <c r="T160" s="2">
        <v>128</v>
      </c>
      <c r="U160" s="2">
        <v>128</v>
      </c>
      <c r="V160" t="s">
        <v>729</v>
      </c>
      <c r="W160">
        <v>0.66712890624999999</v>
      </c>
      <c r="X160">
        <v>1.02035474419593</v>
      </c>
      <c r="Y160">
        <v>0.66415219780219803</v>
      </c>
      <c r="Z160">
        <v>0.99480376064777298</v>
      </c>
      <c r="AA160">
        <v>0.59722433984434198</v>
      </c>
      <c r="AB160">
        <v>0.59722433984434198</v>
      </c>
      <c r="AC160">
        <v>0.62589310386072095</v>
      </c>
      <c r="AD160">
        <v>0.62589310386072095</v>
      </c>
      <c r="AE160">
        <v>0.66415219780219803</v>
      </c>
      <c r="AF160">
        <v>0.66415219780219803</v>
      </c>
      <c r="AG160">
        <v>0.48043478260869499</v>
      </c>
      <c r="AH160">
        <v>1.4711389541625901</v>
      </c>
      <c r="AI160">
        <v>0.46062125099414902</v>
      </c>
      <c r="AJ160">
        <v>0.46062125099414902</v>
      </c>
      <c r="AK160">
        <v>0.55571672450358001</v>
      </c>
      <c r="AL160">
        <v>0.55571672450358001</v>
      </c>
      <c r="AM160">
        <v>0.48043478260869499</v>
      </c>
      <c r="AN160">
        <v>0.48043478260869499</v>
      </c>
    </row>
    <row r="161" spans="2:40" x14ac:dyDescent="0.2">
      <c r="B161" t="s">
        <v>734</v>
      </c>
      <c r="C161">
        <v>1E-3</v>
      </c>
      <c r="D161">
        <v>0.1</v>
      </c>
      <c r="E161">
        <v>256</v>
      </c>
      <c r="F161">
        <v>100</v>
      </c>
      <c r="G161" s="2" t="b">
        <v>0</v>
      </c>
      <c r="H161">
        <v>8</v>
      </c>
      <c r="I161">
        <v>10</v>
      </c>
      <c r="J161">
        <v>128</v>
      </c>
      <c r="K161">
        <v>1000</v>
      </c>
      <c r="L161">
        <v>4</v>
      </c>
      <c r="M161">
        <v>10</v>
      </c>
      <c r="N161">
        <v>460</v>
      </c>
      <c r="O161">
        <v>12</v>
      </c>
      <c r="P161">
        <v>10</v>
      </c>
      <c r="Q161">
        <v>120</v>
      </c>
      <c r="R161">
        <v>1</v>
      </c>
      <c r="S161">
        <v>78</v>
      </c>
      <c r="T161" s="2">
        <v>128</v>
      </c>
      <c r="U161" s="2">
        <v>128</v>
      </c>
      <c r="V161" t="s">
        <v>729</v>
      </c>
      <c r="W161">
        <v>0.63200195312499996</v>
      </c>
      <c r="X161">
        <v>1.0932654392719201</v>
      </c>
      <c r="Y161">
        <v>0.67653478260869504</v>
      </c>
      <c r="Z161">
        <v>0.94735764396190603</v>
      </c>
      <c r="AA161">
        <v>0.60958586046971497</v>
      </c>
      <c r="AB161">
        <v>0.60958586046971497</v>
      </c>
      <c r="AC161">
        <v>0.65457262524415505</v>
      </c>
      <c r="AD161">
        <v>0.65457262524415505</v>
      </c>
      <c r="AE161">
        <v>0.67653478260869504</v>
      </c>
      <c r="AF161">
        <v>0.67653478260869504</v>
      </c>
      <c r="AG161">
        <v>0.49305555555555503</v>
      </c>
      <c r="AH161">
        <v>1.4645180702209399</v>
      </c>
      <c r="AI161">
        <v>0.45750639368844898</v>
      </c>
      <c r="AJ161">
        <v>0.45750639368844898</v>
      </c>
      <c r="AK161">
        <v>0.55362642058770795</v>
      </c>
      <c r="AL161">
        <v>0.55362642058770795</v>
      </c>
      <c r="AM161">
        <v>0.49305555555555503</v>
      </c>
      <c r="AN161">
        <v>0.49305555555555503</v>
      </c>
    </row>
    <row r="162" spans="2:40" x14ac:dyDescent="0.2">
      <c r="G162" s="2"/>
    </row>
    <row r="163" spans="2:40" x14ac:dyDescent="0.2">
      <c r="G163" s="2"/>
    </row>
    <row r="164" spans="2:40" x14ac:dyDescent="0.2">
      <c r="G164" s="2"/>
    </row>
    <row r="165" spans="2:40" x14ac:dyDescent="0.2">
      <c r="G165" s="2"/>
    </row>
    <row r="166" spans="2:40" x14ac:dyDescent="0.2">
      <c r="G166" s="2"/>
    </row>
    <row r="167" spans="2:40" x14ac:dyDescent="0.2">
      <c r="G167" s="2"/>
    </row>
    <row r="168" spans="2:40" x14ac:dyDescent="0.2">
      <c r="G168" s="2"/>
    </row>
    <row r="169" spans="2:40" x14ac:dyDescent="0.2">
      <c r="G169" s="2"/>
    </row>
    <row r="170" spans="2:40" x14ac:dyDescent="0.2">
      <c r="G170" s="2"/>
    </row>
    <row r="171" spans="2:40" x14ac:dyDescent="0.2">
      <c r="G171" s="2"/>
    </row>
    <row r="172" spans="2:40" x14ac:dyDescent="0.2">
      <c r="G172" s="2"/>
    </row>
    <row r="173" spans="2:40" x14ac:dyDescent="0.2">
      <c r="G173" s="2"/>
    </row>
    <row r="174" spans="2:40" x14ac:dyDescent="0.2">
      <c r="G174" s="2"/>
    </row>
    <row r="175" spans="2:40" x14ac:dyDescent="0.2">
      <c r="G175" s="2"/>
    </row>
    <row r="176" spans="2:40" x14ac:dyDescent="0.2">
      <c r="G176" s="2"/>
    </row>
    <row r="177" spans="7:7" x14ac:dyDescent="0.2">
      <c r="G177" s="2"/>
    </row>
    <row r="178" spans="7:7" x14ac:dyDescent="0.2">
      <c r="G178" s="2"/>
    </row>
    <row r="179" spans="7:7" x14ac:dyDescent="0.2">
      <c r="G179" s="2"/>
    </row>
    <row r="180" spans="7:7" x14ac:dyDescent="0.2">
      <c r="G180" s="2"/>
    </row>
    <row r="181" spans="7:7" x14ac:dyDescent="0.2">
      <c r="G181" s="2"/>
    </row>
    <row r="182" spans="7:7" x14ac:dyDescent="0.2">
      <c r="G182" s="2"/>
    </row>
    <row r="183" spans="7:7" x14ac:dyDescent="0.2">
      <c r="G183" s="2"/>
    </row>
    <row r="184" spans="7:7" x14ac:dyDescent="0.2">
      <c r="G184" s="2"/>
    </row>
    <row r="185" spans="7:7" x14ac:dyDescent="0.2">
      <c r="G185" s="2"/>
    </row>
    <row r="186" spans="7:7" x14ac:dyDescent="0.2">
      <c r="G186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2" spans="7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  <row r="321" spans="7:7" x14ac:dyDescent="0.2">
      <c r="G321" s="2"/>
    </row>
    <row r="322" spans="7:7" x14ac:dyDescent="0.2">
      <c r="G322" s="2"/>
    </row>
    <row r="323" spans="7:7" x14ac:dyDescent="0.2">
      <c r="G323" s="2"/>
    </row>
    <row r="324" spans="7:7" x14ac:dyDescent="0.2">
      <c r="G324" s="2"/>
    </row>
    <row r="325" spans="7:7" x14ac:dyDescent="0.2">
      <c r="G325" s="2"/>
    </row>
    <row r="326" spans="7:7" x14ac:dyDescent="0.2">
      <c r="G326" s="2"/>
    </row>
    <row r="327" spans="7:7" x14ac:dyDescent="0.2">
      <c r="G327" s="2"/>
    </row>
    <row r="328" spans="7:7" x14ac:dyDescent="0.2">
      <c r="G328" s="2"/>
    </row>
    <row r="329" spans="7:7" x14ac:dyDescent="0.2">
      <c r="G329" s="2"/>
    </row>
    <row r="330" spans="7:7" x14ac:dyDescent="0.2">
      <c r="G330" s="2"/>
    </row>
    <row r="331" spans="7:7" x14ac:dyDescent="0.2">
      <c r="G331" s="2"/>
    </row>
    <row r="332" spans="7:7" x14ac:dyDescent="0.2">
      <c r="G332" s="2"/>
    </row>
    <row r="333" spans="7:7" x14ac:dyDescent="0.2">
      <c r="G333" s="2"/>
    </row>
    <row r="334" spans="7:7" x14ac:dyDescent="0.2">
      <c r="G334" s="2"/>
    </row>
    <row r="335" spans="7:7" x14ac:dyDescent="0.2">
      <c r="G335" s="2"/>
    </row>
    <row r="336" spans="7:7" x14ac:dyDescent="0.2">
      <c r="G336" s="2"/>
    </row>
    <row r="337" spans="7:7" x14ac:dyDescent="0.2">
      <c r="G337" s="2"/>
    </row>
    <row r="338" spans="7:7" x14ac:dyDescent="0.2">
      <c r="G338" s="2"/>
    </row>
    <row r="339" spans="7:7" x14ac:dyDescent="0.2">
      <c r="G339" s="2"/>
    </row>
    <row r="340" spans="7:7" x14ac:dyDescent="0.2">
      <c r="G340" s="2"/>
    </row>
    <row r="341" spans="7:7" x14ac:dyDescent="0.2">
      <c r="G341" s="2"/>
    </row>
    <row r="342" spans="7:7" x14ac:dyDescent="0.2">
      <c r="G342" s="2"/>
    </row>
    <row r="343" spans="7:7" x14ac:dyDescent="0.2">
      <c r="G343" s="2"/>
    </row>
    <row r="344" spans="7:7" x14ac:dyDescent="0.2">
      <c r="G344" s="2"/>
    </row>
    <row r="345" spans="7:7" x14ac:dyDescent="0.2">
      <c r="G345" s="2"/>
    </row>
    <row r="346" spans="7:7" x14ac:dyDescent="0.2">
      <c r="G346" s="2"/>
    </row>
    <row r="347" spans="7:7" x14ac:dyDescent="0.2">
      <c r="G347" s="2"/>
    </row>
    <row r="348" spans="7:7" x14ac:dyDescent="0.2">
      <c r="G348" s="2"/>
    </row>
    <row r="349" spans="7:7" x14ac:dyDescent="0.2">
      <c r="G349" s="2"/>
    </row>
    <row r="350" spans="7:7" x14ac:dyDescent="0.2">
      <c r="G350" s="2"/>
    </row>
    <row r="351" spans="7:7" x14ac:dyDescent="0.2">
      <c r="G351" s="2"/>
    </row>
    <row r="352" spans="7:7" x14ac:dyDescent="0.2">
      <c r="G352" s="2"/>
    </row>
    <row r="353" spans="7:7" x14ac:dyDescent="0.2">
      <c r="G353" s="2"/>
    </row>
    <row r="354" spans="7:7" x14ac:dyDescent="0.2">
      <c r="G354" s="2"/>
    </row>
    <row r="355" spans="7:7" x14ac:dyDescent="0.2">
      <c r="G355" s="2"/>
    </row>
    <row r="356" spans="7:7" x14ac:dyDescent="0.2">
      <c r="G356" s="2"/>
    </row>
    <row r="357" spans="7:7" x14ac:dyDescent="0.2">
      <c r="G357" s="2"/>
    </row>
    <row r="358" spans="7:7" x14ac:dyDescent="0.2">
      <c r="G358" s="2"/>
    </row>
    <row r="359" spans="7:7" x14ac:dyDescent="0.2">
      <c r="G359" s="2"/>
    </row>
    <row r="360" spans="7:7" x14ac:dyDescent="0.2">
      <c r="G360" s="2"/>
    </row>
    <row r="361" spans="7:7" x14ac:dyDescent="0.2">
      <c r="G361" s="2"/>
    </row>
    <row r="362" spans="7:7" x14ac:dyDescent="0.2">
      <c r="G362" s="2"/>
    </row>
    <row r="363" spans="7:7" x14ac:dyDescent="0.2">
      <c r="G363" s="2"/>
    </row>
    <row r="364" spans="7:7" x14ac:dyDescent="0.2">
      <c r="G364" s="2"/>
    </row>
    <row r="365" spans="7:7" x14ac:dyDescent="0.2">
      <c r="G365" s="2"/>
    </row>
    <row r="366" spans="7:7" x14ac:dyDescent="0.2">
      <c r="G366" s="2"/>
    </row>
    <row r="367" spans="7:7" x14ac:dyDescent="0.2">
      <c r="G367" s="2"/>
    </row>
    <row r="368" spans="7:7" x14ac:dyDescent="0.2">
      <c r="G368" s="2"/>
    </row>
    <row r="369" spans="7:7" x14ac:dyDescent="0.2">
      <c r="G369" s="2"/>
    </row>
    <row r="370" spans="7:7" x14ac:dyDescent="0.2">
      <c r="G370" s="2"/>
    </row>
  </sheetData>
  <conditionalFormatting sqref="T1:T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39" priority="37" operator="containsText" text="True">
      <formula>NOT(ISERROR(SEARCH("True",G1)))</formula>
    </cfRule>
    <cfRule type="containsText" dxfId="38" priority="38" operator="containsText" text="FALSE">
      <formula>NOT(ISERROR(SEARCH("FALSE",G1)))</formula>
    </cfRule>
  </conditionalFormatting>
  <conditionalFormatting sqref="W1:W1048576">
    <cfRule type="top10" dxfId="3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{C01A9835-78D3-D949-A8CC-98228091B0D9}</x14:id>
        </ext>
      </extLst>
    </cfRule>
  </conditionalFormatting>
  <conditionalFormatting sqref="AA1:AA1048576">
    <cfRule type="top10" dxfId="3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{BC9F3A1D-A0F9-F84D-AB1C-D87A9A4E4AE7}</x14:id>
        </ext>
      </extLst>
    </cfRule>
  </conditionalFormatting>
  <conditionalFormatting sqref="X1:X1048576">
    <cfRule type="top10" dxfId="3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{B2DDAB29-82F6-7441-B1A4-4352EF38FFE6}</x14:id>
        </ext>
      </extLst>
    </cfRule>
  </conditionalFormatting>
  <conditionalFormatting sqref="Y1:Y1048576">
    <cfRule type="top10" dxfId="3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{BA5CB0C1-E6B8-254A-A888-0E1EB6764F65}</x14:id>
        </ext>
      </extLst>
    </cfRule>
  </conditionalFormatting>
  <conditionalFormatting sqref="AB1:AB1048576">
    <cfRule type="top10" dxfId="3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{7BCAE91B-86D9-F24E-BE9C-5A655EBF4721}</x14:id>
        </ext>
      </extLst>
    </cfRule>
  </conditionalFormatting>
  <conditionalFormatting sqref="AC1:AC1048576">
    <cfRule type="top10" dxfId="3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{47A73F14-C755-DA47-82B6-06FE20997602}</x14:id>
        </ext>
      </extLst>
    </cfRule>
  </conditionalFormatting>
  <conditionalFormatting sqref="AD1:AD1048576">
    <cfRule type="top10" dxfId="3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{D4D64DCE-6DE7-2446-862F-57615895F243}</x14:id>
        </ext>
      </extLst>
    </cfRule>
  </conditionalFormatting>
  <conditionalFormatting sqref="AE1:AE1048576">
    <cfRule type="top10" dxfId="3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{BBECB371-9D4E-7C45-8CB0-81BBD8FAD922}</x14:id>
        </ext>
      </extLst>
    </cfRule>
  </conditionalFormatting>
  <conditionalFormatting sqref="AF1:AF1048576">
    <cfRule type="top10" dxfId="2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{7706F122-B6E0-4041-A9AE-03457099735D}</x14:id>
        </ext>
      </extLst>
    </cfRule>
  </conditionalFormatting>
  <conditionalFormatting sqref="AG1:AG1048576">
    <cfRule type="top10" dxfId="2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{F8F1A310-6F8C-914F-B0A7-E69CCA3A3E26}</x14:id>
        </ext>
      </extLst>
    </cfRule>
  </conditionalFormatting>
  <conditionalFormatting sqref="AI1:AI1048576">
    <cfRule type="top10" dxfId="2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{31C29FB2-2FC1-D744-B184-672CE7A3432D}</x14:id>
        </ext>
      </extLst>
    </cfRule>
  </conditionalFormatting>
  <conditionalFormatting sqref="AJ1:AJ1048576">
    <cfRule type="top10" dxfId="2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{96266C17-E527-0047-BCCA-96CE8827D2B3}</x14:id>
        </ext>
      </extLst>
    </cfRule>
  </conditionalFormatting>
  <conditionalFormatting sqref="AK1:AK1048576">
    <cfRule type="top10" dxfId="2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{01730A51-26DA-4349-B41D-38ECB60A3EFB}</x14:id>
        </ext>
      </extLst>
    </cfRule>
  </conditionalFormatting>
  <conditionalFormatting sqref="AL1:AL1048576">
    <cfRule type="top10" dxfId="2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{25B5E1C4-57AE-BA42-B317-31DED4D2E1E6}</x14:id>
        </ext>
      </extLst>
    </cfRule>
  </conditionalFormatting>
  <conditionalFormatting sqref="AM1:AM1048576">
    <cfRule type="top10" dxfId="2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{8BDE58B4-3E6B-E142-9132-850134D16885}</x14:id>
        </ext>
      </extLst>
    </cfRule>
  </conditionalFormatting>
  <conditionalFormatting sqref="AN1:AN1048576">
    <cfRule type="top10" dxfId="2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{D017B49D-7746-A344-A0BF-B805416BF974}</x14:id>
        </ext>
      </extLst>
    </cfRule>
  </conditionalFormatting>
  <conditionalFormatting sqref="Z1:Z1048576">
    <cfRule type="top10" dxfId="2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{2AAC2D42-FB2B-CF42-B154-6B68367AEED7}</x14:id>
        </ext>
      </extLst>
    </cfRule>
  </conditionalFormatting>
  <conditionalFormatting sqref="AH1:AH1048576">
    <cfRule type="top10" dxfId="2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{78D29F97-C62B-BC4B-96BB-50D0313287B6}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1A9835-78D3-D949-A8CC-98228091B0D9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BC9F3A1D-A0F9-F84D-AB1C-D87A9A4E4AE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B2DDAB29-82F6-7441-B1A4-4352EF38FFE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BA5CB0C1-E6B8-254A-A888-0E1EB6764F6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7BCAE91B-86D9-F24E-BE9C-5A655EBF472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47A73F14-C755-DA47-82B6-06FE2099760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D4D64DCE-6DE7-2446-862F-57615895F24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BBECB371-9D4E-7C45-8CB0-81BBD8FAD92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7706F122-B6E0-4041-A9AE-03457099735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F8F1A310-6F8C-914F-B0A7-E69CCA3A3E2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31C29FB2-2FC1-D744-B184-672CE7A3432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  <x14:conditionalFormatting xmlns:xm="http://schemas.microsoft.com/office/excel/2006/main">
          <x14:cfRule type="dataBar" id="{96266C17-E527-0047-BCCA-96CE8827D2B3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01730A51-26DA-4349-B41D-38ECB60A3EF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25B5E1C4-57AE-BA42-B317-31DED4D2E1E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8BDE58B4-3E6B-E142-9132-850134D1688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D017B49D-7746-A344-A0BF-B805416BF97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2AAC2D42-FB2B-CF42-B154-6B68367AEED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78D29F97-C62B-BC4B-96BB-50D0313287B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DA80-E77B-3D46-8227-EF921F959AC5}">
  <dimension ref="A1:AO486"/>
  <sheetViews>
    <sheetView workbookViewId="0">
      <selection activeCell="AC12" sqref="AC12"/>
    </sheetView>
  </sheetViews>
  <sheetFormatPr baseColWidth="10" defaultRowHeight="16" x14ac:dyDescent="0.2"/>
  <cols>
    <col min="1" max="1" width="16.33203125" customWidth="1"/>
    <col min="2" max="2" width="19.83203125" bestFit="1" customWidth="1"/>
    <col min="3" max="6" width="5.33203125" customWidth="1"/>
    <col min="7" max="7" width="6.83203125" style="5" customWidth="1"/>
    <col min="8" max="19" width="5.33203125" customWidth="1"/>
    <col min="20" max="22" width="4.1640625" style="2" customWidth="1"/>
    <col min="23" max="23" width="17.33203125" hidden="1" customWidth="1"/>
    <col min="24" max="41" width="15.83203125" customWidth="1"/>
  </cols>
  <sheetData>
    <row r="1" spans="1:41" x14ac:dyDescent="0.2">
      <c r="X1">
        <f>MAX(X2:INDEX(X:X, ROWS(X:X)))</f>
        <v>0.9844921875</v>
      </c>
      <c r="Y1">
        <f>MIN(Y2:INDEX(Y:Y, ROWS(Y:Y)))</f>
        <v>3.0375472481828001E-3</v>
      </c>
      <c r="Z1">
        <f>MAX(Z2:INDEX(Z:Z, ROWS(Z:Z)))</f>
        <v>0.68662087912087799</v>
      </c>
      <c r="AA1">
        <f>MIN(AA2:INDEX(AA:AA, ROWS(AA:AA)))</f>
        <v>0.15022828441858199</v>
      </c>
      <c r="AB1">
        <f>MAX(AB2:INDEX(AB:AB, ROWS(AB:AB)))</f>
        <v>0.63801705394166797</v>
      </c>
      <c r="AC1">
        <f>MAX(AC2:INDEX(AC:AC, ROWS(AC:AC)))</f>
        <v>0.63801705394166797</v>
      </c>
      <c r="AD1">
        <f>MAX(AD2:INDEX(AD:AD, ROWS(AD:AD)))</f>
        <v>0.70718389790612801</v>
      </c>
      <c r="AE1">
        <f>MAX(AE2:INDEX(AE:AE, ROWS(AE:AE)))</f>
        <v>0.70718389790612801</v>
      </c>
      <c r="AF1">
        <f>MAX(AF2:INDEX(AF:AF, ROWS(AF:AF)))</f>
        <v>0.68662087912087799</v>
      </c>
      <c r="AG1">
        <f>MAX(AG2:INDEX(AG:AG, ROWS(AG:AG)))</f>
        <v>0.68662087912087799</v>
      </c>
      <c r="AH1">
        <f>MAX(AH2:INDEX(AH:AH, ROWS(AH:AH)))</f>
        <v>0.77536231884057905</v>
      </c>
      <c r="AI1">
        <f>MIN(AI2:INDEX(AI:AI, ROWS(AI:AI)))</f>
        <v>4.2634062469005501E-2</v>
      </c>
      <c r="AJ1">
        <f>MAX(AJ2:INDEX(AJ:AJ, ROWS(AJ:AJ)))</f>
        <v>0.745316160286837</v>
      </c>
      <c r="AK1">
        <f>MAX(AK2:INDEX(AK:AK, ROWS(AK:AK)))</f>
        <v>0.745316160286837</v>
      </c>
      <c r="AL1">
        <f>MAX(AL2:INDEX(AL:AL, ROWS(AL:AL)))</f>
        <v>0.78312836087663595</v>
      </c>
      <c r="AM1">
        <f>MAX(AM2:INDEX(AM:AM, ROWS(AM:AM)))</f>
        <v>0.78312836087663595</v>
      </c>
      <c r="AN1">
        <f>MAX(AN2:INDEX(AN:AN, ROWS(AN:AN)))</f>
        <v>0.77536231884057905</v>
      </c>
      <c r="AO1">
        <f>MAX(AO2:INDEX(AO:AO, ROWS(AO:AO)))</f>
        <v>0.77536231884057905</v>
      </c>
    </row>
    <row r="2" spans="1:41" ht="136" x14ac:dyDescent="0.2">
      <c r="A2" s="1" t="s">
        <v>291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3" t="s">
        <v>109</v>
      </c>
      <c r="U2" s="3" t="s">
        <v>110</v>
      </c>
      <c r="V2" s="3" t="s">
        <v>111</v>
      </c>
      <c r="W2" t="s">
        <v>192</v>
      </c>
      <c r="X2" s="4" t="s">
        <v>20</v>
      </c>
      <c r="Y2" s="1" t="s">
        <v>21</v>
      </c>
      <c r="Z2" s="4" t="s">
        <v>22</v>
      </c>
      <c r="AA2" t="s">
        <v>23</v>
      </c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4" t="s">
        <v>30</v>
      </c>
      <c r="AI2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37</v>
      </c>
    </row>
    <row r="3" spans="1:41" x14ac:dyDescent="0.2">
      <c r="B3" t="s">
        <v>1012</v>
      </c>
      <c r="C3">
        <v>1E-3</v>
      </c>
      <c r="D3">
        <v>0.5</v>
      </c>
      <c r="E3">
        <v>66</v>
      </c>
      <c r="F3">
        <v>100</v>
      </c>
      <c r="G3" s="2" t="b">
        <v>1</v>
      </c>
      <c r="H3">
        <v>8</v>
      </c>
      <c r="I3">
        <v>15</v>
      </c>
      <c r="J3">
        <v>128</v>
      </c>
      <c r="K3">
        <v>1000</v>
      </c>
      <c r="L3">
        <v>4</v>
      </c>
      <c r="M3">
        <v>15</v>
      </c>
      <c r="N3">
        <v>455</v>
      </c>
      <c r="O3">
        <v>12</v>
      </c>
      <c r="P3">
        <v>15</v>
      </c>
      <c r="Q3">
        <v>115</v>
      </c>
      <c r="R3">
        <v>1</v>
      </c>
      <c r="S3">
        <v>78</v>
      </c>
      <c r="T3" s="2">
        <v>64</v>
      </c>
      <c r="U3" s="2">
        <v>64</v>
      </c>
      <c r="V3" s="2">
        <v>64</v>
      </c>
      <c r="W3" t="s">
        <v>770</v>
      </c>
      <c r="X3">
        <v>0.98140625000000004</v>
      </c>
      <c r="Y3">
        <v>3.8870996423064999E-3</v>
      </c>
      <c r="Z3">
        <v>0.63429999999999898</v>
      </c>
      <c r="AA3">
        <v>0.301021163642406</v>
      </c>
      <c r="AB3">
        <v>0.61171623079911297</v>
      </c>
      <c r="AC3">
        <v>0.61171623079911297</v>
      </c>
      <c r="AD3">
        <v>0.63579673934421799</v>
      </c>
      <c r="AE3">
        <v>0.63579673934421799</v>
      </c>
      <c r="AF3">
        <v>0.63429999999999898</v>
      </c>
      <c r="AG3">
        <v>0.63429999999999898</v>
      </c>
      <c r="AH3">
        <v>0.77536231884057905</v>
      </c>
      <c r="AI3">
        <v>7.9978697001933996E-2</v>
      </c>
      <c r="AJ3">
        <v>0.745316160286837</v>
      </c>
      <c r="AK3">
        <v>0.745316160286837</v>
      </c>
      <c r="AL3">
        <v>0.76886067818109005</v>
      </c>
      <c r="AM3">
        <v>0.76886067818109005</v>
      </c>
      <c r="AN3">
        <v>0.77536231884057905</v>
      </c>
      <c r="AO3">
        <v>0.77536231884057905</v>
      </c>
    </row>
    <row r="4" spans="1:41" x14ac:dyDescent="0.2">
      <c r="B4" t="s">
        <v>778</v>
      </c>
      <c r="C4">
        <v>1E-3</v>
      </c>
      <c r="D4">
        <v>0.5</v>
      </c>
      <c r="E4">
        <v>256</v>
      </c>
      <c r="F4">
        <v>500</v>
      </c>
      <c r="G4" s="2" t="b">
        <v>1</v>
      </c>
      <c r="H4">
        <v>8</v>
      </c>
      <c r="I4">
        <v>25</v>
      </c>
      <c r="J4">
        <v>64</v>
      </c>
      <c r="K4">
        <v>1000</v>
      </c>
      <c r="L4">
        <v>4</v>
      </c>
      <c r="M4">
        <v>25</v>
      </c>
      <c r="N4">
        <v>445</v>
      </c>
      <c r="O4">
        <v>12</v>
      </c>
      <c r="P4">
        <v>25</v>
      </c>
      <c r="Q4">
        <v>105</v>
      </c>
      <c r="R4">
        <v>1</v>
      </c>
      <c r="S4">
        <v>78</v>
      </c>
      <c r="T4" s="2">
        <v>64</v>
      </c>
      <c r="U4" s="2">
        <v>128</v>
      </c>
      <c r="V4" s="2">
        <v>128</v>
      </c>
      <c r="W4" t="s">
        <v>770</v>
      </c>
      <c r="X4">
        <v>0.9803984375</v>
      </c>
      <c r="Y4">
        <v>4.0356314450036004E-3</v>
      </c>
      <c r="Z4">
        <v>0.58420000000000105</v>
      </c>
      <c r="AA4">
        <v>0.29634639006853097</v>
      </c>
      <c r="AB4">
        <v>0.54228162133427504</v>
      </c>
      <c r="AC4">
        <v>0.54228162133427504</v>
      </c>
      <c r="AD4">
        <v>0.56547643068959996</v>
      </c>
      <c r="AE4">
        <v>0.56547643068959896</v>
      </c>
      <c r="AF4">
        <v>0.58420000000000005</v>
      </c>
      <c r="AG4">
        <v>0.58420000000000105</v>
      </c>
      <c r="AH4">
        <v>0.75873015873015803</v>
      </c>
      <c r="AI4">
        <v>7.7222183346748297E-2</v>
      </c>
      <c r="AJ4">
        <v>0.711984634475051</v>
      </c>
      <c r="AK4">
        <v>0.711984634475051</v>
      </c>
      <c r="AL4">
        <v>0.78312836087663595</v>
      </c>
      <c r="AM4">
        <v>0.78312836087663595</v>
      </c>
      <c r="AN4">
        <v>0.75873015873015803</v>
      </c>
      <c r="AO4">
        <v>0.75873015873015803</v>
      </c>
    </row>
    <row r="5" spans="1:41" x14ac:dyDescent="0.2">
      <c r="B5" t="s">
        <v>1058</v>
      </c>
      <c r="C5">
        <v>1E-3</v>
      </c>
      <c r="D5">
        <v>0.5</v>
      </c>
      <c r="E5">
        <v>71</v>
      </c>
      <c r="F5">
        <v>100</v>
      </c>
      <c r="G5" s="2" t="b">
        <v>1</v>
      </c>
      <c r="H5">
        <v>8</v>
      </c>
      <c r="I5">
        <v>10</v>
      </c>
      <c r="J5">
        <v>64</v>
      </c>
      <c r="K5">
        <v>1000</v>
      </c>
      <c r="L5">
        <v>4</v>
      </c>
      <c r="M5">
        <v>10</v>
      </c>
      <c r="N5">
        <v>460</v>
      </c>
      <c r="O5">
        <v>12</v>
      </c>
      <c r="P5">
        <v>10</v>
      </c>
      <c r="Q5">
        <v>120</v>
      </c>
      <c r="R5">
        <v>1</v>
      </c>
      <c r="S5">
        <v>78</v>
      </c>
      <c r="T5" s="2">
        <v>64</v>
      </c>
      <c r="U5" s="2">
        <v>64</v>
      </c>
      <c r="V5" s="2">
        <v>64</v>
      </c>
      <c r="W5" t="s">
        <v>770</v>
      </c>
      <c r="X5">
        <v>0.98021484375000001</v>
      </c>
      <c r="Y5">
        <v>4.3869288521818E-3</v>
      </c>
      <c r="Z5">
        <v>0.47388315217391302</v>
      </c>
      <c r="AA5">
        <v>0.441154466450214</v>
      </c>
      <c r="AB5">
        <v>0.41301922945031799</v>
      </c>
      <c r="AC5">
        <v>0.41301922945031799</v>
      </c>
      <c r="AD5">
        <v>0.44102813771481097</v>
      </c>
      <c r="AE5">
        <v>0.44102813771481097</v>
      </c>
      <c r="AF5">
        <v>0.47388315217391302</v>
      </c>
      <c r="AG5">
        <v>0.47388315217391302</v>
      </c>
      <c r="AH5">
        <v>0.75277777777777699</v>
      </c>
      <c r="AI5">
        <v>9.5994167029857594E-2</v>
      </c>
      <c r="AJ5">
        <v>0.69368353759439405</v>
      </c>
      <c r="AK5">
        <v>0.69368353759439305</v>
      </c>
      <c r="AL5">
        <v>0.65642681607190401</v>
      </c>
      <c r="AM5">
        <v>0.65642681607190401</v>
      </c>
      <c r="AN5">
        <v>0.75277777777777699</v>
      </c>
      <c r="AO5">
        <v>0.75277777777777699</v>
      </c>
    </row>
    <row r="6" spans="1:41" x14ac:dyDescent="0.2">
      <c r="B6" t="s">
        <v>793</v>
      </c>
      <c r="C6">
        <v>1E-3</v>
      </c>
      <c r="D6">
        <v>0.5</v>
      </c>
      <c r="E6">
        <v>256</v>
      </c>
      <c r="F6">
        <v>100</v>
      </c>
      <c r="G6" s="2" t="b">
        <v>1</v>
      </c>
      <c r="H6">
        <v>8</v>
      </c>
      <c r="I6">
        <v>15</v>
      </c>
      <c r="J6">
        <v>64</v>
      </c>
      <c r="K6">
        <v>1000</v>
      </c>
      <c r="L6">
        <v>4</v>
      </c>
      <c r="M6">
        <v>15</v>
      </c>
      <c r="N6">
        <v>455</v>
      </c>
      <c r="O6">
        <v>12</v>
      </c>
      <c r="P6">
        <v>15</v>
      </c>
      <c r="Q6">
        <v>115</v>
      </c>
      <c r="R6">
        <v>1</v>
      </c>
      <c r="S6">
        <v>78</v>
      </c>
      <c r="T6" s="2">
        <v>64</v>
      </c>
      <c r="U6" s="2">
        <v>128</v>
      </c>
      <c r="V6" s="2">
        <v>128</v>
      </c>
      <c r="W6" t="s">
        <v>770</v>
      </c>
      <c r="X6">
        <v>0.98003906249999995</v>
      </c>
      <c r="Y6">
        <v>4.0785843459889004E-3</v>
      </c>
      <c r="Z6">
        <v>0.45923461538461502</v>
      </c>
      <c r="AA6">
        <v>0.41508538964390701</v>
      </c>
      <c r="AB6">
        <v>0.39653806618409898</v>
      </c>
      <c r="AC6">
        <v>0.39653806618409898</v>
      </c>
      <c r="AD6">
        <v>0.43584110798905701</v>
      </c>
      <c r="AE6">
        <v>0.43584110798905701</v>
      </c>
      <c r="AF6">
        <v>0.45923461538461502</v>
      </c>
      <c r="AG6">
        <v>0.45923461538461502</v>
      </c>
      <c r="AH6">
        <v>0.75</v>
      </c>
      <c r="AI6">
        <v>9.6711307764053303E-2</v>
      </c>
      <c r="AJ6">
        <v>0.71492021236308501</v>
      </c>
      <c r="AK6">
        <v>0.71492021236308501</v>
      </c>
      <c r="AL6">
        <v>0.71824263600119898</v>
      </c>
      <c r="AM6">
        <v>0.71824263600119898</v>
      </c>
      <c r="AN6">
        <v>0.749999999999999</v>
      </c>
      <c r="AO6">
        <v>0.75</v>
      </c>
    </row>
    <row r="7" spans="1:41" x14ac:dyDescent="0.2">
      <c r="B7" t="s">
        <v>1013</v>
      </c>
      <c r="C7">
        <v>1E-3</v>
      </c>
      <c r="D7">
        <v>0.1</v>
      </c>
      <c r="E7">
        <v>21</v>
      </c>
      <c r="F7">
        <v>500</v>
      </c>
      <c r="G7" s="2" t="b">
        <v>1</v>
      </c>
      <c r="H7">
        <v>8</v>
      </c>
      <c r="I7">
        <v>15</v>
      </c>
      <c r="J7">
        <v>420</v>
      </c>
      <c r="K7">
        <v>1000</v>
      </c>
      <c r="L7">
        <v>4</v>
      </c>
      <c r="M7">
        <v>15</v>
      </c>
      <c r="N7">
        <v>455</v>
      </c>
      <c r="O7">
        <v>12</v>
      </c>
      <c r="P7">
        <v>15</v>
      </c>
      <c r="Q7">
        <v>115</v>
      </c>
      <c r="R7">
        <v>1</v>
      </c>
      <c r="S7">
        <v>78</v>
      </c>
      <c r="T7" s="2">
        <v>64</v>
      </c>
      <c r="U7" s="2">
        <v>64</v>
      </c>
      <c r="V7" s="2">
        <v>64</v>
      </c>
      <c r="W7" t="s">
        <v>770</v>
      </c>
      <c r="X7">
        <v>0.98036309523809495</v>
      </c>
      <c r="Y7">
        <v>3.4231661446392E-3</v>
      </c>
      <c r="Z7">
        <v>0.63053021978021795</v>
      </c>
      <c r="AA7">
        <v>0.21173318541049899</v>
      </c>
      <c r="AB7">
        <v>0.57235166962420403</v>
      </c>
      <c r="AC7">
        <v>0.57235166962420403</v>
      </c>
      <c r="AD7">
        <v>0.56186068790208699</v>
      </c>
      <c r="AE7">
        <v>0.56186068790208699</v>
      </c>
      <c r="AF7">
        <v>0.63053021978021895</v>
      </c>
      <c r="AG7">
        <v>0.63053021978021895</v>
      </c>
      <c r="AH7">
        <v>0.74855072463768102</v>
      </c>
      <c r="AI7">
        <v>7.0118017494678497E-2</v>
      </c>
      <c r="AJ7">
        <v>0.69101104668244895</v>
      </c>
      <c r="AK7">
        <v>0.69101104668244895</v>
      </c>
      <c r="AL7">
        <v>0.65585090063631102</v>
      </c>
      <c r="AM7">
        <v>0.65585090063631102</v>
      </c>
      <c r="AN7">
        <v>0.74855072463768102</v>
      </c>
      <c r="AO7">
        <v>0.74855072463768102</v>
      </c>
    </row>
    <row r="8" spans="1:41" x14ac:dyDescent="0.2">
      <c r="B8" t="s">
        <v>772</v>
      </c>
      <c r="C8">
        <v>1E-3</v>
      </c>
      <c r="D8">
        <v>0.5</v>
      </c>
      <c r="E8">
        <v>256</v>
      </c>
      <c r="F8">
        <v>100</v>
      </c>
      <c r="G8" s="2" t="b">
        <v>1</v>
      </c>
      <c r="H8">
        <v>8</v>
      </c>
      <c r="I8">
        <v>50</v>
      </c>
      <c r="J8">
        <v>64</v>
      </c>
      <c r="K8">
        <v>1000</v>
      </c>
      <c r="L8">
        <v>4</v>
      </c>
      <c r="M8">
        <v>50</v>
      </c>
      <c r="N8">
        <v>420</v>
      </c>
      <c r="O8">
        <v>12</v>
      </c>
      <c r="P8">
        <v>50</v>
      </c>
      <c r="Q8">
        <v>80</v>
      </c>
      <c r="R8">
        <v>1</v>
      </c>
      <c r="S8">
        <v>78</v>
      </c>
      <c r="T8" s="2">
        <v>64</v>
      </c>
      <c r="U8" s="2">
        <v>128</v>
      </c>
      <c r="V8" s="2">
        <v>128</v>
      </c>
      <c r="W8" t="s">
        <v>770</v>
      </c>
      <c r="X8">
        <v>0.98009765625</v>
      </c>
      <c r="Y8">
        <v>4.1691149235702999E-3</v>
      </c>
      <c r="Z8">
        <v>0.65076309523809395</v>
      </c>
      <c r="AA8">
        <v>0.28807451525330502</v>
      </c>
      <c r="AB8">
        <v>0.59953137664803102</v>
      </c>
      <c r="AC8">
        <v>0.59953137664803102</v>
      </c>
      <c r="AD8">
        <v>0.62132565692139197</v>
      </c>
      <c r="AE8">
        <v>0.62132565692139197</v>
      </c>
      <c r="AF8">
        <v>0.65076309523809395</v>
      </c>
      <c r="AG8">
        <v>0.65076309523809395</v>
      </c>
      <c r="AH8">
        <v>0.74062499999999998</v>
      </c>
      <c r="AI8">
        <v>7.0360898971557603E-2</v>
      </c>
      <c r="AJ8">
        <v>0.67750105445219999</v>
      </c>
      <c r="AK8">
        <v>0.67750105445219999</v>
      </c>
      <c r="AL8">
        <v>0.702961145969761</v>
      </c>
      <c r="AM8">
        <v>0.702961145969761</v>
      </c>
      <c r="AN8">
        <v>0.74062499999999998</v>
      </c>
      <c r="AO8">
        <v>0.74062499999999998</v>
      </c>
    </row>
    <row r="9" spans="1:41" x14ac:dyDescent="0.2">
      <c r="B9" t="s">
        <v>1015</v>
      </c>
      <c r="C9">
        <v>1E-3</v>
      </c>
      <c r="D9">
        <v>0.1</v>
      </c>
      <c r="E9">
        <v>77</v>
      </c>
      <c r="F9">
        <v>100</v>
      </c>
      <c r="G9" s="2" t="b">
        <v>1</v>
      </c>
      <c r="H9">
        <v>8</v>
      </c>
      <c r="I9">
        <v>25</v>
      </c>
      <c r="J9">
        <v>128</v>
      </c>
      <c r="K9">
        <v>1000</v>
      </c>
      <c r="L9">
        <v>4</v>
      </c>
      <c r="M9">
        <v>25</v>
      </c>
      <c r="N9">
        <v>445</v>
      </c>
      <c r="O9">
        <v>12</v>
      </c>
      <c r="P9">
        <v>25</v>
      </c>
      <c r="Q9">
        <v>105</v>
      </c>
      <c r="R9">
        <v>1</v>
      </c>
      <c r="S9">
        <v>78</v>
      </c>
      <c r="T9" s="2">
        <v>64</v>
      </c>
      <c r="U9" s="2">
        <v>64</v>
      </c>
      <c r="V9" s="2">
        <v>64</v>
      </c>
      <c r="W9" t="s">
        <v>770</v>
      </c>
      <c r="X9">
        <v>0.98004882812500005</v>
      </c>
      <c r="Y9">
        <v>3.926312548574E-3</v>
      </c>
      <c r="Z9">
        <v>0.60457977528090001</v>
      </c>
      <c r="AA9">
        <v>0.31028377051651401</v>
      </c>
      <c r="AB9">
        <v>0.56390440097175198</v>
      </c>
      <c r="AC9">
        <v>0.56390440097175198</v>
      </c>
      <c r="AD9">
        <v>0.57997772346672405</v>
      </c>
      <c r="AE9">
        <v>0.57997772346672405</v>
      </c>
      <c r="AF9">
        <v>0.60457977528090001</v>
      </c>
      <c r="AG9">
        <v>0.60457977528090001</v>
      </c>
      <c r="AH9">
        <v>0.73571428571428499</v>
      </c>
      <c r="AI9">
        <v>7.0066303014755194E-2</v>
      </c>
      <c r="AJ9">
        <v>0.69207125390652902</v>
      </c>
      <c r="AK9">
        <v>0.69207125390652902</v>
      </c>
      <c r="AL9">
        <v>0.70159752424025001</v>
      </c>
      <c r="AM9">
        <v>0.70159752424025101</v>
      </c>
      <c r="AN9">
        <v>0.73571428571428499</v>
      </c>
      <c r="AO9">
        <v>0.73571428571428499</v>
      </c>
    </row>
    <row r="10" spans="1:41" x14ac:dyDescent="0.2">
      <c r="B10" t="s">
        <v>1025</v>
      </c>
      <c r="C10">
        <v>1E-3</v>
      </c>
      <c r="D10">
        <v>0.5</v>
      </c>
      <c r="E10">
        <v>17</v>
      </c>
      <c r="F10">
        <v>500</v>
      </c>
      <c r="G10" s="2" t="b">
        <v>1</v>
      </c>
      <c r="H10">
        <v>8</v>
      </c>
      <c r="I10">
        <v>50</v>
      </c>
      <c r="J10">
        <v>64</v>
      </c>
      <c r="K10">
        <v>1000</v>
      </c>
      <c r="L10">
        <v>4</v>
      </c>
      <c r="M10">
        <v>50</v>
      </c>
      <c r="N10">
        <v>420</v>
      </c>
      <c r="O10">
        <v>12</v>
      </c>
      <c r="P10">
        <v>50</v>
      </c>
      <c r="Q10">
        <v>80</v>
      </c>
      <c r="R10">
        <v>1</v>
      </c>
      <c r="S10">
        <v>78</v>
      </c>
      <c r="T10" s="2">
        <v>64</v>
      </c>
      <c r="U10" s="2">
        <v>64</v>
      </c>
      <c r="V10" s="2">
        <v>64</v>
      </c>
      <c r="W10" t="s">
        <v>770</v>
      </c>
      <c r="X10">
        <v>0.98119921875000005</v>
      </c>
      <c r="Y10">
        <v>4.0044862881767999E-3</v>
      </c>
      <c r="Z10">
        <v>0.55934940476190398</v>
      </c>
      <c r="AA10">
        <v>0.23571504862606499</v>
      </c>
      <c r="AB10">
        <v>0.49592397577128999</v>
      </c>
      <c r="AC10">
        <v>0.49592397577128999</v>
      </c>
      <c r="AD10">
        <v>0.51797994622841803</v>
      </c>
      <c r="AE10">
        <v>0.51797994622841803</v>
      </c>
      <c r="AF10">
        <v>0.55934940476190398</v>
      </c>
      <c r="AG10">
        <v>0.55934940476190398</v>
      </c>
      <c r="AH10">
        <v>0.73333333333333295</v>
      </c>
      <c r="AI10">
        <v>7.8052565455436707E-2</v>
      </c>
      <c r="AJ10">
        <v>0.67495429539471696</v>
      </c>
      <c r="AK10">
        <v>0.67495429539471696</v>
      </c>
      <c r="AL10">
        <v>0.64517329008600799</v>
      </c>
      <c r="AM10">
        <v>0.64517329008600799</v>
      </c>
      <c r="AN10">
        <v>0.73333333333333295</v>
      </c>
      <c r="AO10">
        <v>0.73333333333333295</v>
      </c>
    </row>
    <row r="11" spans="1:41" x14ac:dyDescent="0.2">
      <c r="B11" t="s">
        <v>1008</v>
      </c>
      <c r="C11">
        <v>1E-3</v>
      </c>
      <c r="D11">
        <v>0.1</v>
      </c>
      <c r="E11">
        <v>93</v>
      </c>
      <c r="F11">
        <v>100</v>
      </c>
      <c r="G11" s="2" t="b">
        <v>1</v>
      </c>
      <c r="H11">
        <v>8</v>
      </c>
      <c r="I11">
        <v>15</v>
      </c>
      <c r="J11">
        <v>64</v>
      </c>
      <c r="K11">
        <v>1000</v>
      </c>
      <c r="L11">
        <v>4</v>
      </c>
      <c r="M11">
        <v>15</v>
      </c>
      <c r="N11">
        <v>455</v>
      </c>
      <c r="O11">
        <v>12</v>
      </c>
      <c r="P11">
        <v>15</v>
      </c>
      <c r="Q11">
        <v>115</v>
      </c>
      <c r="R11">
        <v>1</v>
      </c>
      <c r="S11">
        <v>78</v>
      </c>
      <c r="T11" s="2">
        <v>64</v>
      </c>
      <c r="U11" s="2">
        <v>64</v>
      </c>
      <c r="V11" s="2">
        <v>64</v>
      </c>
      <c r="W11" t="s">
        <v>770</v>
      </c>
      <c r="X11">
        <v>0.98212890625000004</v>
      </c>
      <c r="Y11">
        <v>3.8221903075463999E-3</v>
      </c>
      <c r="Z11">
        <v>0.68662087912087799</v>
      </c>
      <c r="AA11">
        <v>0.16268027893453799</v>
      </c>
      <c r="AB11">
        <v>0.62967964314904701</v>
      </c>
      <c r="AC11">
        <v>0.62967964314904701</v>
      </c>
      <c r="AD11">
        <v>0.67419404390898197</v>
      </c>
      <c r="AE11">
        <v>0.67419404390898197</v>
      </c>
      <c r="AF11">
        <v>0.68662087912087799</v>
      </c>
      <c r="AG11">
        <v>0.68662087912087799</v>
      </c>
      <c r="AH11">
        <v>0.72971014492753605</v>
      </c>
      <c r="AI11">
        <v>5.7027466595172799E-2</v>
      </c>
      <c r="AJ11">
        <v>0.683505252608401</v>
      </c>
      <c r="AK11">
        <v>0.683505252608401</v>
      </c>
      <c r="AL11">
        <v>0.67637908435814398</v>
      </c>
      <c r="AM11">
        <v>0.67637908435814298</v>
      </c>
      <c r="AN11">
        <v>0.72971014492753605</v>
      </c>
      <c r="AO11">
        <v>0.72971014492753605</v>
      </c>
    </row>
    <row r="12" spans="1:41" x14ac:dyDescent="0.2">
      <c r="B12" t="s">
        <v>859</v>
      </c>
      <c r="C12">
        <v>1E-3</v>
      </c>
      <c r="D12">
        <v>0.5</v>
      </c>
      <c r="E12">
        <v>256</v>
      </c>
      <c r="F12">
        <v>100</v>
      </c>
      <c r="G12" s="2" t="b">
        <v>1</v>
      </c>
      <c r="H12">
        <v>8</v>
      </c>
      <c r="I12">
        <v>15</v>
      </c>
      <c r="J12">
        <v>128</v>
      </c>
      <c r="K12">
        <v>1000</v>
      </c>
      <c r="L12">
        <v>4</v>
      </c>
      <c r="M12">
        <v>15</v>
      </c>
      <c r="N12">
        <v>455</v>
      </c>
      <c r="O12">
        <v>12</v>
      </c>
      <c r="P12">
        <v>15</v>
      </c>
      <c r="Q12">
        <v>115</v>
      </c>
      <c r="R12">
        <v>1</v>
      </c>
      <c r="S12">
        <v>78</v>
      </c>
      <c r="T12" s="2">
        <v>64</v>
      </c>
      <c r="U12" s="2">
        <v>128</v>
      </c>
      <c r="V12" s="2">
        <v>128</v>
      </c>
      <c r="W12" t="s">
        <v>770</v>
      </c>
      <c r="X12">
        <v>0.97707031249999998</v>
      </c>
      <c r="Y12">
        <v>4.7863581916317002E-3</v>
      </c>
      <c r="Z12">
        <v>0.50789780219780201</v>
      </c>
      <c r="AA12">
        <v>0.25538932980597001</v>
      </c>
      <c r="AB12">
        <v>0.40637623693527503</v>
      </c>
      <c r="AC12">
        <v>0.40637623693527503</v>
      </c>
      <c r="AD12">
        <v>0.42528683964624597</v>
      </c>
      <c r="AE12">
        <v>0.42528683964624597</v>
      </c>
      <c r="AF12">
        <v>0.50789780219780201</v>
      </c>
      <c r="AG12">
        <v>0.50789780219780201</v>
      </c>
      <c r="AH12">
        <v>0.72608695652173905</v>
      </c>
      <c r="AI12">
        <v>6.6069982945918995E-2</v>
      </c>
      <c r="AJ12">
        <v>0.68502741999471295</v>
      </c>
      <c r="AK12">
        <v>0.68502741999471295</v>
      </c>
      <c r="AL12">
        <v>0.66704027389102205</v>
      </c>
      <c r="AM12">
        <v>0.66704027389102205</v>
      </c>
      <c r="AN12">
        <v>0.72608695652173905</v>
      </c>
      <c r="AO12">
        <v>0.72608695652173905</v>
      </c>
    </row>
    <row r="13" spans="1:41" x14ac:dyDescent="0.2">
      <c r="B13" t="s">
        <v>1011</v>
      </c>
      <c r="C13">
        <v>1E-3</v>
      </c>
      <c r="D13">
        <v>0.1</v>
      </c>
      <c r="E13">
        <v>69</v>
      </c>
      <c r="F13">
        <v>100</v>
      </c>
      <c r="G13" s="2" t="b">
        <v>1</v>
      </c>
      <c r="H13">
        <v>8</v>
      </c>
      <c r="I13">
        <v>50</v>
      </c>
      <c r="J13">
        <v>420</v>
      </c>
      <c r="K13">
        <v>1000</v>
      </c>
      <c r="L13">
        <v>4</v>
      </c>
      <c r="M13">
        <v>50</v>
      </c>
      <c r="N13">
        <v>420</v>
      </c>
      <c r="O13">
        <v>12</v>
      </c>
      <c r="P13">
        <v>50</v>
      </c>
      <c r="Q13">
        <v>80</v>
      </c>
      <c r="R13">
        <v>1</v>
      </c>
      <c r="S13">
        <v>78</v>
      </c>
      <c r="T13" s="2">
        <v>64</v>
      </c>
      <c r="U13" s="2">
        <v>64</v>
      </c>
      <c r="V13" s="2">
        <v>64</v>
      </c>
      <c r="W13" t="s">
        <v>770</v>
      </c>
      <c r="X13">
        <v>0.98055059523809496</v>
      </c>
      <c r="Y13">
        <v>3.8032187544739999E-3</v>
      </c>
      <c r="Z13">
        <v>0.637545238095238</v>
      </c>
      <c r="AA13">
        <v>0.242719306066632</v>
      </c>
      <c r="AB13">
        <v>0.57450988708072104</v>
      </c>
      <c r="AC13">
        <v>0.57450988708072104</v>
      </c>
      <c r="AD13">
        <v>0.58944637663088895</v>
      </c>
      <c r="AE13">
        <v>0.58944637663088895</v>
      </c>
      <c r="AF13">
        <v>0.637545238095238</v>
      </c>
      <c r="AG13">
        <v>0.637545238095238</v>
      </c>
      <c r="AH13">
        <v>0.72499999999999998</v>
      </c>
      <c r="AI13">
        <v>6.3360303640365601E-2</v>
      </c>
      <c r="AJ13">
        <v>0.68413477567028402</v>
      </c>
      <c r="AK13">
        <v>0.68413477567028402</v>
      </c>
      <c r="AL13">
        <v>0.70038884804291202</v>
      </c>
      <c r="AM13">
        <v>0.70038884804291202</v>
      </c>
      <c r="AN13">
        <v>0.72499999999999998</v>
      </c>
      <c r="AO13">
        <v>0.72499999999999998</v>
      </c>
    </row>
    <row r="14" spans="1:41" x14ac:dyDescent="0.2">
      <c r="B14" t="s">
        <v>1016</v>
      </c>
      <c r="C14">
        <v>1E-3</v>
      </c>
      <c r="D14">
        <v>0.5</v>
      </c>
      <c r="E14">
        <v>15</v>
      </c>
      <c r="F14">
        <v>500</v>
      </c>
      <c r="G14" s="2" t="b">
        <v>1</v>
      </c>
      <c r="H14">
        <v>8</v>
      </c>
      <c r="I14">
        <v>25</v>
      </c>
      <c r="J14">
        <v>128</v>
      </c>
      <c r="K14">
        <v>1000</v>
      </c>
      <c r="L14">
        <v>4</v>
      </c>
      <c r="M14">
        <v>25</v>
      </c>
      <c r="N14">
        <v>445</v>
      </c>
      <c r="O14">
        <v>12</v>
      </c>
      <c r="P14">
        <v>25</v>
      </c>
      <c r="Q14">
        <v>105</v>
      </c>
      <c r="R14">
        <v>1</v>
      </c>
      <c r="S14">
        <v>78</v>
      </c>
      <c r="T14" s="2">
        <v>64</v>
      </c>
      <c r="U14" s="2">
        <v>64</v>
      </c>
      <c r="V14" s="2">
        <v>64</v>
      </c>
      <c r="W14" t="s">
        <v>770</v>
      </c>
      <c r="X14">
        <v>0.98086914062499997</v>
      </c>
      <c r="Y14">
        <v>3.9373826947994E-3</v>
      </c>
      <c r="Z14">
        <v>0.60035112359550502</v>
      </c>
      <c r="AA14">
        <v>0.33596982926130198</v>
      </c>
      <c r="AB14">
        <v>0.55509362208578805</v>
      </c>
      <c r="AC14">
        <v>0.55509362208578805</v>
      </c>
      <c r="AD14">
        <v>0.56393202723884905</v>
      </c>
      <c r="AE14">
        <v>0.56393202723884905</v>
      </c>
      <c r="AF14">
        <v>0.60035112359550502</v>
      </c>
      <c r="AG14">
        <v>0.60035112359550502</v>
      </c>
      <c r="AH14">
        <v>0.72460317460317403</v>
      </c>
      <c r="AI14">
        <v>7.6752908527851105E-2</v>
      </c>
      <c r="AJ14">
        <v>0.68511918747080902</v>
      </c>
      <c r="AK14">
        <v>0.68511918747080902</v>
      </c>
      <c r="AL14">
        <v>0.69506875563732196</v>
      </c>
      <c r="AM14">
        <v>0.69506875563732196</v>
      </c>
      <c r="AN14">
        <v>0.72460317460317403</v>
      </c>
      <c r="AO14">
        <v>0.72460317460317403</v>
      </c>
    </row>
    <row r="15" spans="1:41" x14ac:dyDescent="0.2">
      <c r="B15" t="s">
        <v>1062</v>
      </c>
      <c r="C15">
        <v>1E-3</v>
      </c>
      <c r="D15">
        <v>0.5</v>
      </c>
      <c r="E15">
        <v>21</v>
      </c>
      <c r="F15">
        <v>500</v>
      </c>
      <c r="G15" s="2" t="b">
        <v>1</v>
      </c>
      <c r="H15">
        <v>8</v>
      </c>
      <c r="I15">
        <v>20</v>
      </c>
      <c r="J15">
        <v>64</v>
      </c>
      <c r="K15">
        <v>1000</v>
      </c>
      <c r="L15">
        <v>4</v>
      </c>
      <c r="M15">
        <v>20</v>
      </c>
      <c r="N15">
        <v>450</v>
      </c>
      <c r="O15">
        <v>12</v>
      </c>
      <c r="P15">
        <v>20</v>
      </c>
      <c r="Q15">
        <v>110</v>
      </c>
      <c r="R15">
        <v>1</v>
      </c>
      <c r="S15">
        <v>78</v>
      </c>
      <c r="T15" s="2">
        <v>64</v>
      </c>
      <c r="U15" s="2">
        <v>64</v>
      </c>
      <c r="V15" s="2">
        <v>64</v>
      </c>
      <c r="W15" t="s">
        <v>770</v>
      </c>
      <c r="X15">
        <v>0.98012890625000004</v>
      </c>
      <c r="Y15">
        <v>4.2256380042526003E-3</v>
      </c>
      <c r="Z15">
        <v>0.44884055555555502</v>
      </c>
      <c r="AA15">
        <v>0.27836119467019999</v>
      </c>
      <c r="AB15">
        <v>0.429169755763051</v>
      </c>
      <c r="AC15">
        <v>0.429169755763051</v>
      </c>
      <c r="AD15">
        <v>0.473205229173077</v>
      </c>
      <c r="AE15">
        <v>0.473205229173077</v>
      </c>
      <c r="AF15">
        <v>0.44884055555555602</v>
      </c>
      <c r="AG15">
        <v>0.44884055555555502</v>
      </c>
      <c r="AH15">
        <v>0.72121212121212097</v>
      </c>
      <c r="AI15">
        <v>7.0404022932052598E-2</v>
      </c>
      <c r="AJ15">
        <v>0.69295352453293302</v>
      </c>
      <c r="AK15">
        <v>0.69295352453293302</v>
      </c>
      <c r="AL15">
        <v>0.74354508619207904</v>
      </c>
      <c r="AM15">
        <v>0.74354508619207904</v>
      </c>
      <c r="AN15">
        <v>0.72121212121212097</v>
      </c>
      <c r="AO15">
        <v>0.72121212121212097</v>
      </c>
    </row>
    <row r="16" spans="1:41" x14ac:dyDescent="0.2">
      <c r="B16" t="s">
        <v>1021</v>
      </c>
      <c r="C16">
        <v>1E-3</v>
      </c>
      <c r="D16">
        <v>0.5</v>
      </c>
      <c r="E16">
        <v>20</v>
      </c>
      <c r="F16">
        <v>500</v>
      </c>
      <c r="G16" s="2" t="b">
        <v>1</v>
      </c>
      <c r="H16">
        <v>8</v>
      </c>
      <c r="I16">
        <v>20</v>
      </c>
      <c r="J16">
        <v>128</v>
      </c>
      <c r="K16">
        <v>1000</v>
      </c>
      <c r="L16">
        <v>4</v>
      </c>
      <c r="M16">
        <v>20</v>
      </c>
      <c r="N16">
        <v>450</v>
      </c>
      <c r="O16">
        <v>12</v>
      </c>
      <c r="P16">
        <v>20</v>
      </c>
      <c r="Q16">
        <v>110</v>
      </c>
      <c r="R16">
        <v>1</v>
      </c>
      <c r="S16">
        <v>78</v>
      </c>
      <c r="T16" s="2">
        <v>64</v>
      </c>
      <c r="U16" s="2">
        <v>64</v>
      </c>
      <c r="V16" s="2">
        <v>64</v>
      </c>
      <c r="W16" t="s">
        <v>770</v>
      </c>
      <c r="X16">
        <v>0.98074609374999999</v>
      </c>
      <c r="Y16">
        <v>3.9023912672418999E-3</v>
      </c>
      <c r="Z16">
        <v>0.56556888888888801</v>
      </c>
      <c r="AA16">
        <v>0.1929698317945</v>
      </c>
      <c r="AB16">
        <v>0.50439728735977096</v>
      </c>
      <c r="AC16">
        <v>0.50439728735977096</v>
      </c>
      <c r="AD16">
        <v>0.498083766637824</v>
      </c>
      <c r="AE16">
        <v>0.498083766637824</v>
      </c>
      <c r="AF16">
        <v>0.56556888888888801</v>
      </c>
      <c r="AG16">
        <v>0.56556888888888801</v>
      </c>
      <c r="AH16">
        <v>0.72045454545454501</v>
      </c>
      <c r="AI16">
        <v>4.9135386943817097E-2</v>
      </c>
      <c r="AJ16">
        <v>0.69533595874784404</v>
      </c>
      <c r="AK16">
        <v>0.69533595874784404</v>
      </c>
      <c r="AL16">
        <v>0.75186204932156797</v>
      </c>
      <c r="AM16">
        <v>0.75186204932156797</v>
      </c>
      <c r="AN16">
        <v>0.72045454545454501</v>
      </c>
      <c r="AO16">
        <v>0.72045454545454501</v>
      </c>
    </row>
    <row r="17" spans="2:41" x14ac:dyDescent="0.2">
      <c r="B17" t="s">
        <v>861</v>
      </c>
      <c r="C17">
        <v>1E-3</v>
      </c>
      <c r="D17">
        <v>0.1</v>
      </c>
      <c r="E17">
        <v>256</v>
      </c>
      <c r="F17">
        <v>100</v>
      </c>
      <c r="G17" s="2" t="b">
        <v>1</v>
      </c>
      <c r="H17">
        <v>8</v>
      </c>
      <c r="I17">
        <v>20</v>
      </c>
      <c r="J17">
        <v>128</v>
      </c>
      <c r="K17">
        <v>1000</v>
      </c>
      <c r="L17">
        <v>4</v>
      </c>
      <c r="M17">
        <v>20</v>
      </c>
      <c r="N17">
        <v>450</v>
      </c>
      <c r="O17">
        <v>12</v>
      </c>
      <c r="P17">
        <v>20</v>
      </c>
      <c r="Q17">
        <v>110</v>
      </c>
      <c r="R17">
        <v>1</v>
      </c>
      <c r="S17">
        <v>78</v>
      </c>
      <c r="T17" s="2">
        <v>64</v>
      </c>
      <c r="U17" s="2">
        <v>128</v>
      </c>
      <c r="V17" s="2">
        <v>128</v>
      </c>
      <c r="W17" t="s">
        <v>770</v>
      </c>
      <c r="X17">
        <v>0.980712890625</v>
      </c>
      <c r="Y17">
        <v>3.4871825668959999E-3</v>
      </c>
      <c r="Z17">
        <v>0.319278888888889</v>
      </c>
      <c r="AA17">
        <v>0.32383360233902903</v>
      </c>
      <c r="AB17">
        <v>0.244915874056295</v>
      </c>
      <c r="AC17">
        <v>0.244915874056295</v>
      </c>
      <c r="AD17">
        <v>0.23831937680252399</v>
      </c>
      <c r="AE17">
        <v>0.23831937680252399</v>
      </c>
      <c r="AF17">
        <v>0.319278888888889</v>
      </c>
      <c r="AG17">
        <v>0.319278888888889</v>
      </c>
      <c r="AH17">
        <v>0.71969696969696895</v>
      </c>
      <c r="AI17">
        <v>7.2223335504531805E-2</v>
      </c>
      <c r="AJ17">
        <v>0.675514745556686</v>
      </c>
      <c r="AK17">
        <v>0.675514745556686</v>
      </c>
      <c r="AL17">
        <v>0.71957407208386703</v>
      </c>
      <c r="AM17">
        <v>0.71957407208386703</v>
      </c>
      <c r="AN17">
        <v>0.71969696969696895</v>
      </c>
      <c r="AO17">
        <v>0.71969696969696895</v>
      </c>
    </row>
    <row r="18" spans="2:41" x14ac:dyDescent="0.2">
      <c r="B18" t="s">
        <v>1049</v>
      </c>
      <c r="C18">
        <v>1E-3</v>
      </c>
      <c r="D18">
        <v>0.1</v>
      </c>
      <c r="E18">
        <v>71</v>
      </c>
      <c r="F18">
        <v>500</v>
      </c>
      <c r="G18" s="2" t="b">
        <v>1</v>
      </c>
      <c r="H18">
        <v>8</v>
      </c>
      <c r="I18">
        <v>50</v>
      </c>
      <c r="J18">
        <v>420</v>
      </c>
      <c r="K18">
        <v>1000</v>
      </c>
      <c r="L18">
        <v>4</v>
      </c>
      <c r="M18">
        <v>50</v>
      </c>
      <c r="N18">
        <v>420</v>
      </c>
      <c r="O18">
        <v>12</v>
      </c>
      <c r="P18">
        <v>50</v>
      </c>
      <c r="Q18">
        <v>80</v>
      </c>
      <c r="R18">
        <v>1</v>
      </c>
      <c r="S18">
        <v>78</v>
      </c>
      <c r="T18" s="2">
        <v>64</v>
      </c>
      <c r="U18" s="2">
        <v>64</v>
      </c>
      <c r="V18" s="2">
        <v>64</v>
      </c>
      <c r="W18" t="s">
        <v>770</v>
      </c>
      <c r="X18">
        <v>0.97950416666667095</v>
      </c>
      <c r="Y18">
        <v>3.2285743393003002E-3</v>
      </c>
      <c r="Z18">
        <v>0.49409583333333201</v>
      </c>
      <c r="AA18">
        <v>0.367255087643861</v>
      </c>
      <c r="AB18">
        <v>0.43601639576297901</v>
      </c>
      <c r="AC18">
        <v>0.43601639576297901</v>
      </c>
      <c r="AD18">
        <v>0.44327748794125799</v>
      </c>
      <c r="AE18">
        <v>0.44327748794125799</v>
      </c>
      <c r="AF18">
        <v>0.49409583333333201</v>
      </c>
      <c r="AG18">
        <v>0.49409583333333201</v>
      </c>
      <c r="AH18">
        <v>0.71875</v>
      </c>
      <c r="AI18">
        <v>8.1520117819309207E-2</v>
      </c>
      <c r="AJ18">
        <v>0.67562128915882402</v>
      </c>
      <c r="AK18">
        <v>0.67562128915882402</v>
      </c>
      <c r="AL18">
        <v>0.68862457230366403</v>
      </c>
      <c r="AM18">
        <v>0.68862457230366403</v>
      </c>
      <c r="AN18">
        <v>0.71875</v>
      </c>
      <c r="AO18">
        <v>0.71875</v>
      </c>
    </row>
    <row r="19" spans="2:41" x14ac:dyDescent="0.2">
      <c r="B19" t="s">
        <v>1032</v>
      </c>
      <c r="C19">
        <v>1E-3</v>
      </c>
      <c r="D19">
        <v>0.1</v>
      </c>
      <c r="E19">
        <v>17</v>
      </c>
      <c r="F19">
        <v>500</v>
      </c>
      <c r="G19" s="2" t="b">
        <v>1</v>
      </c>
      <c r="H19">
        <v>8</v>
      </c>
      <c r="I19">
        <v>50</v>
      </c>
      <c r="J19">
        <v>64</v>
      </c>
      <c r="K19">
        <v>1000</v>
      </c>
      <c r="L19">
        <v>4</v>
      </c>
      <c r="M19">
        <v>50</v>
      </c>
      <c r="N19">
        <v>420</v>
      </c>
      <c r="O19">
        <v>12</v>
      </c>
      <c r="P19">
        <v>50</v>
      </c>
      <c r="Q19">
        <v>80</v>
      </c>
      <c r="R19">
        <v>1</v>
      </c>
      <c r="S19">
        <v>78</v>
      </c>
      <c r="T19" s="2">
        <v>64</v>
      </c>
      <c r="U19" s="2">
        <v>64</v>
      </c>
      <c r="V19" s="2">
        <v>64</v>
      </c>
      <c r="W19" t="s">
        <v>770</v>
      </c>
      <c r="X19">
        <v>0.98015624999999995</v>
      </c>
      <c r="Y19">
        <v>4.4587298587430001E-3</v>
      </c>
      <c r="Z19">
        <v>0.53589404761904702</v>
      </c>
      <c r="AA19">
        <v>0.18545232477784099</v>
      </c>
      <c r="AB19">
        <v>0.47630390039300102</v>
      </c>
      <c r="AC19">
        <v>0.47630390039300102</v>
      </c>
      <c r="AD19">
        <v>0.52526903742111197</v>
      </c>
      <c r="AE19">
        <v>0.52526903742111197</v>
      </c>
      <c r="AF19">
        <v>0.53589404761904702</v>
      </c>
      <c r="AG19">
        <v>0.53589404761904702</v>
      </c>
      <c r="AH19">
        <v>0.71770833333333295</v>
      </c>
      <c r="AI19">
        <v>6.6707171499729101E-2</v>
      </c>
      <c r="AJ19">
        <v>0.66979586351931497</v>
      </c>
      <c r="AK19">
        <v>0.66979586351931497</v>
      </c>
      <c r="AL19">
        <v>0.70827232364814496</v>
      </c>
      <c r="AM19">
        <v>0.70827232364814496</v>
      </c>
      <c r="AN19">
        <v>0.71770833333333295</v>
      </c>
      <c r="AO19">
        <v>0.71770833333333295</v>
      </c>
    </row>
    <row r="20" spans="2:41" x14ac:dyDescent="0.2">
      <c r="B20" t="s">
        <v>771</v>
      </c>
      <c r="C20">
        <v>1E-3</v>
      </c>
      <c r="D20">
        <v>0.1</v>
      </c>
      <c r="E20">
        <v>256</v>
      </c>
      <c r="F20">
        <v>100</v>
      </c>
      <c r="G20" s="2" t="b">
        <v>1</v>
      </c>
      <c r="H20">
        <v>8</v>
      </c>
      <c r="I20">
        <v>50</v>
      </c>
      <c r="J20">
        <v>64</v>
      </c>
      <c r="K20">
        <v>1000</v>
      </c>
      <c r="L20">
        <v>4</v>
      </c>
      <c r="M20">
        <v>50</v>
      </c>
      <c r="N20">
        <v>420</v>
      </c>
      <c r="O20">
        <v>12</v>
      </c>
      <c r="P20">
        <v>50</v>
      </c>
      <c r="Q20">
        <v>80</v>
      </c>
      <c r="R20">
        <v>1</v>
      </c>
      <c r="S20">
        <v>78</v>
      </c>
      <c r="T20" s="2">
        <v>64</v>
      </c>
      <c r="U20" s="2">
        <v>128</v>
      </c>
      <c r="V20" s="2">
        <v>128</v>
      </c>
      <c r="W20" t="s">
        <v>770</v>
      </c>
      <c r="X20">
        <v>0.97826171875000001</v>
      </c>
      <c r="Y20">
        <v>4.7724085277877004E-3</v>
      </c>
      <c r="Z20">
        <v>0.65564107142857198</v>
      </c>
      <c r="AA20">
        <v>0.33607204630970899</v>
      </c>
      <c r="AB20">
        <v>0.58428415656312305</v>
      </c>
      <c r="AC20">
        <v>0.58428415656312305</v>
      </c>
      <c r="AD20">
        <v>0.64374448870723699</v>
      </c>
      <c r="AE20">
        <v>0.64374448870723699</v>
      </c>
      <c r="AF20">
        <v>0.65564107142857198</v>
      </c>
      <c r="AG20">
        <v>0.65564107142857198</v>
      </c>
      <c r="AH20">
        <v>0.71666666666666601</v>
      </c>
      <c r="AI20">
        <v>7.3143735527992207E-2</v>
      </c>
      <c r="AJ20">
        <v>0.65244561927223099</v>
      </c>
      <c r="AK20">
        <v>0.65244561927223099</v>
      </c>
      <c r="AL20">
        <v>0.63289126308302002</v>
      </c>
      <c r="AM20">
        <v>0.63289126308301902</v>
      </c>
      <c r="AN20">
        <v>0.71666666666666601</v>
      </c>
      <c r="AO20">
        <v>0.71666666666666601</v>
      </c>
    </row>
    <row r="21" spans="2:41" x14ac:dyDescent="0.2">
      <c r="B21" t="s">
        <v>1063</v>
      </c>
      <c r="C21">
        <v>1E-3</v>
      </c>
      <c r="D21">
        <v>0.5</v>
      </c>
      <c r="E21">
        <v>18</v>
      </c>
      <c r="F21">
        <v>500</v>
      </c>
      <c r="G21" s="2" t="b">
        <v>1</v>
      </c>
      <c r="H21">
        <v>8</v>
      </c>
      <c r="I21">
        <v>10</v>
      </c>
      <c r="J21">
        <v>128</v>
      </c>
      <c r="K21">
        <v>1000</v>
      </c>
      <c r="L21">
        <v>4</v>
      </c>
      <c r="M21">
        <v>10</v>
      </c>
      <c r="N21">
        <v>460</v>
      </c>
      <c r="O21">
        <v>12</v>
      </c>
      <c r="P21">
        <v>10</v>
      </c>
      <c r="Q21">
        <v>120</v>
      </c>
      <c r="R21">
        <v>1</v>
      </c>
      <c r="S21">
        <v>78</v>
      </c>
      <c r="T21" s="2">
        <v>64</v>
      </c>
      <c r="U21" s="2">
        <v>64</v>
      </c>
      <c r="V21" s="2">
        <v>64</v>
      </c>
      <c r="W21" t="s">
        <v>770</v>
      </c>
      <c r="X21">
        <v>0.98151953125000002</v>
      </c>
      <c r="Y21">
        <v>3.9171617024112001E-3</v>
      </c>
      <c r="Z21">
        <v>0.44810271739130397</v>
      </c>
      <c r="AA21">
        <v>0.331464577719569</v>
      </c>
      <c r="AB21">
        <v>0.38627499810062099</v>
      </c>
      <c r="AC21">
        <v>0.38627499810062099</v>
      </c>
      <c r="AD21">
        <v>0.40505701943878297</v>
      </c>
      <c r="AE21">
        <v>0.40505701943878297</v>
      </c>
      <c r="AF21">
        <v>0.44810271739130397</v>
      </c>
      <c r="AG21">
        <v>0.44810271739130397</v>
      </c>
      <c r="AH21">
        <v>0.71458333333333302</v>
      </c>
      <c r="AI21">
        <v>8.8819369673728901E-2</v>
      </c>
      <c r="AJ21">
        <v>0.64143451611146396</v>
      </c>
      <c r="AK21">
        <v>0.64143451611146396</v>
      </c>
      <c r="AL21">
        <v>0.70711679240016401</v>
      </c>
      <c r="AM21">
        <v>0.70711679240016401</v>
      </c>
      <c r="AN21">
        <v>0.71458333333333302</v>
      </c>
      <c r="AO21">
        <v>0.71458333333333302</v>
      </c>
    </row>
    <row r="22" spans="2:41" x14ac:dyDescent="0.2">
      <c r="B22" t="s">
        <v>881</v>
      </c>
      <c r="C22">
        <v>1E-3</v>
      </c>
      <c r="D22">
        <v>0.1</v>
      </c>
      <c r="E22">
        <v>256</v>
      </c>
      <c r="F22">
        <v>500</v>
      </c>
      <c r="G22" s="2" t="b">
        <v>1</v>
      </c>
      <c r="H22">
        <v>8</v>
      </c>
      <c r="I22">
        <v>25</v>
      </c>
      <c r="J22">
        <v>256</v>
      </c>
      <c r="K22">
        <v>1000</v>
      </c>
      <c r="L22">
        <v>4</v>
      </c>
      <c r="M22">
        <v>25</v>
      </c>
      <c r="N22">
        <v>445</v>
      </c>
      <c r="O22">
        <v>12</v>
      </c>
      <c r="P22">
        <v>25</v>
      </c>
      <c r="Q22">
        <v>105</v>
      </c>
      <c r="R22">
        <v>1</v>
      </c>
      <c r="S22">
        <v>78</v>
      </c>
      <c r="T22" s="2">
        <v>64</v>
      </c>
      <c r="U22" s="2">
        <v>128</v>
      </c>
      <c r="V22" s="2">
        <v>128</v>
      </c>
      <c r="W22" t="s">
        <v>770</v>
      </c>
      <c r="X22">
        <v>0.98001757812500001</v>
      </c>
      <c r="Y22">
        <v>3.3731181453913002E-3</v>
      </c>
      <c r="Z22">
        <v>0.56191966292135098</v>
      </c>
      <c r="AA22">
        <v>0.259696839779615</v>
      </c>
      <c r="AB22">
        <v>0.49796981994641298</v>
      </c>
      <c r="AC22">
        <v>0.49796981994641298</v>
      </c>
      <c r="AD22">
        <v>0.47318406844808902</v>
      </c>
      <c r="AE22">
        <v>0.47318406844808902</v>
      </c>
      <c r="AF22">
        <v>0.56191966292135098</v>
      </c>
      <c r="AG22">
        <v>0.56191966292135098</v>
      </c>
      <c r="AH22">
        <v>0.71428571428571397</v>
      </c>
      <c r="AI22">
        <v>7.7896364033222198E-2</v>
      </c>
      <c r="AJ22">
        <v>0.67813343573039997</v>
      </c>
      <c r="AK22">
        <v>0.67813343573039997</v>
      </c>
      <c r="AL22">
        <v>0.67479930705760105</v>
      </c>
      <c r="AM22">
        <v>0.67479930705760105</v>
      </c>
      <c r="AN22">
        <v>0.71428571428571397</v>
      </c>
      <c r="AO22">
        <v>0.71428571428571397</v>
      </c>
    </row>
    <row r="23" spans="2:41" x14ac:dyDescent="0.2">
      <c r="B23" t="s">
        <v>779</v>
      </c>
      <c r="C23">
        <v>1E-3</v>
      </c>
      <c r="D23">
        <v>0.5</v>
      </c>
      <c r="E23">
        <v>256</v>
      </c>
      <c r="F23">
        <v>100</v>
      </c>
      <c r="G23" s="2" t="b">
        <v>1</v>
      </c>
      <c r="H23">
        <v>8</v>
      </c>
      <c r="I23">
        <v>15</v>
      </c>
      <c r="J23">
        <v>64</v>
      </c>
      <c r="K23">
        <v>1000</v>
      </c>
      <c r="L23">
        <v>4</v>
      </c>
      <c r="M23">
        <v>15</v>
      </c>
      <c r="N23">
        <v>455</v>
      </c>
      <c r="O23">
        <v>12</v>
      </c>
      <c r="P23">
        <v>15</v>
      </c>
      <c r="Q23">
        <v>115</v>
      </c>
      <c r="R23">
        <v>1</v>
      </c>
      <c r="S23">
        <v>78</v>
      </c>
      <c r="T23" s="2">
        <v>64</v>
      </c>
      <c r="U23" s="2">
        <v>128</v>
      </c>
      <c r="V23" s="2">
        <v>128</v>
      </c>
      <c r="W23" t="s">
        <v>770</v>
      </c>
      <c r="X23">
        <v>0.98001953124999996</v>
      </c>
      <c r="Y23">
        <v>4.1472332528792004E-3</v>
      </c>
      <c r="Z23">
        <v>0.57933131868131704</v>
      </c>
      <c r="AA23">
        <v>0.39424181947112003</v>
      </c>
      <c r="AB23">
        <v>0.53374148287756795</v>
      </c>
      <c r="AC23">
        <v>0.53374148287756795</v>
      </c>
      <c r="AD23">
        <v>0.55634957659718598</v>
      </c>
      <c r="AE23">
        <v>0.55634957659718598</v>
      </c>
      <c r="AF23">
        <v>0.57933131868131704</v>
      </c>
      <c r="AG23">
        <v>0.57933131868131704</v>
      </c>
      <c r="AH23">
        <v>0.713043478260869</v>
      </c>
      <c r="AI23">
        <v>8.4836833178996998E-2</v>
      </c>
      <c r="AJ23">
        <v>0.65892525952894998</v>
      </c>
      <c r="AK23">
        <v>0.65892525952894998</v>
      </c>
      <c r="AL23">
        <v>0.65646414469047998</v>
      </c>
      <c r="AM23">
        <v>0.65646414469047998</v>
      </c>
      <c r="AN23">
        <v>0.713043478260869</v>
      </c>
      <c r="AO23">
        <v>0.713043478260869</v>
      </c>
    </row>
    <row r="24" spans="2:41" x14ac:dyDescent="0.2">
      <c r="B24" t="s">
        <v>800</v>
      </c>
      <c r="C24">
        <v>1E-3</v>
      </c>
      <c r="D24">
        <v>0.5</v>
      </c>
      <c r="E24">
        <v>256</v>
      </c>
      <c r="F24">
        <v>100</v>
      </c>
      <c r="G24" s="2" t="b">
        <v>1</v>
      </c>
      <c r="H24">
        <v>8</v>
      </c>
      <c r="I24">
        <v>25</v>
      </c>
      <c r="J24">
        <v>64</v>
      </c>
      <c r="K24">
        <v>1000</v>
      </c>
      <c r="L24">
        <v>4</v>
      </c>
      <c r="M24">
        <v>25</v>
      </c>
      <c r="N24">
        <v>445</v>
      </c>
      <c r="O24">
        <v>12</v>
      </c>
      <c r="P24">
        <v>25</v>
      </c>
      <c r="Q24">
        <v>105</v>
      </c>
      <c r="R24">
        <v>1</v>
      </c>
      <c r="S24">
        <v>78</v>
      </c>
      <c r="T24" s="2">
        <v>64</v>
      </c>
      <c r="U24" s="2">
        <v>128</v>
      </c>
      <c r="V24" s="2">
        <v>128</v>
      </c>
      <c r="W24" t="s">
        <v>770</v>
      </c>
      <c r="X24">
        <v>0.98250000000000004</v>
      </c>
      <c r="Y24">
        <v>3.8535317825152998E-3</v>
      </c>
      <c r="Z24">
        <v>0.43084606741572901</v>
      </c>
      <c r="AA24">
        <v>0.21998672629892799</v>
      </c>
      <c r="AB24">
        <v>0.39722376325363001</v>
      </c>
      <c r="AC24">
        <v>0.39722376325363001</v>
      </c>
      <c r="AD24">
        <v>0.45146312030460001</v>
      </c>
      <c r="AE24">
        <v>0.45146312030460001</v>
      </c>
      <c r="AF24">
        <v>0.43084606741572901</v>
      </c>
      <c r="AG24">
        <v>0.43084606741572901</v>
      </c>
      <c r="AH24">
        <v>0.71269841269841205</v>
      </c>
      <c r="AI24">
        <v>5.6839700788259499E-2</v>
      </c>
      <c r="AJ24">
        <v>0.65073190360930899</v>
      </c>
      <c r="AK24">
        <v>0.65073190360930899</v>
      </c>
      <c r="AL24">
        <v>0.68862998932818797</v>
      </c>
      <c r="AM24">
        <v>0.68862998932818797</v>
      </c>
      <c r="AN24">
        <v>0.71269841269841205</v>
      </c>
      <c r="AO24">
        <v>0.71269841269841205</v>
      </c>
    </row>
    <row r="25" spans="2:41" x14ac:dyDescent="0.2">
      <c r="B25" t="s">
        <v>885</v>
      </c>
      <c r="C25">
        <v>1E-3</v>
      </c>
      <c r="D25">
        <v>0.5</v>
      </c>
      <c r="E25">
        <v>256</v>
      </c>
      <c r="F25">
        <v>100</v>
      </c>
      <c r="G25" s="2" t="b">
        <v>1</v>
      </c>
      <c r="H25">
        <v>8</v>
      </c>
      <c r="I25">
        <v>25</v>
      </c>
      <c r="J25">
        <v>128</v>
      </c>
      <c r="K25">
        <v>1000</v>
      </c>
      <c r="L25">
        <v>4</v>
      </c>
      <c r="M25">
        <v>25</v>
      </c>
      <c r="N25">
        <v>445</v>
      </c>
      <c r="O25">
        <v>12</v>
      </c>
      <c r="P25">
        <v>25</v>
      </c>
      <c r="Q25">
        <v>105</v>
      </c>
      <c r="R25">
        <v>1</v>
      </c>
      <c r="S25">
        <v>78</v>
      </c>
      <c r="T25" s="2">
        <v>64</v>
      </c>
      <c r="U25" s="2">
        <v>128</v>
      </c>
      <c r="V25" s="2">
        <v>128</v>
      </c>
      <c r="W25" t="s">
        <v>770</v>
      </c>
      <c r="X25">
        <v>0.98063476562499996</v>
      </c>
      <c r="Y25">
        <v>4.0432289149612E-3</v>
      </c>
      <c r="Z25">
        <v>0.53153258426966399</v>
      </c>
      <c r="AA25">
        <v>0.35417076864838598</v>
      </c>
      <c r="AB25">
        <v>0.46599496171996602</v>
      </c>
      <c r="AC25">
        <v>0.46599496171996602</v>
      </c>
      <c r="AD25">
        <v>0.514728437202429</v>
      </c>
      <c r="AE25">
        <v>0.514728437202429</v>
      </c>
      <c r="AF25">
        <v>0.53153258426966399</v>
      </c>
      <c r="AG25">
        <v>0.53153258426966399</v>
      </c>
      <c r="AH25">
        <v>0.71111111111111103</v>
      </c>
      <c r="AI25">
        <v>9.1936916112899697E-2</v>
      </c>
      <c r="AJ25">
        <v>0.63632880126729596</v>
      </c>
      <c r="AK25">
        <v>0.63632880126729596</v>
      </c>
      <c r="AL25">
        <v>0.61436900832321995</v>
      </c>
      <c r="AM25">
        <v>0.61436900832321995</v>
      </c>
      <c r="AN25">
        <v>0.71111111111111103</v>
      </c>
      <c r="AO25">
        <v>0.71111111111111103</v>
      </c>
    </row>
    <row r="26" spans="2:41" x14ac:dyDescent="0.2">
      <c r="B26" t="s">
        <v>874</v>
      </c>
      <c r="C26">
        <v>1E-3</v>
      </c>
      <c r="D26">
        <v>0.5</v>
      </c>
      <c r="E26">
        <v>256</v>
      </c>
      <c r="F26">
        <v>500</v>
      </c>
      <c r="G26" s="2" t="b">
        <v>1</v>
      </c>
      <c r="H26">
        <v>8</v>
      </c>
      <c r="I26">
        <v>20</v>
      </c>
      <c r="J26">
        <v>256</v>
      </c>
      <c r="K26">
        <v>1000</v>
      </c>
      <c r="L26">
        <v>4</v>
      </c>
      <c r="M26">
        <v>20</v>
      </c>
      <c r="N26">
        <v>450</v>
      </c>
      <c r="O26">
        <v>12</v>
      </c>
      <c r="P26">
        <v>20</v>
      </c>
      <c r="Q26">
        <v>110</v>
      </c>
      <c r="R26">
        <v>1</v>
      </c>
      <c r="S26">
        <v>78</v>
      </c>
      <c r="T26" s="2">
        <v>64</v>
      </c>
      <c r="U26" s="2">
        <v>128</v>
      </c>
      <c r="V26" s="2">
        <v>128</v>
      </c>
      <c r="W26" t="s">
        <v>770</v>
      </c>
      <c r="X26">
        <v>0.98051464843750002</v>
      </c>
      <c r="Y26">
        <v>4.2030121888964999E-3</v>
      </c>
      <c r="Z26">
        <v>0.59494055555555503</v>
      </c>
      <c r="AA26">
        <v>0.35375603672861999</v>
      </c>
      <c r="AB26">
        <v>0.52055256619552104</v>
      </c>
      <c r="AC26">
        <v>0.52055256619552104</v>
      </c>
      <c r="AD26">
        <v>0.52375088131226899</v>
      </c>
      <c r="AE26">
        <v>0.52375088131226899</v>
      </c>
      <c r="AF26">
        <v>0.59494055555555503</v>
      </c>
      <c r="AG26">
        <v>0.59494055555555503</v>
      </c>
      <c r="AH26">
        <v>0.71060606060606002</v>
      </c>
      <c r="AI26">
        <v>8.0152019858360193E-2</v>
      </c>
      <c r="AJ26">
        <v>0.65519615804683395</v>
      </c>
      <c r="AK26">
        <v>0.65519615804683395</v>
      </c>
      <c r="AL26">
        <v>0.66977121066858103</v>
      </c>
      <c r="AM26">
        <v>0.66977121066858103</v>
      </c>
      <c r="AN26">
        <v>0.71060606060606002</v>
      </c>
      <c r="AO26">
        <v>0.71060606060606002</v>
      </c>
    </row>
    <row r="27" spans="2:41" x14ac:dyDescent="0.2">
      <c r="B27" t="s">
        <v>816</v>
      </c>
      <c r="C27">
        <v>1E-3</v>
      </c>
      <c r="D27">
        <v>0.5</v>
      </c>
      <c r="E27">
        <v>256</v>
      </c>
      <c r="F27">
        <v>100</v>
      </c>
      <c r="G27" s="2" t="b">
        <v>1</v>
      </c>
      <c r="H27">
        <v>8</v>
      </c>
      <c r="I27">
        <v>5</v>
      </c>
      <c r="J27">
        <v>64</v>
      </c>
      <c r="K27">
        <v>1000</v>
      </c>
      <c r="L27">
        <v>4</v>
      </c>
      <c r="M27">
        <v>5</v>
      </c>
      <c r="N27">
        <v>465</v>
      </c>
      <c r="O27">
        <v>12</v>
      </c>
      <c r="P27">
        <v>5</v>
      </c>
      <c r="Q27">
        <v>125</v>
      </c>
      <c r="R27">
        <v>1</v>
      </c>
      <c r="S27">
        <v>78</v>
      </c>
      <c r="T27" s="2">
        <v>64</v>
      </c>
      <c r="U27" s="2">
        <v>128</v>
      </c>
      <c r="V27" s="2">
        <v>128</v>
      </c>
      <c r="W27" t="s">
        <v>770</v>
      </c>
      <c r="X27">
        <v>0.98146484374999998</v>
      </c>
      <c r="Y27">
        <v>3.9538196113425997E-3</v>
      </c>
      <c r="Z27">
        <v>0.28846021505376301</v>
      </c>
      <c r="AA27">
        <v>0.27963673694431701</v>
      </c>
      <c r="AB27">
        <v>0.23649165972908701</v>
      </c>
      <c r="AC27">
        <v>0.23649165972908701</v>
      </c>
      <c r="AD27">
        <v>0.29832041641502999</v>
      </c>
      <c r="AE27">
        <v>0.29832041641502999</v>
      </c>
      <c r="AF27">
        <v>0.28846021505376301</v>
      </c>
      <c r="AG27">
        <v>0.28846021505376301</v>
      </c>
      <c r="AH27">
        <v>0.71</v>
      </c>
      <c r="AI27">
        <v>6.4335383474826799E-2</v>
      </c>
      <c r="AJ27">
        <v>0.67280910652645498</v>
      </c>
      <c r="AK27">
        <v>0.67280910652645498</v>
      </c>
      <c r="AL27">
        <v>0.77333785984407399</v>
      </c>
      <c r="AM27">
        <v>0.77333785984407399</v>
      </c>
      <c r="AN27">
        <v>0.71</v>
      </c>
      <c r="AO27">
        <v>0.71</v>
      </c>
    </row>
    <row r="28" spans="2:41" x14ac:dyDescent="0.2">
      <c r="B28" t="s">
        <v>865</v>
      </c>
      <c r="C28">
        <v>1E-3</v>
      </c>
      <c r="D28">
        <v>0.1</v>
      </c>
      <c r="E28">
        <v>256</v>
      </c>
      <c r="F28">
        <v>100</v>
      </c>
      <c r="G28" s="2" t="b">
        <v>1</v>
      </c>
      <c r="H28">
        <v>8</v>
      </c>
      <c r="I28">
        <v>15</v>
      </c>
      <c r="J28">
        <v>128</v>
      </c>
      <c r="K28">
        <v>1000</v>
      </c>
      <c r="L28">
        <v>4</v>
      </c>
      <c r="M28">
        <v>15</v>
      </c>
      <c r="N28">
        <v>455</v>
      </c>
      <c r="O28">
        <v>12</v>
      </c>
      <c r="P28">
        <v>15</v>
      </c>
      <c r="Q28">
        <v>115</v>
      </c>
      <c r="R28">
        <v>1</v>
      </c>
      <c r="S28">
        <v>78</v>
      </c>
      <c r="T28" s="2">
        <v>64</v>
      </c>
      <c r="U28" s="2">
        <v>128</v>
      </c>
      <c r="V28" s="2">
        <v>128</v>
      </c>
      <c r="W28" t="s">
        <v>770</v>
      </c>
      <c r="X28">
        <v>0.98013671874999997</v>
      </c>
      <c r="Y28">
        <v>4.4080774253233996E-3</v>
      </c>
      <c r="Z28">
        <v>0.39161648351648398</v>
      </c>
      <c r="AA28">
        <v>0.38653779253363602</v>
      </c>
      <c r="AB28">
        <v>0.37130018362278999</v>
      </c>
      <c r="AC28">
        <v>0.37130018362278999</v>
      </c>
      <c r="AD28">
        <v>0.44507756337256099</v>
      </c>
      <c r="AE28">
        <v>0.44507756337256099</v>
      </c>
      <c r="AF28">
        <v>0.39161648351648398</v>
      </c>
      <c r="AG28">
        <v>0.39161648351648398</v>
      </c>
      <c r="AH28">
        <v>0.70942028985507199</v>
      </c>
      <c r="AI28">
        <v>8.9061938226222895E-2</v>
      </c>
      <c r="AJ28">
        <v>0.63198236045252298</v>
      </c>
      <c r="AK28">
        <v>0.63198236045252298</v>
      </c>
      <c r="AL28">
        <v>0.69364943193500395</v>
      </c>
      <c r="AM28">
        <v>0.69364943193500395</v>
      </c>
      <c r="AN28">
        <v>0.70942028985507199</v>
      </c>
      <c r="AO28">
        <v>0.70942028985507199</v>
      </c>
    </row>
    <row r="29" spans="2:41" x14ac:dyDescent="0.2">
      <c r="B29" t="s">
        <v>784</v>
      </c>
      <c r="C29">
        <v>1E-3</v>
      </c>
      <c r="D29">
        <v>0.1</v>
      </c>
      <c r="E29">
        <v>256</v>
      </c>
      <c r="F29">
        <v>500</v>
      </c>
      <c r="G29" s="2" t="b">
        <v>1</v>
      </c>
      <c r="H29">
        <v>8</v>
      </c>
      <c r="I29">
        <v>25</v>
      </c>
      <c r="J29">
        <v>64</v>
      </c>
      <c r="K29">
        <v>1000</v>
      </c>
      <c r="L29">
        <v>4</v>
      </c>
      <c r="M29">
        <v>25</v>
      </c>
      <c r="N29">
        <v>445</v>
      </c>
      <c r="O29">
        <v>12</v>
      </c>
      <c r="P29">
        <v>25</v>
      </c>
      <c r="Q29">
        <v>105</v>
      </c>
      <c r="R29">
        <v>1</v>
      </c>
      <c r="S29">
        <v>78</v>
      </c>
      <c r="T29" s="2">
        <v>64</v>
      </c>
      <c r="U29" s="2">
        <v>128</v>
      </c>
      <c r="V29" s="2">
        <v>128</v>
      </c>
      <c r="W29" t="s">
        <v>770</v>
      </c>
      <c r="X29">
        <v>0.98017578125000004</v>
      </c>
      <c r="Y29">
        <v>4.1443126429802999E-3</v>
      </c>
      <c r="Z29">
        <v>0.50482022471910004</v>
      </c>
      <c r="AA29">
        <v>0.45159250730276101</v>
      </c>
      <c r="AB29">
        <v>0.47466197954820499</v>
      </c>
      <c r="AC29">
        <v>0.47466197954820499</v>
      </c>
      <c r="AD29">
        <v>0.53220164410860504</v>
      </c>
      <c r="AE29">
        <v>0.53220164410860504</v>
      </c>
      <c r="AF29">
        <v>0.50482022471910004</v>
      </c>
      <c r="AG29">
        <v>0.50482022471910004</v>
      </c>
      <c r="AH29">
        <v>0.70714285714285696</v>
      </c>
      <c r="AI29">
        <v>0.105184450745582</v>
      </c>
      <c r="AJ29">
        <v>0.63077821805737999</v>
      </c>
      <c r="AK29">
        <v>0.63077821805737999</v>
      </c>
      <c r="AL29">
        <v>0.58046866470043301</v>
      </c>
      <c r="AM29">
        <v>0.58046866470043301</v>
      </c>
      <c r="AN29">
        <v>0.70714285714285696</v>
      </c>
      <c r="AO29">
        <v>0.70714285714285696</v>
      </c>
    </row>
    <row r="30" spans="2:41" x14ac:dyDescent="0.2">
      <c r="B30" t="s">
        <v>889</v>
      </c>
      <c r="C30">
        <v>1E-3</v>
      </c>
      <c r="D30">
        <v>0.1</v>
      </c>
      <c r="E30">
        <v>256</v>
      </c>
      <c r="F30">
        <v>500</v>
      </c>
      <c r="G30" s="2" t="b">
        <v>1</v>
      </c>
      <c r="H30">
        <v>8</v>
      </c>
      <c r="I30">
        <v>10</v>
      </c>
      <c r="J30">
        <v>256</v>
      </c>
      <c r="K30">
        <v>1000</v>
      </c>
      <c r="L30">
        <v>4</v>
      </c>
      <c r="M30">
        <v>10</v>
      </c>
      <c r="N30">
        <v>460</v>
      </c>
      <c r="O30">
        <v>12</v>
      </c>
      <c r="P30">
        <v>10</v>
      </c>
      <c r="Q30">
        <v>120</v>
      </c>
      <c r="R30">
        <v>1</v>
      </c>
      <c r="S30">
        <v>78</v>
      </c>
      <c r="T30" s="2">
        <v>64</v>
      </c>
      <c r="U30" s="2">
        <v>128</v>
      </c>
      <c r="V30" s="2">
        <v>128</v>
      </c>
      <c r="W30" t="s">
        <v>770</v>
      </c>
      <c r="X30">
        <v>0.98164941406249995</v>
      </c>
      <c r="Y30">
        <v>3.8209130326285002E-3</v>
      </c>
      <c r="Z30">
        <v>0.50314456521739104</v>
      </c>
      <c r="AA30">
        <v>0.39564922189712498</v>
      </c>
      <c r="AB30">
        <v>0.45830059504175402</v>
      </c>
      <c r="AC30">
        <v>0.45830059504175402</v>
      </c>
      <c r="AD30">
        <v>0.49736901541543499</v>
      </c>
      <c r="AE30">
        <v>0.49736901541543499</v>
      </c>
      <c r="AF30">
        <v>0.50314456521739104</v>
      </c>
      <c r="AG30">
        <v>0.50314456521739104</v>
      </c>
      <c r="AH30">
        <v>0.70694444444444404</v>
      </c>
      <c r="AI30">
        <v>9.5391169190406799E-2</v>
      </c>
      <c r="AJ30">
        <v>0.66046803351466499</v>
      </c>
      <c r="AK30">
        <v>0.66046803351466499</v>
      </c>
      <c r="AL30">
        <v>0.64357774922949895</v>
      </c>
      <c r="AM30">
        <v>0.64357774922949895</v>
      </c>
      <c r="AN30">
        <v>0.70694444444444404</v>
      </c>
      <c r="AO30">
        <v>0.70694444444444404</v>
      </c>
    </row>
    <row r="31" spans="2:41" x14ac:dyDescent="0.2">
      <c r="B31" t="s">
        <v>1017</v>
      </c>
      <c r="C31">
        <v>1E-3</v>
      </c>
      <c r="D31">
        <v>0.1</v>
      </c>
      <c r="E31">
        <v>54</v>
      </c>
      <c r="F31">
        <v>100</v>
      </c>
      <c r="G31" s="2" t="b">
        <v>1</v>
      </c>
      <c r="H31">
        <v>8</v>
      </c>
      <c r="I31">
        <v>20</v>
      </c>
      <c r="J31">
        <v>64</v>
      </c>
      <c r="K31">
        <v>1000</v>
      </c>
      <c r="L31">
        <v>4</v>
      </c>
      <c r="M31">
        <v>20</v>
      </c>
      <c r="N31">
        <v>450</v>
      </c>
      <c r="O31">
        <v>12</v>
      </c>
      <c r="P31">
        <v>20</v>
      </c>
      <c r="Q31">
        <v>110</v>
      </c>
      <c r="R31">
        <v>1</v>
      </c>
      <c r="S31">
        <v>78</v>
      </c>
      <c r="T31" s="2">
        <v>64</v>
      </c>
      <c r="U31" s="2">
        <v>64</v>
      </c>
      <c r="V31" s="2">
        <v>64</v>
      </c>
      <c r="W31" t="s">
        <v>770</v>
      </c>
      <c r="X31">
        <v>0.98005859375000004</v>
      </c>
      <c r="Y31">
        <v>4.4894744292832004E-3</v>
      </c>
      <c r="Z31">
        <v>0.58419333333333301</v>
      </c>
      <c r="AA31">
        <v>0.31358880850672699</v>
      </c>
      <c r="AB31">
        <v>0.53010470652290298</v>
      </c>
      <c r="AC31">
        <v>0.53010470652290298</v>
      </c>
      <c r="AD31">
        <v>0.53351746118397902</v>
      </c>
      <c r="AE31">
        <v>0.53351746118397902</v>
      </c>
      <c r="AF31">
        <v>0.58419333333333301</v>
      </c>
      <c r="AG31">
        <v>0.58419333333333301</v>
      </c>
      <c r="AH31">
        <v>0.70606060606060606</v>
      </c>
      <c r="AI31">
        <v>9.4454102218150995E-2</v>
      </c>
      <c r="AJ31">
        <v>0.63353728108101703</v>
      </c>
      <c r="AK31">
        <v>0.63353728108101703</v>
      </c>
      <c r="AL31">
        <v>0.67285414206716698</v>
      </c>
      <c r="AM31">
        <v>0.67285414206716698</v>
      </c>
      <c r="AN31">
        <v>0.70606060606060606</v>
      </c>
      <c r="AO31">
        <v>0.70606060606060606</v>
      </c>
    </row>
    <row r="32" spans="2:41" x14ac:dyDescent="0.2">
      <c r="B32" t="s">
        <v>1019</v>
      </c>
      <c r="C32">
        <v>1E-3</v>
      </c>
      <c r="D32">
        <v>0.1</v>
      </c>
      <c r="E32">
        <v>13</v>
      </c>
      <c r="F32">
        <v>500</v>
      </c>
      <c r="G32" s="2" t="b">
        <v>1</v>
      </c>
      <c r="H32">
        <v>8</v>
      </c>
      <c r="I32">
        <v>50</v>
      </c>
      <c r="J32">
        <v>256</v>
      </c>
      <c r="K32">
        <v>1000</v>
      </c>
      <c r="L32">
        <v>4</v>
      </c>
      <c r="M32">
        <v>50</v>
      </c>
      <c r="N32">
        <v>420</v>
      </c>
      <c r="O32">
        <v>12</v>
      </c>
      <c r="P32">
        <v>50</v>
      </c>
      <c r="Q32">
        <v>80</v>
      </c>
      <c r="R32">
        <v>1</v>
      </c>
      <c r="S32">
        <v>78</v>
      </c>
      <c r="T32" s="2">
        <v>64</v>
      </c>
      <c r="U32" s="2">
        <v>64</v>
      </c>
      <c r="V32" s="2">
        <v>64</v>
      </c>
      <c r="W32" t="s">
        <v>770</v>
      </c>
      <c r="X32">
        <v>0.98076562499999997</v>
      </c>
      <c r="Y32">
        <v>3.9895210410467999E-3</v>
      </c>
      <c r="Z32">
        <v>0.57259940476190496</v>
      </c>
      <c r="AA32">
        <v>0.37666084200143801</v>
      </c>
      <c r="AB32">
        <v>0.53739229974821101</v>
      </c>
      <c r="AC32">
        <v>0.53739229974821101</v>
      </c>
      <c r="AD32">
        <v>0.57695723126173404</v>
      </c>
      <c r="AE32">
        <v>0.57695723126173404</v>
      </c>
      <c r="AF32">
        <v>0.57259940476190496</v>
      </c>
      <c r="AG32">
        <v>0.57259940476190496</v>
      </c>
      <c r="AH32">
        <v>0.70520833333333299</v>
      </c>
      <c r="AI32">
        <v>8.5793271660804707E-2</v>
      </c>
      <c r="AJ32">
        <v>0.63290143843232405</v>
      </c>
      <c r="AK32">
        <v>0.63290143843232405</v>
      </c>
      <c r="AL32">
        <v>0.666833104497492</v>
      </c>
      <c r="AM32">
        <v>0.666833104497492</v>
      </c>
      <c r="AN32">
        <v>0.70520833333333299</v>
      </c>
      <c r="AO32">
        <v>0.70520833333333299</v>
      </c>
    </row>
    <row r="33" spans="2:41" x14ac:dyDescent="0.2">
      <c r="B33" t="s">
        <v>1066</v>
      </c>
      <c r="C33">
        <v>1E-3</v>
      </c>
      <c r="D33">
        <v>0.5</v>
      </c>
      <c r="E33">
        <v>15</v>
      </c>
      <c r="F33">
        <v>500</v>
      </c>
      <c r="G33" s="2" t="b">
        <v>1</v>
      </c>
      <c r="H33">
        <v>8</v>
      </c>
      <c r="I33">
        <v>15</v>
      </c>
      <c r="J33">
        <v>420</v>
      </c>
      <c r="K33">
        <v>1000</v>
      </c>
      <c r="L33">
        <v>4</v>
      </c>
      <c r="M33">
        <v>15</v>
      </c>
      <c r="N33">
        <v>455</v>
      </c>
      <c r="O33">
        <v>12</v>
      </c>
      <c r="P33">
        <v>15</v>
      </c>
      <c r="Q33">
        <v>115</v>
      </c>
      <c r="R33">
        <v>1</v>
      </c>
      <c r="S33">
        <v>78</v>
      </c>
      <c r="T33" s="2">
        <v>64</v>
      </c>
      <c r="U33" s="2">
        <v>64</v>
      </c>
      <c r="V33" s="2">
        <v>64</v>
      </c>
      <c r="W33" t="s">
        <v>770</v>
      </c>
      <c r="X33">
        <v>0.98133095238095003</v>
      </c>
      <c r="Y33">
        <v>3.9022546592168E-3</v>
      </c>
      <c r="Z33">
        <v>0.43166098901098798</v>
      </c>
      <c r="AA33">
        <v>0.22451731425523699</v>
      </c>
      <c r="AB33">
        <v>0.30600203663803599</v>
      </c>
      <c r="AC33">
        <v>0.30600203663803599</v>
      </c>
      <c r="AD33">
        <v>0.27882355039442802</v>
      </c>
      <c r="AE33">
        <v>0.27882355039442802</v>
      </c>
      <c r="AF33">
        <v>0.43166098901098798</v>
      </c>
      <c r="AG33">
        <v>0.43166098901098798</v>
      </c>
      <c r="AH33">
        <v>0.70434782608695601</v>
      </c>
      <c r="AI33">
        <v>6.7558526992797796E-2</v>
      </c>
      <c r="AJ33">
        <v>0.65350551992426198</v>
      </c>
      <c r="AK33">
        <v>0.65350551992426198</v>
      </c>
      <c r="AL33">
        <v>0.61780889580544396</v>
      </c>
      <c r="AM33">
        <v>0.61780889580544396</v>
      </c>
      <c r="AN33">
        <v>0.70434782608695601</v>
      </c>
      <c r="AO33">
        <v>0.70434782608695601</v>
      </c>
    </row>
    <row r="34" spans="2:41" x14ac:dyDescent="0.2">
      <c r="B34" t="s">
        <v>776</v>
      </c>
      <c r="C34">
        <v>1E-3</v>
      </c>
      <c r="D34">
        <v>0.1</v>
      </c>
      <c r="E34">
        <v>256</v>
      </c>
      <c r="F34">
        <v>500</v>
      </c>
      <c r="G34" s="2" t="b">
        <v>1</v>
      </c>
      <c r="H34">
        <v>8</v>
      </c>
      <c r="I34">
        <v>20</v>
      </c>
      <c r="J34">
        <v>64</v>
      </c>
      <c r="K34">
        <v>1000</v>
      </c>
      <c r="L34">
        <v>4</v>
      </c>
      <c r="M34">
        <v>20</v>
      </c>
      <c r="N34">
        <v>450</v>
      </c>
      <c r="O34">
        <v>12</v>
      </c>
      <c r="P34">
        <v>20</v>
      </c>
      <c r="Q34">
        <v>110</v>
      </c>
      <c r="R34">
        <v>1</v>
      </c>
      <c r="S34">
        <v>78</v>
      </c>
      <c r="T34" s="2">
        <v>64</v>
      </c>
      <c r="U34" s="2">
        <v>128</v>
      </c>
      <c r="V34" s="2">
        <v>128</v>
      </c>
      <c r="W34" t="s">
        <v>770</v>
      </c>
      <c r="X34">
        <v>0.98124999999999996</v>
      </c>
      <c r="Y34">
        <v>3.9876805868697997E-3</v>
      </c>
      <c r="Z34">
        <v>0.59307666666666603</v>
      </c>
      <c r="AA34">
        <v>0.29708761428296498</v>
      </c>
      <c r="AB34">
        <v>0.54630861871616598</v>
      </c>
      <c r="AC34">
        <v>0.54630861871616598</v>
      </c>
      <c r="AD34">
        <v>0.55704044246016104</v>
      </c>
      <c r="AE34">
        <v>0.55704044246016104</v>
      </c>
      <c r="AF34">
        <v>0.59307666666666603</v>
      </c>
      <c r="AG34">
        <v>0.59307666666666603</v>
      </c>
      <c r="AH34">
        <v>0.70378787878787796</v>
      </c>
      <c r="AI34">
        <v>8.2235202193260096E-2</v>
      </c>
      <c r="AJ34">
        <v>0.65917411100176504</v>
      </c>
      <c r="AK34">
        <v>0.65917411100176504</v>
      </c>
      <c r="AL34">
        <v>0.67622455112063895</v>
      </c>
      <c r="AM34">
        <v>0.67622455112063895</v>
      </c>
      <c r="AN34">
        <v>0.70378787878787796</v>
      </c>
      <c r="AO34">
        <v>0.70378787878787796</v>
      </c>
    </row>
    <row r="35" spans="2:41" x14ac:dyDescent="0.2">
      <c r="B35" t="s">
        <v>887</v>
      </c>
      <c r="C35">
        <v>1E-3</v>
      </c>
      <c r="D35">
        <v>0.5</v>
      </c>
      <c r="E35">
        <v>256</v>
      </c>
      <c r="F35">
        <v>100</v>
      </c>
      <c r="G35" s="2" t="b">
        <v>1</v>
      </c>
      <c r="H35">
        <v>8</v>
      </c>
      <c r="I35">
        <v>20</v>
      </c>
      <c r="J35">
        <v>128</v>
      </c>
      <c r="K35">
        <v>1000</v>
      </c>
      <c r="L35">
        <v>4</v>
      </c>
      <c r="M35">
        <v>20</v>
      </c>
      <c r="N35">
        <v>450</v>
      </c>
      <c r="O35">
        <v>12</v>
      </c>
      <c r="P35">
        <v>20</v>
      </c>
      <c r="Q35">
        <v>110</v>
      </c>
      <c r="R35">
        <v>1</v>
      </c>
      <c r="S35">
        <v>78</v>
      </c>
      <c r="T35" s="2">
        <v>64</v>
      </c>
      <c r="U35" s="2">
        <v>128</v>
      </c>
      <c r="V35" s="2">
        <v>128</v>
      </c>
      <c r="W35" t="s">
        <v>770</v>
      </c>
      <c r="X35">
        <v>0.9803515625</v>
      </c>
      <c r="Y35">
        <v>4.0665527596138E-3</v>
      </c>
      <c r="Z35">
        <v>0.52330666666666603</v>
      </c>
      <c r="AA35">
        <v>0.30679268829524498</v>
      </c>
      <c r="AB35">
        <v>0.45496491617100099</v>
      </c>
      <c r="AC35">
        <v>0.45496491617100099</v>
      </c>
      <c r="AD35">
        <v>0.45492850163773701</v>
      </c>
      <c r="AE35">
        <v>0.45492850163773701</v>
      </c>
      <c r="AF35">
        <v>0.52330666666666603</v>
      </c>
      <c r="AG35">
        <v>0.52330666666666603</v>
      </c>
      <c r="AH35">
        <v>0.70378787878787796</v>
      </c>
      <c r="AI35">
        <v>7.7487066388130105E-2</v>
      </c>
      <c r="AJ35">
        <v>0.63076466197879899</v>
      </c>
      <c r="AK35">
        <v>0.63076466197879899</v>
      </c>
      <c r="AL35">
        <v>0.58180512048399102</v>
      </c>
      <c r="AM35">
        <v>0.58180512048399102</v>
      </c>
      <c r="AN35">
        <v>0.70378787878787796</v>
      </c>
      <c r="AO35">
        <v>0.70378787878787796</v>
      </c>
    </row>
    <row r="36" spans="2:41" x14ac:dyDescent="0.2">
      <c r="B36" t="s">
        <v>901</v>
      </c>
      <c r="C36">
        <v>1E-3</v>
      </c>
      <c r="D36">
        <v>0.5</v>
      </c>
      <c r="E36">
        <v>256</v>
      </c>
      <c r="F36">
        <v>500</v>
      </c>
      <c r="G36" s="2" t="b">
        <v>1</v>
      </c>
      <c r="H36">
        <v>8</v>
      </c>
      <c r="I36">
        <v>50</v>
      </c>
      <c r="J36">
        <v>128</v>
      </c>
      <c r="K36">
        <v>1000</v>
      </c>
      <c r="L36">
        <v>4</v>
      </c>
      <c r="M36">
        <v>50</v>
      </c>
      <c r="N36">
        <v>420</v>
      </c>
      <c r="O36">
        <v>12</v>
      </c>
      <c r="P36">
        <v>50</v>
      </c>
      <c r="Q36">
        <v>80</v>
      </c>
      <c r="R36">
        <v>1</v>
      </c>
      <c r="S36">
        <v>78</v>
      </c>
      <c r="T36" s="2">
        <v>64</v>
      </c>
      <c r="U36" s="2">
        <v>128</v>
      </c>
      <c r="V36" s="2">
        <v>128</v>
      </c>
      <c r="W36" t="s">
        <v>770</v>
      </c>
      <c r="X36">
        <v>0.98239648437500005</v>
      </c>
      <c r="Y36">
        <v>3.6271163877098999E-3</v>
      </c>
      <c r="Z36">
        <v>0.44944285714285598</v>
      </c>
      <c r="AA36">
        <v>0.37118988281488402</v>
      </c>
      <c r="AB36">
        <v>0.40560474160436799</v>
      </c>
      <c r="AC36">
        <v>0.40560474160436799</v>
      </c>
      <c r="AD36">
        <v>0.42047410222526199</v>
      </c>
      <c r="AE36">
        <v>0.42047410222526199</v>
      </c>
      <c r="AF36">
        <v>0.44944285714285598</v>
      </c>
      <c r="AG36">
        <v>0.44944285714285598</v>
      </c>
      <c r="AH36">
        <v>0.703125</v>
      </c>
      <c r="AI36">
        <v>8.9915573596954304E-2</v>
      </c>
      <c r="AJ36">
        <v>0.63505501365086703</v>
      </c>
      <c r="AK36">
        <v>0.63505501365086703</v>
      </c>
      <c r="AL36">
        <v>0.59204646354491797</v>
      </c>
      <c r="AM36">
        <v>0.59204646354491797</v>
      </c>
      <c r="AN36">
        <v>0.703125</v>
      </c>
      <c r="AO36">
        <v>0.703125</v>
      </c>
    </row>
    <row r="37" spans="2:41" x14ac:dyDescent="0.2">
      <c r="B37" t="s">
        <v>1029</v>
      </c>
      <c r="C37">
        <v>1E-3</v>
      </c>
      <c r="D37">
        <v>0.1</v>
      </c>
      <c r="E37">
        <v>59</v>
      </c>
      <c r="F37">
        <v>100</v>
      </c>
      <c r="G37" s="2" t="b">
        <v>1</v>
      </c>
      <c r="H37">
        <v>8</v>
      </c>
      <c r="I37">
        <v>15</v>
      </c>
      <c r="J37">
        <v>420</v>
      </c>
      <c r="K37">
        <v>1000</v>
      </c>
      <c r="L37">
        <v>4</v>
      </c>
      <c r="M37">
        <v>15</v>
      </c>
      <c r="N37">
        <v>455</v>
      </c>
      <c r="O37">
        <v>12</v>
      </c>
      <c r="P37">
        <v>15</v>
      </c>
      <c r="Q37">
        <v>115</v>
      </c>
      <c r="R37">
        <v>1</v>
      </c>
      <c r="S37">
        <v>78</v>
      </c>
      <c r="T37" s="2">
        <v>64</v>
      </c>
      <c r="U37" s="2">
        <v>64</v>
      </c>
      <c r="V37" s="2">
        <v>64</v>
      </c>
      <c r="W37" t="s">
        <v>770</v>
      </c>
      <c r="X37">
        <v>0.98022023809523795</v>
      </c>
      <c r="Y37">
        <v>4.1086468775756004E-3</v>
      </c>
      <c r="Z37">
        <v>0.54395879120878998</v>
      </c>
      <c r="AA37">
        <v>0.24829819428920699</v>
      </c>
      <c r="AB37">
        <v>0.46939795106286503</v>
      </c>
      <c r="AC37">
        <v>0.46939795106286503</v>
      </c>
      <c r="AD37">
        <v>0.482793475635236</v>
      </c>
      <c r="AE37">
        <v>0.482793475635236</v>
      </c>
      <c r="AF37">
        <v>0.54395879120878998</v>
      </c>
      <c r="AG37">
        <v>0.54395879120878998</v>
      </c>
      <c r="AH37">
        <v>0.70289855072463703</v>
      </c>
      <c r="AI37">
        <v>5.1914114505052497E-2</v>
      </c>
      <c r="AJ37">
        <v>0.66039601926034197</v>
      </c>
      <c r="AK37">
        <v>0.66039601926034197</v>
      </c>
      <c r="AL37">
        <v>0.64734942828276398</v>
      </c>
      <c r="AM37">
        <v>0.64734942828276398</v>
      </c>
      <c r="AN37">
        <v>0.70289855072463703</v>
      </c>
      <c r="AO37">
        <v>0.70289855072463703</v>
      </c>
    </row>
    <row r="38" spans="2:41" x14ac:dyDescent="0.2">
      <c r="B38" t="s">
        <v>877</v>
      </c>
      <c r="C38">
        <v>1E-3</v>
      </c>
      <c r="D38">
        <v>0.5</v>
      </c>
      <c r="E38">
        <v>256</v>
      </c>
      <c r="F38">
        <v>100</v>
      </c>
      <c r="G38" s="2" t="b">
        <v>1</v>
      </c>
      <c r="H38">
        <v>8</v>
      </c>
      <c r="I38">
        <v>50</v>
      </c>
      <c r="J38">
        <v>128</v>
      </c>
      <c r="K38">
        <v>1000</v>
      </c>
      <c r="L38">
        <v>4</v>
      </c>
      <c r="M38">
        <v>50</v>
      </c>
      <c r="N38">
        <v>420</v>
      </c>
      <c r="O38">
        <v>12</v>
      </c>
      <c r="P38">
        <v>50</v>
      </c>
      <c r="Q38">
        <v>80</v>
      </c>
      <c r="R38">
        <v>1</v>
      </c>
      <c r="S38">
        <v>78</v>
      </c>
      <c r="T38" s="2">
        <v>64</v>
      </c>
      <c r="U38" s="2">
        <v>128</v>
      </c>
      <c r="V38" s="2">
        <v>128</v>
      </c>
      <c r="W38" t="s">
        <v>770</v>
      </c>
      <c r="X38">
        <v>0.98004882812500005</v>
      </c>
      <c r="Y38">
        <v>4.0716477180831002E-3</v>
      </c>
      <c r="Z38">
        <v>0.57592559523809495</v>
      </c>
      <c r="AA38">
        <v>0.32936223810911103</v>
      </c>
      <c r="AB38">
        <v>0.52816909601154505</v>
      </c>
      <c r="AC38">
        <v>0.52816909601154505</v>
      </c>
      <c r="AD38">
        <v>0.54287728609375097</v>
      </c>
      <c r="AE38">
        <v>0.54287728609375097</v>
      </c>
      <c r="AF38">
        <v>0.57592559523809495</v>
      </c>
      <c r="AG38">
        <v>0.57592559523809495</v>
      </c>
      <c r="AH38">
        <v>0.70208333333333295</v>
      </c>
      <c r="AI38">
        <v>8.4885910153388894E-2</v>
      </c>
      <c r="AJ38">
        <v>0.65515444223573105</v>
      </c>
      <c r="AK38">
        <v>0.65515444223573105</v>
      </c>
      <c r="AL38">
        <v>0.64505052428840703</v>
      </c>
      <c r="AM38">
        <v>0.64505052428840703</v>
      </c>
      <c r="AN38">
        <v>0.70208333333333295</v>
      </c>
      <c r="AO38">
        <v>0.70208333333333295</v>
      </c>
    </row>
    <row r="39" spans="2:41" x14ac:dyDescent="0.2">
      <c r="B39" t="s">
        <v>773</v>
      </c>
      <c r="C39">
        <v>1E-3</v>
      </c>
      <c r="D39">
        <v>0.5</v>
      </c>
      <c r="E39">
        <v>256</v>
      </c>
      <c r="F39">
        <v>500</v>
      </c>
      <c r="G39" s="2" t="b">
        <v>1</v>
      </c>
      <c r="H39">
        <v>8</v>
      </c>
      <c r="I39">
        <v>50</v>
      </c>
      <c r="J39">
        <v>64</v>
      </c>
      <c r="K39">
        <v>1000</v>
      </c>
      <c r="L39">
        <v>4</v>
      </c>
      <c r="M39">
        <v>50</v>
      </c>
      <c r="N39">
        <v>420</v>
      </c>
      <c r="O39">
        <v>12</v>
      </c>
      <c r="P39">
        <v>50</v>
      </c>
      <c r="Q39">
        <v>80</v>
      </c>
      <c r="R39">
        <v>1</v>
      </c>
      <c r="S39">
        <v>78</v>
      </c>
      <c r="T39" s="2">
        <v>64</v>
      </c>
      <c r="U39" s="2">
        <v>128</v>
      </c>
      <c r="V39" s="2">
        <v>128</v>
      </c>
      <c r="W39" t="s">
        <v>770</v>
      </c>
      <c r="X39">
        <v>0.98023828125000001</v>
      </c>
      <c r="Y39">
        <v>4.3274096276145002E-3</v>
      </c>
      <c r="Z39">
        <v>0.64562023809523805</v>
      </c>
      <c r="AA39">
        <v>0.16703156848251799</v>
      </c>
      <c r="AB39">
        <v>0.60273297189145802</v>
      </c>
      <c r="AC39">
        <v>0.60273297189145802</v>
      </c>
      <c r="AD39">
        <v>0.70718389790612801</v>
      </c>
      <c r="AE39">
        <v>0.70718389790612801</v>
      </c>
      <c r="AF39">
        <v>0.64562023809523805</v>
      </c>
      <c r="AG39">
        <v>0.64562023809523805</v>
      </c>
      <c r="AH39">
        <v>0.70104166666666601</v>
      </c>
      <c r="AI39">
        <v>5.7129066437482799E-2</v>
      </c>
      <c r="AJ39">
        <v>0.64256145503258499</v>
      </c>
      <c r="AK39">
        <v>0.64256145503258499</v>
      </c>
      <c r="AL39">
        <v>0.64015280795005702</v>
      </c>
      <c r="AM39">
        <v>0.64015280795005802</v>
      </c>
      <c r="AN39">
        <v>0.70104166666666601</v>
      </c>
      <c r="AO39">
        <v>0.70104166666666601</v>
      </c>
    </row>
    <row r="40" spans="2:41" x14ac:dyDescent="0.2">
      <c r="B40" t="s">
        <v>1085</v>
      </c>
      <c r="C40">
        <v>1E-3</v>
      </c>
      <c r="D40">
        <v>0.5</v>
      </c>
      <c r="E40">
        <v>19</v>
      </c>
      <c r="F40">
        <v>500</v>
      </c>
      <c r="G40" s="2" t="b">
        <v>1</v>
      </c>
      <c r="H40">
        <v>8</v>
      </c>
      <c r="I40">
        <v>15</v>
      </c>
      <c r="J40">
        <v>128</v>
      </c>
      <c r="K40">
        <v>1000</v>
      </c>
      <c r="L40">
        <v>4</v>
      </c>
      <c r="M40">
        <v>15</v>
      </c>
      <c r="N40">
        <v>455</v>
      </c>
      <c r="O40">
        <v>12</v>
      </c>
      <c r="P40">
        <v>15</v>
      </c>
      <c r="Q40">
        <v>115</v>
      </c>
      <c r="R40">
        <v>1</v>
      </c>
      <c r="S40">
        <v>78</v>
      </c>
      <c r="T40" s="2">
        <v>64</v>
      </c>
      <c r="U40" s="2">
        <v>64</v>
      </c>
      <c r="V40" s="2">
        <v>64</v>
      </c>
      <c r="W40" t="s">
        <v>770</v>
      </c>
      <c r="X40">
        <v>0.98130859375000001</v>
      </c>
      <c r="Y40">
        <v>3.9862785041331998E-3</v>
      </c>
      <c r="Z40">
        <v>0.36927362637362598</v>
      </c>
      <c r="AA40">
        <v>0.38699791133403699</v>
      </c>
      <c r="AB40">
        <v>0.312615601143797</v>
      </c>
      <c r="AC40">
        <v>0.312615601143797</v>
      </c>
      <c r="AD40">
        <v>0.34065518661156202</v>
      </c>
      <c r="AE40">
        <v>0.34065518661156202</v>
      </c>
      <c r="AF40">
        <v>0.36927362637362598</v>
      </c>
      <c r="AG40">
        <v>0.36927362637362598</v>
      </c>
      <c r="AH40">
        <v>0.69637681159420295</v>
      </c>
      <c r="AI40">
        <v>8.8173396885394995E-2</v>
      </c>
      <c r="AJ40">
        <v>0.655491414846328</v>
      </c>
      <c r="AK40">
        <v>0.655491414846328</v>
      </c>
      <c r="AL40">
        <v>0.66210201537427305</v>
      </c>
      <c r="AM40">
        <v>0.66210201537427305</v>
      </c>
      <c r="AN40">
        <v>0.69637681159420195</v>
      </c>
      <c r="AO40">
        <v>0.69637681159420295</v>
      </c>
    </row>
    <row r="41" spans="2:41" x14ac:dyDescent="0.2">
      <c r="B41" t="s">
        <v>1018</v>
      </c>
      <c r="C41">
        <v>1E-3</v>
      </c>
      <c r="D41">
        <v>0.5</v>
      </c>
      <c r="E41">
        <v>19</v>
      </c>
      <c r="F41">
        <v>500</v>
      </c>
      <c r="G41" s="2" t="b">
        <v>1</v>
      </c>
      <c r="H41">
        <v>8</v>
      </c>
      <c r="I41">
        <v>5</v>
      </c>
      <c r="J41">
        <v>128</v>
      </c>
      <c r="K41">
        <v>1000</v>
      </c>
      <c r="L41">
        <v>4</v>
      </c>
      <c r="M41">
        <v>5</v>
      </c>
      <c r="N41">
        <v>465</v>
      </c>
      <c r="O41">
        <v>12</v>
      </c>
      <c r="P41">
        <v>5</v>
      </c>
      <c r="Q41">
        <v>125</v>
      </c>
      <c r="R41">
        <v>1</v>
      </c>
      <c r="S41">
        <v>78</v>
      </c>
      <c r="T41" s="2">
        <v>64</v>
      </c>
      <c r="U41" s="2">
        <v>64</v>
      </c>
      <c r="V41" s="2">
        <v>64</v>
      </c>
      <c r="W41" t="s">
        <v>770</v>
      </c>
      <c r="X41">
        <v>0.983328125</v>
      </c>
      <c r="Y41">
        <v>3.8027750102337002E-3</v>
      </c>
      <c r="Z41">
        <v>0.57403817204301</v>
      </c>
      <c r="AA41">
        <v>0.37063898953795399</v>
      </c>
      <c r="AB41">
        <v>0.52145274644210804</v>
      </c>
      <c r="AC41">
        <v>0.52145274644210804</v>
      </c>
      <c r="AD41">
        <v>0.54861905241734799</v>
      </c>
      <c r="AE41">
        <v>0.54861905241734799</v>
      </c>
      <c r="AF41">
        <v>0.57403817204301</v>
      </c>
      <c r="AG41">
        <v>0.57403817204301</v>
      </c>
      <c r="AH41">
        <v>0.69599999999999995</v>
      </c>
      <c r="AI41">
        <v>0.130526572465896</v>
      </c>
      <c r="AJ41">
        <v>0.67264373193742799</v>
      </c>
      <c r="AK41">
        <v>0.67264373193742799</v>
      </c>
      <c r="AL41">
        <v>0.69780580552450799</v>
      </c>
      <c r="AM41">
        <v>0.69780580552450799</v>
      </c>
      <c r="AN41">
        <v>0.69599999999999995</v>
      </c>
      <c r="AO41">
        <v>0.69599999999999995</v>
      </c>
    </row>
    <row r="42" spans="2:41" x14ac:dyDescent="0.2">
      <c r="B42" t="s">
        <v>1051</v>
      </c>
      <c r="C42">
        <v>1E-3</v>
      </c>
      <c r="D42">
        <v>0.5</v>
      </c>
      <c r="E42">
        <v>191</v>
      </c>
      <c r="F42">
        <v>100</v>
      </c>
      <c r="G42" s="2" t="b">
        <v>1</v>
      </c>
      <c r="H42">
        <v>8</v>
      </c>
      <c r="I42">
        <v>25</v>
      </c>
      <c r="J42">
        <v>128</v>
      </c>
      <c r="K42">
        <v>1000</v>
      </c>
      <c r="L42">
        <v>4</v>
      </c>
      <c r="M42">
        <v>25</v>
      </c>
      <c r="N42">
        <v>445</v>
      </c>
      <c r="O42">
        <v>12</v>
      </c>
      <c r="P42">
        <v>25</v>
      </c>
      <c r="Q42">
        <v>105</v>
      </c>
      <c r="R42">
        <v>1</v>
      </c>
      <c r="S42">
        <v>78</v>
      </c>
      <c r="T42" s="2">
        <v>64</v>
      </c>
      <c r="U42" s="2">
        <v>64</v>
      </c>
      <c r="V42" s="2">
        <v>64</v>
      </c>
      <c r="W42" t="s">
        <v>770</v>
      </c>
      <c r="X42">
        <v>0.97942382812499995</v>
      </c>
      <c r="Y42">
        <v>3.272143555805E-3</v>
      </c>
      <c r="Z42">
        <v>0.49252359550561797</v>
      </c>
      <c r="AA42">
        <v>0.374508420377969</v>
      </c>
      <c r="AB42">
        <v>0.44164030284980199</v>
      </c>
      <c r="AC42">
        <v>0.44164030284980199</v>
      </c>
      <c r="AD42">
        <v>0.52374902369389997</v>
      </c>
      <c r="AE42">
        <v>0.52374902369389997</v>
      </c>
      <c r="AF42">
        <v>0.49252359550561797</v>
      </c>
      <c r="AG42">
        <v>0.49252359550561797</v>
      </c>
      <c r="AH42">
        <v>0.69365079365079296</v>
      </c>
      <c r="AI42">
        <v>0.101614840328693</v>
      </c>
      <c r="AJ42">
        <v>0.63377400205294498</v>
      </c>
      <c r="AK42">
        <v>0.63377400205294498</v>
      </c>
      <c r="AL42">
        <v>0.60915785500740705</v>
      </c>
      <c r="AM42">
        <v>0.60915785500740705</v>
      </c>
      <c r="AN42">
        <v>0.69365079365079296</v>
      </c>
      <c r="AO42">
        <v>0.69365079365079296</v>
      </c>
    </row>
    <row r="43" spans="2:41" x14ac:dyDescent="0.2">
      <c r="B43" t="s">
        <v>903</v>
      </c>
      <c r="C43">
        <v>1E-3</v>
      </c>
      <c r="D43">
        <v>0.1</v>
      </c>
      <c r="E43">
        <v>256</v>
      </c>
      <c r="F43">
        <v>100</v>
      </c>
      <c r="G43" s="2" t="b">
        <v>1</v>
      </c>
      <c r="H43">
        <v>8</v>
      </c>
      <c r="I43">
        <v>10</v>
      </c>
      <c r="J43">
        <v>256</v>
      </c>
      <c r="K43">
        <v>1000</v>
      </c>
      <c r="L43">
        <v>4</v>
      </c>
      <c r="M43">
        <v>10</v>
      </c>
      <c r="N43">
        <v>460</v>
      </c>
      <c r="O43">
        <v>12</v>
      </c>
      <c r="P43">
        <v>10</v>
      </c>
      <c r="Q43">
        <v>120</v>
      </c>
      <c r="R43">
        <v>1</v>
      </c>
      <c r="S43">
        <v>78</v>
      </c>
      <c r="T43" s="2">
        <v>64</v>
      </c>
      <c r="U43" s="2">
        <v>128</v>
      </c>
      <c r="V43" s="2">
        <v>128</v>
      </c>
      <c r="W43" t="s">
        <v>770</v>
      </c>
      <c r="X43">
        <v>0.98026367187499996</v>
      </c>
      <c r="Y43">
        <v>4.0213718125595996E-3</v>
      </c>
      <c r="Z43">
        <v>0.44199891304347799</v>
      </c>
      <c r="AA43">
        <v>0.35969259689748201</v>
      </c>
      <c r="AB43">
        <v>0.37471069021533798</v>
      </c>
      <c r="AC43">
        <v>0.37471069021533798</v>
      </c>
      <c r="AD43">
        <v>0.37124366508147799</v>
      </c>
      <c r="AE43">
        <v>0.37124366508147799</v>
      </c>
      <c r="AF43">
        <v>0.44199891304347799</v>
      </c>
      <c r="AG43">
        <v>0.44199891304347799</v>
      </c>
      <c r="AH43">
        <v>0.69166666666666599</v>
      </c>
      <c r="AI43">
        <v>8.90337899327278E-2</v>
      </c>
      <c r="AJ43">
        <v>0.65093533203401599</v>
      </c>
      <c r="AK43">
        <v>0.65093533203401599</v>
      </c>
      <c r="AL43">
        <v>0.63397292476312905</v>
      </c>
      <c r="AM43">
        <v>0.63397292476312805</v>
      </c>
      <c r="AN43">
        <v>0.69166666666666599</v>
      </c>
      <c r="AO43">
        <v>0.69166666666666599</v>
      </c>
    </row>
    <row r="44" spans="2:41" x14ac:dyDescent="0.2">
      <c r="B44" t="s">
        <v>884</v>
      </c>
      <c r="C44">
        <v>1E-3</v>
      </c>
      <c r="D44">
        <v>0.5</v>
      </c>
      <c r="E44">
        <v>256</v>
      </c>
      <c r="F44">
        <v>100</v>
      </c>
      <c r="G44" s="2" t="b">
        <v>1</v>
      </c>
      <c r="H44">
        <v>8</v>
      </c>
      <c r="I44">
        <v>25</v>
      </c>
      <c r="J44">
        <v>256</v>
      </c>
      <c r="K44">
        <v>1000</v>
      </c>
      <c r="L44">
        <v>4</v>
      </c>
      <c r="M44">
        <v>25</v>
      </c>
      <c r="N44">
        <v>445</v>
      </c>
      <c r="O44">
        <v>12</v>
      </c>
      <c r="P44">
        <v>25</v>
      </c>
      <c r="Q44">
        <v>105</v>
      </c>
      <c r="R44">
        <v>1</v>
      </c>
      <c r="S44">
        <v>78</v>
      </c>
      <c r="T44" s="2">
        <v>64</v>
      </c>
      <c r="U44" s="2">
        <v>128</v>
      </c>
      <c r="V44" s="2">
        <v>128</v>
      </c>
      <c r="W44" t="s">
        <v>770</v>
      </c>
      <c r="X44">
        <v>0.98091308593750004</v>
      </c>
      <c r="Y44">
        <v>4.1706124274060001E-3</v>
      </c>
      <c r="Z44">
        <v>0.53508370786516801</v>
      </c>
      <c r="AA44">
        <v>0.215619945719838</v>
      </c>
      <c r="AB44">
        <v>0.48927974600371699</v>
      </c>
      <c r="AC44">
        <v>0.48927974600371699</v>
      </c>
      <c r="AD44">
        <v>0.518980784790809</v>
      </c>
      <c r="AE44">
        <v>0.518980784790809</v>
      </c>
      <c r="AF44">
        <v>0.53508370786516801</v>
      </c>
      <c r="AG44">
        <v>0.53508370786516801</v>
      </c>
      <c r="AH44">
        <v>0.69047619047619002</v>
      </c>
      <c r="AI44">
        <v>6.1873275786638197E-2</v>
      </c>
      <c r="AJ44">
        <v>0.651630659131201</v>
      </c>
      <c r="AK44">
        <v>0.651630659131201</v>
      </c>
      <c r="AL44">
        <v>0.68139986359202798</v>
      </c>
      <c r="AM44">
        <v>0.68139986359202798</v>
      </c>
      <c r="AN44">
        <v>0.69047619047619002</v>
      </c>
      <c r="AO44">
        <v>0.69047619047619002</v>
      </c>
    </row>
    <row r="45" spans="2:41" x14ac:dyDescent="0.2">
      <c r="B45" t="s">
        <v>883</v>
      </c>
      <c r="C45">
        <v>1E-3</v>
      </c>
      <c r="D45">
        <v>0.5</v>
      </c>
      <c r="E45">
        <v>256</v>
      </c>
      <c r="F45">
        <v>500</v>
      </c>
      <c r="G45" s="2" t="b">
        <v>1</v>
      </c>
      <c r="H45">
        <v>8</v>
      </c>
      <c r="I45">
        <v>50</v>
      </c>
      <c r="J45">
        <v>256</v>
      </c>
      <c r="K45">
        <v>1000</v>
      </c>
      <c r="L45">
        <v>4</v>
      </c>
      <c r="M45">
        <v>50</v>
      </c>
      <c r="N45">
        <v>420</v>
      </c>
      <c r="O45">
        <v>12</v>
      </c>
      <c r="P45">
        <v>50</v>
      </c>
      <c r="Q45">
        <v>80</v>
      </c>
      <c r="R45">
        <v>1</v>
      </c>
      <c r="S45">
        <v>78</v>
      </c>
      <c r="T45" s="2">
        <v>64</v>
      </c>
      <c r="U45" s="2">
        <v>128</v>
      </c>
      <c r="V45" s="2">
        <v>128</v>
      </c>
      <c r="W45" t="s">
        <v>770</v>
      </c>
      <c r="X45">
        <v>0.98012402343750005</v>
      </c>
      <c r="Y45">
        <v>3.3481598738580001E-3</v>
      </c>
      <c r="Z45">
        <v>0.54863988095238003</v>
      </c>
      <c r="AA45">
        <v>0.30048651075363098</v>
      </c>
      <c r="AB45">
        <v>0.48918568281514602</v>
      </c>
      <c r="AC45">
        <v>0.48918568281514602</v>
      </c>
      <c r="AD45">
        <v>0.459556412547239</v>
      </c>
      <c r="AE45">
        <v>0.459556412547239</v>
      </c>
      <c r="AF45">
        <v>0.54863988095238003</v>
      </c>
      <c r="AG45">
        <v>0.54863988095238003</v>
      </c>
      <c r="AH45">
        <v>0.68854166666666605</v>
      </c>
      <c r="AI45">
        <v>7.7212974429130499E-2</v>
      </c>
      <c r="AJ45">
        <v>0.63336322622319097</v>
      </c>
      <c r="AK45">
        <v>0.63336322622319097</v>
      </c>
      <c r="AL45">
        <v>0.60917137487179396</v>
      </c>
      <c r="AM45">
        <v>0.60917137487179396</v>
      </c>
      <c r="AN45">
        <v>0.68854166666666605</v>
      </c>
      <c r="AO45">
        <v>0.68854166666666605</v>
      </c>
    </row>
    <row r="46" spans="2:41" x14ac:dyDescent="0.2">
      <c r="B46" t="s">
        <v>886</v>
      </c>
      <c r="C46">
        <v>1E-3</v>
      </c>
      <c r="D46">
        <v>0.1</v>
      </c>
      <c r="E46">
        <v>256</v>
      </c>
      <c r="F46">
        <v>100</v>
      </c>
      <c r="G46" s="2" t="b">
        <v>1</v>
      </c>
      <c r="H46">
        <v>8</v>
      </c>
      <c r="I46">
        <v>50</v>
      </c>
      <c r="J46">
        <v>128</v>
      </c>
      <c r="K46">
        <v>1000</v>
      </c>
      <c r="L46">
        <v>4</v>
      </c>
      <c r="M46">
        <v>50</v>
      </c>
      <c r="N46">
        <v>420</v>
      </c>
      <c r="O46">
        <v>12</v>
      </c>
      <c r="P46">
        <v>50</v>
      </c>
      <c r="Q46">
        <v>80</v>
      </c>
      <c r="R46">
        <v>1</v>
      </c>
      <c r="S46">
        <v>78</v>
      </c>
      <c r="T46" s="2">
        <v>64</v>
      </c>
      <c r="U46" s="2">
        <v>128</v>
      </c>
      <c r="V46" s="2">
        <v>128</v>
      </c>
      <c r="W46" t="s">
        <v>770</v>
      </c>
      <c r="X46">
        <v>0.97735351562499995</v>
      </c>
      <c r="Y46">
        <v>4.7468537231906997E-3</v>
      </c>
      <c r="Z46">
        <v>0.53128452380952396</v>
      </c>
      <c r="AA46">
        <v>0.20971734257042399</v>
      </c>
      <c r="AB46">
        <v>0.479810986586022</v>
      </c>
      <c r="AC46">
        <v>0.479810986586022</v>
      </c>
      <c r="AD46">
        <v>0.48131998672432902</v>
      </c>
      <c r="AE46">
        <v>0.48131998672432902</v>
      </c>
      <c r="AF46">
        <v>0.53128452380952496</v>
      </c>
      <c r="AG46">
        <v>0.53128452380952496</v>
      </c>
      <c r="AH46">
        <v>0.68854166666666605</v>
      </c>
      <c r="AI46">
        <v>5.71631640195846E-2</v>
      </c>
      <c r="AJ46">
        <v>0.61449143305318699</v>
      </c>
      <c r="AK46">
        <v>0.61449143305318699</v>
      </c>
      <c r="AL46">
        <v>0.56614566836038804</v>
      </c>
      <c r="AM46">
        <v>0.56614566836038804</v>
      </c>
      <c r="AN46">
        <v>0.68854166666666605</v>
      </c>
      <c r="AO46">
        <v>0.68854166666666605</v>
      </c>
    </row>
    <row r="47" spans="2:41" x14ac:dyDescent="0.2">
      <c r="B47" t="s">
        <v>1028</v>
      </c>
      <c r="C47">
        <v>1E-3</v>
      </c>
      <c r="D47">
        <v>0.5</v>
      </c>
      <c r="E47">
        <v>86</v>
      </c>
      <c r="F47">
        <v>100</v>
      </c>
      <c r="G47" s="2" t="b">
        <v>1</v>
      </c>
      <c r="H47">
        <v>8</v>
      </c>
      <c r="I47">
        <v>5</v>
      </c>
      <c r="J47">
        <v>64</v>
      </c>
      <c r="K47">
        <v>1000</v>
      </c>
      <c r="L47">
        <v>4</v>
      </c>
      <c r="M47">
        <v>5</v>
      </c>
      <c r="N47">
        <v>465</v>
      </c>
      <c r="O47">
        <v>12</v>
      </c>
      <c r="P47">
        <v>5</v>
      </c>
      <c r="Q47">
        <v>125</v>
      </c>
      <c r="R47">
        <v>1</v>
      </c>
      <c r="S47">
        <v>78</v>
      </c>
      <c r="T47" s="2">
        <v>64</v>
      </c>
      <c r="U47" s="2">
        <v>64</v>
      </c>
      <c r="V47" s="2">
        <v>64</v>
      </c>
      <c r="W47" t="s">
        <v>770</v>
      </c>
      <c r="X47">
        <v>0.98027343749999996</v>
      </c>
      <c r="Y47">
        <v>4.5594480482394999E-3</v>
      </c>
      <c r="Z47">
        <v>0.54423763440860196</v>
      </c>
      <c r="AA47">
        <v>0.33313166040182102</v>
      </c>
      <c r="AB47">
        <v>0.49280571215816399</v>
      </c>
      <c r="AC47">
        <v>0.49280571215816399</v>
      </c>
      <c r="AD47">
        <v>0.53258188326216804</v>
      </c>
      <c r="AE47">
        <v>0.53258188326216804</v>
      </c>
      <c r="AF47">
        <v>0.54423763440860196</v>
      </c>
      <c r="AG47">
        <v>0.54423763440860196</v>
      </c>
      <c r="AH47">
        <v>0.68666666666666598</v>
      </c>
      <c r="AI47">
        <v>7.9941883683204595E-2</v>
      </c>
      <c r="AJ47">
        <v>0.624344227274096</v>
      </c>
      <c r="AK47">
        <v>0.624344227274096</v>
      </c>
      <c r="AL47">
        <v>0.68188774212301595</v>
      </c>
      <c r="AM47">
        <v>0.68188774212301595</v>
      </c>
      <c r="AN47">
        <v>0.68666666666666598</v>
      </c>
      <c r="AO47">
        <v>0.68666666666666598</v>
      </c>
    </row>
    <row r="48" spans="2:41" x14ac:dyDescent="0.2">
      <c r="B48" t="s">
        <v>1037</v>
      </c>
      <c r="C48">
        <v>1E-3</v>
      </c>
      <c r="D48">
        <v>0.5</v>
      </c>
      <c r="E48">
        <v>90</v>
      </c>
      <c r="F48">
        <v>100</v>
      </c>
      <c r="G48" s="2" t="b">
        <v>1</v>
      </c>
      <c r="H48">
        <v>8</v>
      </c>
      <c r="I48">
        <v>5</v>
      </c>
      <c r="J48">
        <v>256</v>
      </c>
      <c r="K48">
        <v>1000</v>
      </c>
      <c r="L48">
        <v>4</v>
      </c>
      <c r="M48">
        <v>5</v>
      </c>
      <c r="N48">
        <v>465</v>
      </c>
      <c r="O48">
        <v>12</v>
      </c>
      <c r="P48">
        <v>5</v>
      </c>
      <c r="Q48">
        <v>125</v>
      </c>
      <c r="R48">
        <v>1</v>
      </c>
      <c r="S48">
        <v>78</v>
      </c>
      <c r="T48" s="2">
        <v>64</v>
      </c>
      <c r="U48" s="2">
        <v>64</v>
      </c>
      <c r="V48" s="2">
        <v>64</v>
      </c>
      <c r="W48" t="s">
        <v>770</v>
      </c>
      <c r="X48">
        <v>0.98001464843749997</v>
      </c>
      <c r="Y48">
        <v>4.4228248251602003E-3</v>
      </c>
      <c r="Z48">
        <v>0.51890752688172104</v>
      </c>
      <c r="AA48">
        <v>0.22175612355768601</v>
      </c>
      <c r="AB48">
        <v>0.48215288570262399</v>
      </c>
      <c r="AC48">
        <v>0.48215288570262399</v>
      </c>
      <c r="AD48">
        <v>0.56370647949210495</v>
      </c>
      <c r="AE48">
        <v>0.56370647949210495</v>
      </c>
      <c r="AF48">
        <v>0.51890752688172104</v>
      </c>
      <c r="AG48">
        <v>0.51890752688172104</v>
      </c>
      <c r="AH48">
        <v>0.68666666666666598</v>
      </c>
      <c r="AI48">
        <v>6.6480860114097595E-2</v>
      </c>
      <c r="AJ48">
        <v>0.63220364999309298</v>
      </c>
      <c r="AK48">
        <v>0.63220364999309298</v>
      </c>
      <c r="AL48">
        <v>0.61839139343748295</v>
      </c>
      <c r="AM48">
        <v>0.61839139343748295</v>
      </c>
      <c r="AN48">
        <v>0.68666666666666598</v>
      </c>
      <c r="AO48">
        <v>0.68666666666666598</v>
      </c>
    </row>
    <row r="49" spans="2:41" x14ac:dyDescent="0.2">
      <c r="B49" t="s">
        <v>803</v>
      </c>
      <c r="C49">
        <v>1E-3</v>
      </c>
      <c r="D49">
        <v>0.1</v>
      </c>
      <c r="E49">
        <v>256</v>
      </c>
      <c r="F49">
        <v>100</v>
      </c>
      <c r="G49" s="2" t="b">
        <v>1</v>
      </c>
      <c r="H49">
        <v>8</v>
      </c>
      <c r="I49">
        <v>50</v>
      </c>
      <c r="J49">
        <v>64</v>
      </c>
      <c r="K49">
        <v>1000</v>
      </c>
      <c r="L49">
        <v>4</v>
      </c>
      <c r="M49">
        <v>50</v>
      </c>
      <c r="N49">
        <v>420</v>
      </c>
      <c r="O49">
        <v>12</v>
      </c>
      <c r="P49">
        <v>50</v>
      </c>
      <c r="Q49">
        <v>80</v>
      </c>
      <c r="R49">
        <v>1</v>
      </c>
      <c r="S49">
        <v>78</v>
      </c>
      <c r="T49" s="2">
        <v>64</v>
      </c>
      <c r="U49" s="2">
        <v>128</v>
      </c>
      <c r="V49" s="2">
        <v>128</v>
      </c>
      <c r="W49" t="s">
        <v>770</v>
      </c>
      <c r="X49">
        <v>0.98015624999999995</v>
      </c>
      <c r="Y49">
        <v>4.5582667132838999E-3</v>
      </c>
      <c r="Z49">
        <v>0.41615773809523798</v>
      </c>
      <c r="AA49">
        <v>0.26964674615859902</v>
      </c>
      <c r="AB49">
        <v>0.324013130703102</v>
      </c>
      <c r="AC49">
        <v>0.324013130703102</v>
      </c>
      <c r="AD49">
        <v>0.39564725101196802</v>
      </c>
      <c r="AE49">
        <v>0.39564725101196802</v>
      </c>
      <c r="AF49">
        <v>0.41615773809523798</v>
      </c>
      <c r="AG49">
        <v>0.41615773809523798</v>
      </c>
      <c r="AH49">
        <v>0.68437499999999996</v>
      </c>
      <c r="AI49">
        <v>7.2849467396736103E-2</v>
      </c>
      <c r="AJ49">
        <v>0.62986992213239101</v>
      </c>
      <c r="AK49">
        <v>0.62986992213239101</v>
      </c>
      <c r="AL49">
        <v>0.66326399048238605</v>
      </c>
      <c r="AM49">
        <v>0.66326399048238605</v>
      </c>
      <c r="AN49">
        <v>0.68437499999999996</v>
      </c>
      <c r="AO49">
        <v>0.68437499999999996</v>
      </c>
    </row>
    <row r="50" spans="2:41" x14ac:dyDescent="0.2">
      <c r="B50" t="s">
        <v>904</v>
      </c>
      <c r="C50">
        <v>1E-3</v>
      </c>
      <c r="D50">
        <v>0.1</v>
      </c>
      <c r="E50">
        <v>256</v>
      </c>
      <c r="F50">
        <v>500</v>
      </c>
      <c r="G50" s="2" t="b">
        <v>1</v>
      </c>
      <c r="H50">
        <v>8</v>
      </c>
      <c r="I50">
        <v>25</v>
      </c>
      <c r="J50">
        <v>420</v>
      </c>
      <c r="K50">
        <v>1000</v>
      </c>
      <c r="L50">
        <v>4</v>
      </c>
      <c r="M50">
        <v>25</v>
      </c>
      <c r="N50">
        <v>445</v>
      </c>
      <c r="O50">
        <v>12</v>
      </c>
      <c r="P50">
        <v>25</v>
      </c>
      <c r="Q50">
        <v>105</v>
      </c>
      <c r="R50">
        <v>1</v>
      </c>
      <c r="S50">
        <v>78</v>
      </c>
      <c r="T50" s="2">
        <v>64</v>
      </c>
      <c r="U50" s="2">
        <v>128</v>
      </c>
      <c r="V50" s="2">
        <v>128</v>
      </c>
      <c r="W50" t="s">
        <v>770</v>
      </c>
      <c r="X50">
        <v>0.98027380952380805</v>
      </c>
      <c r="Y50">
        <v>3.5610858299769E-3</v>
      </c>
      <c r="Z50">
        <v>0.43755730337078502</v>
      </c>
      <c r="AA50">
        <v>0.34114619022607801</v>
      </c>
      <c r="AB50">
        <v>0.33538506341384</v>
      </c>
      <c r="AC50">
        <v>0.33538506341384</v>
      </c>
      <c r="AD50">
        <v>0.30021662194596199</v>
      </c>
      <c r="AE50">
        <v>0.30021662194596199</v>
      </c>
      <c r="AF50">
        <v>0.43755730337078502</v>
      </c>
      <c r="AG50">
        <v>0.43755730337078502</v>
      </c>
      <c r="AH50">
        <v>0.68412698412698403</v>
      </c>
      <c r="AI50">
        <v>8.5565134882926899E-2</v>
      </c>
      <c r="AJ50">
        <v>0.63054702690711395</v>
      </c>
      <c r="AK50">
        <v>0.63054702690711395</v>
      </c>
      <c r="AL50">
        <v>0.59837585361910095</v>
      </c>
      <c r="AM50">
        <v>0.59837585361910095</v>
      </c>
      <c r="AN50">
        <v>0.68412698412698403</v>
      </c>
      <c r="AO50">
        <v>0.68412698412698403</v>
      </c>
    </row>
    <row r="51" spans="2:41" x14ac:dyDescent="0.2">
      <c r="B51" t="s">
        <v>1034</v>
      </c>
      <c r="C51">
        <v>1E-3</v>
      </c>
      <c r="D51">
        <v>0.1</v>
      </c>
      <c r="E51">
        <v>94</v>
      </c>
      <c r="F51">
        <v>100</v>
      </c>
      <c r="G51" s="2" t="b">
        <v>1</v>
      </c>
      <c r="H51">
        <v>8</v>
      </c>
      <c r="I51">
        <v>50</v>
      </c>
      <c r="J51">
        <v>256</v>
      </c>
      <c r="K51">
        <v>1000</v>
      </c>
      <c r="L51">
        <v>4</v>
      </c>
      <c r="M51">
        <v>50</v>
      </c>
      <c r="N51">
        <v>420</v>
      </c>
      <c r="O51">
        <v>12</v>
      </c>
      <c r="P51">
        <v>50</v>
      </c>
      <c r="Q51">
        <v>80</v>
      </c>
      <c r="R51">
        <v>1</v>
      </c>
      <c r="S51">
        <v>78</v>
      </c>
      <c r="T51" s="2">
        <v>64</v>
      </c>
      <c r="U51" s="2">
        <v>64</v>
      </c>
      <c r="V51" s="2">
        <v>64</v>
      </c>
      <c r="W51" t="s">
        <v>770</v>
      </c>
      <c r="X51">
        <v>0.98204589843750001</v>
      </c>
      <c r="Y51">
        <v>3.8421201473101E-3</v>
      </c>
      <c r="Z51">
        <v>0.52544702380952302</v>
      </c>
      <c r="AA51">
        <v>0.26816918469965401</v>
      </c>
      <c r="AB51">
        <v>0.44098118016697402</v>
      </c>
      <c r="AC51">
        <v>0.44098118016697402</v>
      </c>
      <c r="AD51">
        <v>0.42248155434085199</v>
      </c>
      <c r="AE51">
        <v>0.42248155434085199</v>
      </c>
      <c r="AF51">
        <v>0.52544702380952302</v>
      </c>
      <c r="AG51">
        <v>0.52544702380952302</v>
      </c>
      <c r="AH51">
        <v>0.68333333333333302</v>
      </c>
      <c r="AI51">
        <v>7.1586981415748596E-2</v>
      </c>
      <c r="AJ51">
        <v>0.64931080372009997</v>
      </c>
      <c r="AK51">
        <v>0.64931080372009997</v>
      </c>
      <c r="AL51">
        <v>0.63571358555879898</v>
      </c>
      <c r="AM51">
        <v>0.63571358555879898</v>
      </c>
      <c r="AN51">
        <v>0.68333333333333302</v>
      </c>
      <c r="AO51">
        <v>0.68333333333333302</v>
      </c>
    </row>
    <row r="52" spans="2:41" x14ac:dyDescent="0.2">
      <c r="B52" t="s">
        <v>1035</v>
      </c>
      <c r="C52">
        <v>1E-3</v>
      </c>
      <c r="D52">
        <v>0.1</v>
      </c>
      <c r="E52">
        <v>15</v>
      </c>
      <c r="F52">
        <v>500</v>
      </c>
      <c r="G52" s="2" t="b">
        <v>1</v>
      </c>
      <c r="H52">
        <v>8</v>
      </c>
      <c r="I52">
        <v>25</v>
      </c>
      <c r="J52">
        <v>256</v>
      </c>
      <c r="K52">
        <v>1000</v>
      </c>
      <c r="L52">
        <v>4</v>
      </c>
      <c r="M52">
        <v>25</v>
      </c>
      <c r="N52">
        <v>445</v>
      </c>
      <c r="O52">
        <v>12</v>
      </c>
      <c r="P52">
        <v>25</v>
      </c>
      <c r="Q52">
        <v>105</v>
      </c>
      <c r="R52">
        <v>1</v>
      </c>
      <c r="S52">
        <v>78</v>
      </c>
      <c r="T52" s="2">
        <v>64</v>
      </c>
      <c r="U52" s="2">
        <v>64</v>
      </c>
      <c r="V52" s="2">
        <v>64</v>
      </c>
      <c r="W52" t="s">
        <v>770</v>
      </c>
      <c r="X52">
        <v>0.98092578124999996</v>
      </c>
      <c r="Y52">
        <v>3.7862517558968998E-3</v>
      </c>
      <c r="Z52">
        <v>0.52254494382022398</v>
      </c>
      <c r="AA52">
        <v>0.54462916004657702</v>
      </c>
      <c r="AB52">
        <v>0.47227933445781201</v>
      </c>
      <c r="AC52">
        <v>0.47227933445781201</v>
      </c>
      <c r="AD52">
        <v>0.49887949013584498</v>
      </c>
      <c r="AE52">
        <v>0.49887949013584498</v>
      </c>
      <c r="AF52">
        <v>0.52254494382022398</v>
      </c>
      <c r="AG52">
        <v>0.52254494382022398</v>
      </c>
      <c r="AH52">
        <v>0.68333333333333302</v>
      </c>
      <c r="AI52">
        <v>0.14321818947792</v>
      </c>
      <c r="AJ52">
        <v>0.64379648519169597</v>
      </c>
      <c r="AK52">
        <v>0.64379648519169697</v>
      </c>
      <c r="AL52">
        <v>0.64853799639543197</v>
      </c>
      <c r="AM52">
        <v>0.64853799639543197</v>
      </c>
      <c r="AN52">
        <v>0.68333333333333302</v>
      </c>
      <c r="AO52">
        <v>0.68333333333333302</v>
      </c>
    </row>
    <row r="53" spans="2:41" x14ac:dyDescent="0.2">
      <c r="B53" t="s">
        <v>1098</v>
      </c>
      <c r="C53">
        <v>1E-3</v>
      </c>
      <c r="D53">
        <v>0.1</v>
      </c>
      <c r="E53">
        <v>32</v>
      </c>
      <c r="F53">
        <v>500</v>
      </c>
      <c r="G53" s="2" t="b">
        <v>1</v>
      </c>
      <c r="H53">
        <v>8</v>
      </c>
      <c r="I53">
        <v>25</v>
      </c>
      <c r="J53">
        <v>64</v>
      </c>
      <c r="K53">
        <v>1000</v>
      </c>
      <c r="L53">
        <v>4</v>
      </c>
      <c r="M53">
        <v>25</v>
      </c>
      <c r="N53">
        <v>445</v>
      </c>
      <c r="O53">
        <v>12</v>
      </c>
      <c r="P53">
        <v>25</v>
      </c>
      <c r="Q53">
        <v>105</v>
      </c>
      <c r="R53">
        <v>1</v>
      </c>
      <c r="S53">
        <v>78</v>
      </c>
      <c r="T53" s="2">
        <v>64</v>
      </c>
      <c r="U53" s="2">
        <v>64</v>
      </c>
      <c r="V53" s="2">
        <v>64</v>
      </c>
      <c r="W53" t="s">
        <v>770</v>
      </c>
      <c r="X53">
        <v>0.98037109374999998</v>
      </c>
      <c r="Y53">
        <v>3.4578607312869001E-3</v>
      </c>
      <c r="Z53">
        <v>0.30443820224719098</v>
      </c>
      <c r="AA53">
        <v>0.41081031739711699</v>
      </c>
      <c r="AB53">
        <v>0.25890469558531998</v>
      </c>
      <c r="AC53">
        <v>0.25890469558531998</v>
      </c>
      <c r="AD53">
        <v>0.25787838837605798</v>
      </c>
      <c r="AE53">
        <v>0.25787838837605798</v>
      </c>
      <c r="AF53">
        <v>0.30443820224719098</v>
      </c>
      <c r="AG53">
        <v>0.30443820224719098</v>
      </c>
      <c r="AH53">
        <v>0.68333333333333302</v>
      </c>
      <c r="AI53">
        <v>9.8468005657196003E-2</v>
      </c>
      <c r="AJ53">
        <v>0.65784974219875403</v>
      </c>
      <c r="AK53">
        <v>0.65784974219875403</v>
      </c>
      <c r="AL53">
        <v>0.64281150266626697</v>
      </c>
      <c r="AM53">
        <v>0.64281150266626697</v>
      </c>
      <c r="AN53">
        <v>0.68333333333333302</v>
      </c>
      <c r="AO53">
        <v>0.68333333333333302</v>
      </c>
    </row>
    <row r="54" spans="2:41" x14ac:dyDescent="0.2">
      <c r="B54" t="s">
        <v>1031</v>
      </c>
      <c r="C54">
        <v>1E-3</v>
      </c>
      <c r="D54">
        <v>0.5</v>
      </c>
      <c r="E54">
        <v>81</v>
      </c>
      <c r="F54">
        <v>100</v>
      </c>
      <c r="G54" s="2" t="b">
        <v>1</v>
      </c>
      <c r="H54">
        <v>8</v>
      </c>
      <c r="I54">
        <v>15</v>
      </c>
      <c r="J54">
        <v>256</v>
      </c>
      <c r="K54">
        <v>1000</v>
      </c>
      <c r="L54">
        <v>4</v>
      </c>
      <c r="M54">
        <v>15</v>
      </c>
      <c r="N54">
        <v>455</v>
      </c>
      <c r="O54">
        <v>12</v>
      </c>
      <c r="P54">
        <v>15</v>
      </c>
      <c r="Q54">
        <v>115</v>
      </c>
      <c r="R54">
        <v>1</v>
      </c>
      <c r="S54">
        <v>78</v>
      </c>
      <c r="T54" s="2">
        <v>64</v>
      </c>
      <c r="U54" s="2">
        <v>64</v>
      </c>
      <c r="V54" s="2">
        <v>64</v>
      </c>
      <c r="W54" t="s">
        <v>770</v>
      </c>
      <c r="X54">
        <v>0.98015136718749996</v>
      </c>
      <c r="Y54">
        <v>3.4538990771396999E-3</v>
      </c>
      <c r="Z54">
        <v>0.53738516483516396</v>
      </c>
      <c r="AA54">
        <v>0.34097120741009701</v>
      </c>
      <c r="AB54">
        <v>0.485968878852505</v>
      </c>
      <c r="AC54">
        <v>0.485968878852505</v>
      </c>
      <c r="AD54">
        <v>0.50760029622321901</v>
      </c>
      <c r="AE54">
        <v>0.50760029622321901</v>
      </c>
      <c r="AF54">
        <v>0.53738516483516396</v>
      </c>
      <c r="AG54">
        <v>0.53738516483516396</v>
      </c>
      <c r="AH54">
        <v>0.68260869565217297</v>
      </c>
      <c r="AI54">
        <v>9.5022253692150102E-2</v>
      </c>
      <c r="AJ54">
        <v>0.64625241333715699</v>
      </c>
      <c r="AK54">
        <v>0.64625241333715699</v>
      </c>
      <c r="AL54">
        <v>0.66611396645010301</v>
      </c>
      <c r="AM54">
        <v>0.66611396645010301</v>
      </c>
      <c r="AN54">
        <v>0.68260869565217297</v>
      </c>
      <c r="AO54">
        <v>0.68260869565217297</v>
      </c>
    </row>
    <row r="55" spans="2:41" x14ac:dyDescent="0.2">
      <c r="B55" t="s">
        <v>1023</v>
      </c>
      <c r="C55">
        <v>1E-3</v>
      </c>
      <c r="D55">
        <v>0.5</v>
      </c>
      <c r="E55">
        <v>77</v>
      </c>
      <c r="F55">
        <v>100</v>
      </c>
      <c r="G55" s="2" t="b">
        <v>1</v>
      </c>
      <c r="H55">
        <v>8</v>
      </c>
      <c r="I55">
        <v>25</v>
      </c>
      <c r="J55">
        <v>64</v>
      </c>
      <c r="K55">
        <v>1000</v>
      </c>
      <c r="L55">
        <v>4</v>
      </c>
      <c r="M55">
        <v>25</v>
      </c>
      <c r="N55">
        <v>445</v>
      </c>
      <c r="O55">
        <v>12</v>
      </c>
      <c r="P55">
        <v>25</v>
      </c>
      <c r="Q55">
        <v>105</v>
      </c>
      <c r="R55">
        <v>1</v>
      </c>
      <c r="S55">
        <v>78</v>
      </c>
      <c r="T55" s="2">
        <v>64</v>
      </c>
      <c r="U55" s="2">
        <v>64</v>
      </c>
      <c r="V55" s="2">
        <v>64</v>
      </c>
      <c r="W55" t="s">
        <v>770</v>
      </c>
      <c r="X55">
        <v>0.98003906249999995</v>
      </c>
      <c r="Y55">
        <v>3.9584440982433997E-3</v>
      </c>
      <c r="Z55">
        <v>0.56052752808988804</v>
      </c>
      <c r="AA55">
        <v>0.27067345002293502</v>
      </c>
      <c r="AB55">
        <v>0.50126062643081504</v>
      </c>
      <c r="AC55">
        <v>0.50126062643081504</v>
      </c>
      <c r="AD55">
        <v>0.482218331731189</v>
      </c>
      <c r="AE55">
        <v>0.482218331731189</v>
      </c>
      <c r="AF55">
        <v>0.56052752808988804</v>
      </c>
      <c r="AG55">
        <v>0.56052752808988804</v>
      </c>
      <c r="AH55">
        <v>0.682539682539682</v>
      </c>
      <c r="AI55">
        <v>7.4845038354396806E-2</v>
      </c>
      <c r="AJ55">
        <v>0.62202187637228201</v>
      </c>
      <c r="AK55">
        <v>0.62202187637228201</v>
      </c>
      <c r="AL55">
        <v>0.611800839795269</v>
      </c>
      <c r="AM55">
        <v>0.611800839795269</v>
      </c>
      <c r="AN55">
        <v>0.682539682539682</v>
      </c>
      <c r="AO55">
        <v>0.682539682539682</v>
      </c>
    </row>
    <row r="56" spans="2:41" x14ac:dyDescent="0.2">
      <c r="B56" t="s">
        <v>1020</v>
      </c>
      <c r="C56">
        <v>1E-3</v>
      </c>
      <c r="D56">
        <v>0.5</v>
      </c>
      <c r="E56">
        <v>14</v>
      </c>
      <c r="F56">
        <v>500</v>
      </c>
      <c r="G56" s="2" t="b">
        <v>1</v>
      </c>
      <c r="H56">
        <v>8</v>
      </c>
      <c r="I56">
        <v>20</v>
      </c>
      <c r="J56">
        <v>256</v>
      </c>
      <c r="K56">
        <v>1000</v>
      </c>
      <c r="L56">
        <v>4</v>
      </c>
      <c r="M56">
        <v>20</v>
      </c>
      <c r="N56">
        <v>450</v>
      </c>
      <c r="O56">
        <v>12</v>
      </c>
      <c r="P56">
        <v>20</v>
      </c>
      <c r="Q56">
        <v>110</v>
      </c>
      <c r="R56">
        <v>1</v>
      </c>
      <c r="S56">
        <v>78</v>
      </c>
      <c r="T56" s="2">
        <v>64</v>
      </c>
      <c r="U56" s="2">
        <v>64</v>
      </c>
      <c r="V56" s="2">
        <v>64</v>
      </c>
      <c r="W56" t="s">
        <v>770</v>
      </c>
      <c r="X56">
        <v>0.98050195312499999</v>
      </c>
      <c r="Y56">
        <v>4.0844645989127001E-3</v>
      </c>
      <c r="Z56">
        <v>0.56941944444444403</v>
      </c>
      <c r="AA56">
        <v>0.32379697281122199</v>
      </c>
      <c r="AB56">
        <v>0.51096060470272298</v>
      </c>
      <c r="AC56">
        <v>0.51096060470272298</v>
      </c>
      <c r="AD56">
        <v>0.50052619694246403</v>
      </c>
      <c r="AE56">
        <v>0.50052619694246403</v>
      </c>
      <c r="AF56">
        <v>0.56941944444444403</v>
      </c>
      <c r="AG56">
        <v>0.56941944444444403</v>
      </c>
      <c r="AH56">
        <v>0.68181818181818099</v>
      </c>
      <c r="AI56">
        <v>8.7074249982833807E-2</v>
      </c>
      <c r="AJ56">
        <v>0.61340430586932504</v>
      </c>
      <c r="AK56">
        <v>0.61340430586932504</v>
      </c>
      <c r="AL56">
        <v>0.634200678563557</v>
      </c>
      <c r="AM56">
        <v>0.634200678563557</v>
      </c>
      <c r="AN56">
        <v>0.68181818181818199</v>
      </c>
      <c r="AO56">
        <v>0.68181818181818099</v>
      </c>
    </row>
    <row r="57" spans="2:41" x14ac:dyDescent="0.2">
      <c r="B57" t="s">
        <v>769</v>
      </c>
      <c r="C57">
        <v>1E-3</v>
      </c>
      <c r="D57">
        <v>0.1</v>
      </c>
      <c r="E57">
        <v>256</v>
      </c>
      <c r="F57">
        <v>500</v>
      </c>
      <c r="G57" s="2" t="b">
        <v>1</v>
      </c>
      <c r="H57">
        <v>8</v>
      </c>
      <c r="I57">
        <v>25</v>
      </c>
      <c r="J57">
        <v>64</v>
      </c>
      <c r="K57">
        <v>1000</v>
      </c>
      <c r="L57">
        <v>4</v>
      </c>
      <c r="M57">
        <v>25</v>
      </c>
      <c r="N57">
        <v>445</v>
      </c>
      <c r="O57">
        <v>12</v>
      </c>
      <c r="P57">
        <v>25</v>
      </c>
      <c r="Q57">
        <v>105</v>
      </c>
      <c r="R57">
        <v>1</v>
      </c>
      <c r="S57">
        <v>78</v>
      </c>
      <c r="T57" s="2">
        <v>64</v>
      </c>
      <c r="U57" s="2">
        <v>128</v>
      </c>
      <c r="V57" s="2">
        <v>128</v>
      </c>
      <c r="W57" t="s">
        <v>770</v>
      </c>
      <c r="X57">
        <v>0.98091015625</v>
      </c>
      <c r="Y57">
        <v>3.9307302704546E-3</v>
      </c>
      <c r="Z57">
        <v>0.67675617977527702</v>
      </c>
      <c r="AA57">
        <v>0.32056040130555602</v>
      </c>
      <c r="AB57">
        <v>0.60988918816557902</v>
      </c>
      <c r="AC57">
        <v>0.60988918816557902</v>
      </c>
      <c r="AD57">
        <v>0.59378382214713699</v>
      </c>
      <c r="AE57">
        <v>0.59378382214713699</v>
      </c>
      <c r="AF57">
        <v>0.67675617977527702</v>
      </c>
      <c r="AG57">
        <v>0.67675617977527702</v>
      </c>
      <c r="AH57">
        <v>0.68174603174603099</v>
      </c>
      <c r="AI57">
        <v>8.0896899104118306E-2</v>
      </c>
      <c r="AJ57">
        <v>0.621343921390487</v>
      </c>
      <c r="AK57">
        <v>0.621343921390487</v>
      </c>
      <c r="AL57">
        <v>0.59754522399578802</v>
      </c>
      <c r="AM57">
        <v>0.59754522399578802</v>
      </c>
      <c r="AN57">
        <v>0.68174603174603099</v>
      </c>
      <c r="AO57">
        <v>0.68174603174603099</v>
      </c>
    </row>
    <row r="58" spans="2:41" x14ac:dyDescent="0.2">
      <c r="B58" t="s">
        <v>792</v>
      </c>
      <c r="C58">
        <v>1E-3</v>
      </c>
      <c r="D58">
        <v>0.1</v>
      </c>
      <c r="E58">
        <v>256</v>
      </c>
      <c r="F58">
        <v>100</v>
      </c>
      <c r="G58" s="2" t="b">
        <v>1</v>
      </c>
      <c r="H58">
        <v>8</v>
      </c>
      <c r="I58">
        <v>25</v>
      </c>
      <c r="J58">
        <v>64</v>
      </c>
      <c r="K58">
        <v>1000</v>
      </c>
      <c r="L58">
        <v>4</v>
      </c>
      <c r="M58">
        <v>25</v>
      </c>
      <c r="N58">
        <v>445</v>
      </c>
      <c r="O58">
        <v>12</v>
      </c>
      <c r="P58">
        <v>25</v>
      </c>
      <c r="Q58">
        <v>105</v>
      </c>
      <c r="R58">
        <v>1</v>
      </c>
      <c r="S58">
        <v>78</v>
      </c>
      <c r="T58" s="2">
        <v>64</v>
      </c>
      <c r="U58" s="2">
        <v>128</v>
      </c>
      <c r="V58" s="2">
        <v>128</v>
      </c>
      <c r="W58" t="s">
        <v>770</v>
      </c>
      <c r="X58">
        <v>0.98009765625</v>
      </c>
      <c r="Y58">
        <v>3.9341067720670003E-3</v>
      </c>
      <c r="Z58">
        <v>0.46038595505617902</v>
      </c>
      <c r="AA58">
        <v>0.41683725738525301</v>
      </c>
      <c r="AB58">
        <v>0.35993746856481101</v>
      </c>
      <c r="AC58">
        <v>0.35993746856481101</v>
      </c>
      <c r="AD58">
        <v>0.362928261747128</v>
      </c>
      <c r="AE58">
        <v>0.362928261747128</v>
      </c>
      <c r="AF58">
        <v>0.46038595505617902</v>
      </c>
      <c r="AG58">
        <v>0.46038595505617902</v>
      </c>
      <c r="AH58">
        <v>0.68174603174603099</v>
      </c>
      <c r="AI58">
        <v>9.5814697444438907E-2</v>
      </c>
      <c r="AJ58">
        <v>0.61649750506881695</v>
      </c>
      <c r="AK58">
        <v>0.61649750506881695</v>
      </c>
      <c r="AL58">
        <v>0.57513687419178905</v>
      </c>
      <c r="AM58">
        <v>0.57513687419178905</v>
      </c>
      <c r="AN58">
        <v>0.68174603174603099</v>
      </c>
      <c r="AO58">
        <v>0.68174603174603099</v>
      </c>
    </row>
    <row r="59" spans="2:41" x14ac:dyDescent="0.2">
      <c r="B59" t="s">
        <v>1014</v>
      </c>
      <c r="C59">
        <v>1E-3</v>
      </c>
      <c r="D59">
        <v>0.5</v>
      </c>
      <c r="E59">
        <v>79</v>
      </c>
      <c r="F59">
        <v>100</v>
      </c>
      <c r="G59" s="2" t="b">
        <v>1</v>
      </c>
      <c r="H59">
        <v>8</v>
      </c>
      <c r="I59">
        <v>5</v>
      </c>
      <c r="J59">
        <v>128</v>
      </c>
      <c r="K59">
        <v>1000</v>
      </c>
      <c r="L59">
        <v>4</v>
      </c>
      <c r="M59">
        <v>5</v>
      </c>
      <c r="N59">
        <v>465</v>
      </c>
      <c r="O59">
        <v>12</v>
      </c>
      <c r="P59">
        <v>5</v>
      </c>
      <c r="Q59">
        <v>125</v>
      </c>
      <c r="R59">
        <v>1</v>
      </c>
      <c r="S59">
        <v>78</v>
      </c>
      <c r="T59" s="2">
        <v>64</v>
      </c>
      <c r="U59" s="2">
        <v>64</v>
      </c>
      <c r="V59" s="2">
        <v>64</v>
      </c>
      <c r="W59" t="s">
        <v>770</v>
      </c>
      <c r="X59">
        <v>0.98024414062499998</v>
      </c>
      <c r="Y59">
        <v>4.4703615107573001E-3</v>
      </c>
      <c r="Z59">
        <v>0.60504247311827797</v>
      </c>
      <c r="AA59">
        <v>0.15292651830613599</v>
      </c>
      <c r="AB59">
        <v>0.55969136993077895</v>
      </c>
      <c r="AC59">
        <v>0.55969136993077895</v>
      </c>
      <c r="AD59">
        <v>0.58888592763472702</v>
      </c>
      <c r="AE59">
        <v>0.58888592763472702</v>
      </c>
      <c r="AF59">
        <v>0.60504247311827797</v>
      </c>
      <c r="AG59">
        <v>0.60504247311827797</v>
      </c>
      <c r="AH59">
        <v>0.68066666666666598</v>
      </c>
      <c r="AI59">
        <v>4.4772699475288301E-2</v>
      </c>
      <c r="AJ59">
        <v>0.64303856926962899</v>
      </c>
      <c r="AK59">
        <v>0.64303856926962899</v>
      </c>
      <c r="AL59">
        <v>0.64678548511811296</v>
      </c>
      <c r="AM59">
        <v>0.64678548511811296</v>
      </c>
      <c r="AN59">
        <v>0.68066666666666598</v>
      </c>
      <c r="AO59">
        <v>0.68066666666666598</v>
      </c>
    </row>
    <row r="60" spans="2:41" x14ac:dyDescent="0.2">
      <c r="B60" t="s">
        <v>1067</v>
      </c>
      <c r="C60">
        <v>1E-3</v>
      </c>
      <c r="D60">
        <v>0.1</v>
      </c>
      <c r="E60">
        <v>56</v>
      </c>
      <c r="F60">
        <v>100</v>
      </c>
      <c r="G60" s="2" t="b">
        <v>1</v>
      </c>
      <c r="H60">
        <v>8</v>
      </c>
      <c r="I60">
        <v>15</v>
      </c>
      <c r="J60">
        <v>256</v>
      </c>
      <c r="K60">
        <v>1000</v>
      </c>
      <c r="L60">
        <v>4</v>
      </c>
      <c r="M60">
        <v>15</v>
      </c>
      <c r="N60">
        <v>455</v>
      </c>
      <c r="O60">
        <v>12</v>
      </c>
      <c r="P60">
        <v>15</v>
      </c>
      <c r="Q60">
        <v>115</v>
      </c>
      <c r="R60">
        <v>1</v>
      </c>
      <c r="S60">
        <v>78</v>
      </c>
      <c r="T60" s="2">
        <v>64</v>
      </c>
      <c r="U60" s="2">
        <v>64</v>
      </c>
      <c r="V60" s="2">
        <v>64</v>
      </c>
      <c r="W60" t="s">
        <v>770</v>
      </c>
      <c r="X60">
        <v>0.98046875</v>
      </c>
      <c r="Y60">
        <v>4.2647008690983E-3</v>
      </c>
      <c r="Z60">
        <v>0.41456153846153798</v>
      </c>
      <c r="AA60">
        <v>0.20198659259080801</v>
      </c>
      <c r="AB60">
        <v>0.33427343365894002</v>
      </c>
      <c r="AC60">
        <v>0.33427343365894002</v>
      </c>
      <c r="AD60">
        <v>0.35177259440752001</v>
      </c>
      <c r="AE60">
        <v>0.35177259440752001</v>
      </c>
      <c r="AF60">
        <v>0.41456153846153798</v>
      </c>
      <c r="AG60">
        <v>0.41456153846153798</v>
      </c>
      <c r="AH60">
        <v>0.68043478260869505</v>
      </c>
      <c r="AI60">
        <v>6.1127934604883097E-2</v>
      </c>
      <c r="AJ60">
        <v>0.62711741103756802</v>
      </c>
      <c r="AK60">
        <v>0.62711741103756802</v>
      </c>
      <c r="AL60">
        <v>0.63789311230690504</v>
      </c>
      <c r="AM60">
        <v>0.63789311230690504</v>
      </c>
      <c r="AN60">
        <v>0.68043478260869505</v>
      </c>
      <c r="AO60">
        <v>0.68043478260869505</v>
      </c>
    </row>
    <row r="61" spans="2:41" x14ac:dyDescent="0.2">
      <c r="B61" t="s">
        <v>808</v>
      </c>
      <c r="C61">
        <v>1E-3</v>
      </c>
      <c r="D61">
        <v>0.1</v>
      </c>
      <c r="E61">
        <v>256</v>
      </c>
      <c r="F61">
        <v>100</v>
      </c>
      <c r="G61" s="2" t="b">
        <v>1</v>
      </c>
      <c r="H61">
        <v>8</v>
      </c>
      <c r="I61">
        <v>20</v>
      </c>
      <c r="J61">
        <v>64</v>
      </c>
      <c r="K61">
        <v>1000</v>
      </c>
      <c r="L61">
        <v>4</v>
      </c>
      <c r="M61">
        <v>20</v>
      </c>
      <c r="N61">
        <v>450</v>
      </c>
      <c r="O61">
        <v>12</v>
      </c>
      <c r="P61">
        <v>20</v>
      </c>
      <c r="Q61">
        <v>110</v>
      </c>
      <c r="R61">
        <v>1</v>
      </c>
      <c r="S61">
        <v>78</v>
      </c>
      <c r="T61" s="2">
        <v>64</v>
      </c>
      <c r="U61" s="2">
        <v>128</v>
      </c>
      <c r="V61" s="2">
        <v>128</v>
      </c>
      <c r="W61" t="s">
        <v>770</v>
      </c>
      <c r="X61">
        <v>0.98101562499999995</v>
      </c>
      <c r="Y61">
        <v>4.1351058718281999E-3</v>
      </c>
      <c r="Z61">
        <v>0.39282555555555598</v>
      </c>
      <c r="AA61">
        <v>0.24052727857232001</v>
      </c>
      <c r="AB61">
        <v>0.34142283088063402</v>
      </c>
      <c r="AC61">
        <v>0.34142283088063402</v>
      </c>
      <c r="AD61">
        <v>0.32743429503924298</v>
      </c>
      <c r="AE61">
        <v>0.32743429503924298</v>
      </c>
      <c r="AF61">
        <v>0.39282555555555598</v>
      </c>
      <c r="AG61">
        <v>0.39282555555555598</v>
      </c>
      <c r="AH61">
        <v>0.68030303030302997</v>
      </c>
      <c r="AI61">
        <v>6.3975766301154993E-2</v>
      </c>
      <c r="AJ61">
        <v>0.61973379881548896</v>
      </c>
      <c r="AK61">
        <v>0.61973379881548896</v>
      </c>
      <c r="AL61">
        <v>0.58200498198526496</v>
      </c>
      <c r="AM61">
        <v>0.58200498198526496</v>
      </c>
      <c r="AN61">
        <v>0.68030303030302997</v>
      </c>
      <c r="AO61">
        <v>0.68030303030302997</v>
      </c>
    </row>
    <row r="62" spans="2:41" x14ac:dyDescent="0.2">
      <c r="B62" t="s">
        <v>1075</v>
      </c>
      <c r="C62">
        <v>1E-3</v>
      </c>
      <c r="D62">
        <v>0.1</v>
      </c>
      <c r="E62">
        <v>95</v>
      </c>
      <c r="F62">
        <v>100</v>
      </c>
      <c r="G62" s="2" t="b">
        <v>1</v>
      </c>
      <c r="H62">
        <v>8</v>
      </c>
      <c r="I62">
        <v>10</v>
      </c>
      <c r="J62">
        <v>256</v>
      </c>
      <c r="K62">
        <v>1000</v>
      </c>
      <c r="L62">
        <v>4</v>
      </c>
      <c r="M62">
        <v>10</v>
      </c>
      <c r="N62">
        <v>460</v>
      </c>
      <c r="O62">
        <v>12</v>
      </c>
      <c r="P62">
        <v>10</v>
      </c>
      <c r="Q62">
        <v>120</v>
      </c>
      <c r="R62">
        <v>1</v>
      </c>
      <c r="S62">
        <v>78</v>
      </c>
      <c r="T62" s="2">
        <v>64</v>
      </c>
      <c r="U62" s="2">
        <v>64</v>
      </c>
      <c r="V62" s="2">
        <v>64</v>
      </c>
      <c r="W62" t="s">
        <v>770</v>
      </c>
      <c r="X62">
        <v>0.98117675781250002</v>
      </c>
      <c r="Y62">
        <v>3.5545299598014998E-3</v>
      </c>
      <c r="Z62">
        <v>0.40029184782608601</v>
      </c>
      <c r="AA62">
        <v>0.31627877268195098</v>
      </c>
      <c r="AB62">
        <v>0.33446209892600498</v>
      </c>
      <c r="AC62">
        <v>0.33446209892600498</v>
      </c>
      <c r="AD62">
        <v>0.38813934130575301</v>
      </c>
      <c r="AE62">
        <v>0.38813934130575301</v>
      </c>
      <c r="AF62">
        <v>0.40029184782608601</v>
      </c>
      <c r="AG62">
        <v>0.40029184782608601</v>
      </c>
      <c r="AH62">
        <v>0.67777777777777704</v>
      </c>
      <c r="AI62">
        <v>8.2232229411602006E-2</v>
      </c>
      <c r="AJ62">
        <v>0.61697843122018603</v>
      </c>
      <c r="AK62">
        <v>0.61697843122018603</v>
      </c>
      <c r="AL62">
        <v>0.59451949165506501</v>
      </c>
      <c r="AM62">
        <v>0.59451949165506501</v>
      </c>
      <c r="AN62">
        <v>0.67777777777777704</v>
      </c>
      <c r="AO62">
        <v>0.67777777777777704</v>
      </c>
    </row>
    <row r="63" spans="2:41" x14ac:dyDescent="0.2">
      <c r="B63" t="s">
        <v>1088</v>
      </c>
      <c r="C63">
        <v>1E-3</v>
      </c>
      <c r="D63">
        <v>0.5</v>
      </c>
      <c r="E63">
        <v>55</v>
      </c>
      <c r="F63">
        <v>100</v>
      </c>
      <c r="G63" s="2" t="b">
        <v>1</v>
      </c>
      <c r="H63">
        <v>8</v>
      </c>
      <c r="I63">
        <v>10</v>
      </c>
      <c r="J63">
        <v>420</v>
      </c>
      <c r="K63">
        <v>1000</v>
      </c>
      <c r="L63">
        <v>4</v>
      </c>
      <c r="M63">
        <v>10</v>
      </c>
      <c r="N63">
        <v>460</v>
      </c>
      <c r="O63">
        <v>12</v>
      </c>
      <c r="P63">
        <v>10</v>
      </c>
      <c r="Q63">
        <v>120</v>
      </c>
      <c r="R63">
        <v>1</v>
      </c>
      <c r="S63">
        <v>78</v>
      </c>
      <c r="T63" s="2">
        <v>64</v>
      </c>
      <c r="U63" s="2">
        <v>64</v>
      </c>
      <c r="V63" s="2">
        <v>64</v>
      </c>
      <c r="W63" t="s">
        <v>770</v>
      </c>
      <c r="X63">
        <v>0.98017261904761899</v>
      </c>
      <c r="Y63">
        <v>4.0301929903216E-3</v>
      </c>
      <c r="Z63">
        <v>0.35752989130434698</v>
      </c>
      <c r="AA63">
        <v>0.29525788867473601</v>
      </c>
      <c r="AB63">
        <v>0.29884008612752799</v>
      </c>
      <c r="AC63">
        <v>0.29884008612752799</v>
      </c>
      <c r="AD63">
        <v>0.31561290302270101</v>
      </c>
      <c r="AE63">
        <v>0.31561290302270101</v>
      </c>
      <c r="AF63">
        <v>0.35752989130434698</v>
      </c>
      <c r="AG63">
        <v>0.35752989130434698</v>
      </c>
      <c r="AH63">
        <v>0.67708333333333304</v>
      </c>
      <c r="AI63">
        <v>8.5690066218376104E-2</v>
      </c>
      <c r="AJ63">
        <v>0.61566629971920295</v>
      </c>
      <c r="AK63">
        <v>0.61566629971920295</v>
      </c>
      <c r="AL63">
        <v>0.59552934348616904</v>
      </c>
      <c r="AM63">
        <v>0.59552934348616904</v>
      </c>
      <c r="AN63">
        <v>0.67708333333333304</v>
      </c>
      <c r="AO63">
        <v>0.67708333333333304</v>
      </c>
    </row>
    <row r="64" spans="2:41" x14ac:dyDescent="0.2">
      <c r="B64" t="s">
        <v>805</v>
      </c>
      <c r="C64">
        <v>1E-3</v>
      </c>
      <c r="D64">
        <v>0.1</v>
      </c>
      <c r="E64">
        <v>256</v>
      </c>
      <c r="F64">
        <v>500</v>
      </c>
      <c r="G64" s="2" t="b">
        <v>1</v>
      </c>
      <c r="H64">
        <v>8</v>
      </c>
      <c r="I64">
        <v>15</v>
      </c>
      <c r="J64">
        <v>64</v>
      </c>
      <c r="K64">
        <v>1000</v>
      </c>
      <c r="L64">
        <v>4</v>
      </c>
      <c r="M64">
        <v>15</v>
      </c>
      <c r="N64">
        <v>455</v>
      </c>
      <c r="O64">
        <v>12</v>
      </c>
      <c r="P64">
        <v>15</v>
      </c>
      <c r="Q64">
        <v>115</v>
      </c>
      <c r="R64">
        <v>1</v>
      </c>
      <c r="S64">
        <v>78</v>
      </c>
      <c r="T64" s="2">
        <v>64</v>
      </c>
      <c r="U64" s="2">
        <v>128</v>
      </c>
      <c r="V64" s="2">
        <v>128</v>
      </c>
      <c r="W64" t="s">
        <v>770</v>
      </c>
      <c r="X64">
        <v>0.98008593749999995</v>
      </c>
      <c r="Y64">
        <v>4.2058449448085997E-3</v>
      </c>
      <c r="Z64">
        <v>0.41148571428571401</v>
      </c>
      <c r="AA64">
        <v>0.37038000407814903</v>
      </c>
      <c r="AB64">
        <v>0.340869179363816</v>
      </c>
      <c r="AC64">
        <v>0.340869179363816</v>
      </c>
      <c r="AD64">
        <v>0.40505067635997999</v>
      </c>
      <c r="AE64">
        <v>0.40505067635997999</v>
      </c>
      <c r="AF64">
        <v>0.41148571428571401</v>
      </c>
      <c r="AG64">
        <v>0.41148571428571401</v>
      </c>
      <c r="AH64">
        <v>0.67681159420289805</v>
      </c>
      <c r="AI64">
        <v>9.4033427536487496E-2</v>
      </c>
      <c r="AJ64">
        <v>0.60912209173920295</v>
      </c>
      <c r="AK64">
        <v>0.60912209173920295</v>
      </c>
      <c r="AL64">
        <v>0.57248470780008098</v>
      </c>
      <c r="AM64">
        <v>0.57248470780008098</v>
      </c>
      <c r="AN64">
        <v>0.67681159420289805</v>
      </c>
      <c r="AO64">
        <v>0.67681159420289805</v>
      </c>
    </row>
    <row r="65" spans="2:41" x14ac:dyDescent="0.2">
      <c r="B65" t="s">
        <v>1060</v>
      </c>
      <c r="C65">
        <v>1E-3</v>
      </c>
      <c r="D65">
        <v>0.5</v>
      </c>
      <c r="E65">
        <v>67</v>
      </c>
      <c r="F65">
        <v>100</v>
      </c>
      <c r="G65" s="2" t="b">
        <v>1</v>
      </c>
      <c r="H65">
        <v>8</v>
      </c>
      <c r="I65">
        <v>5</v>
      </c>
      <c r="J65">
        <v>420</v>
      </c>
      <c r="K65">
        <v>1000</v>
      </c>
      <c r="L65">
        <v>4</v>
      </c>
      <c r="M65">
        <v>5</v>
      </c>
      <c r="N65">
        <v>465</v>
      </c>
      <c r="O65">
        <v>12</v>
      </c>
      <c r="P65">
        <v>5</v>
      </c>
      <c r="Q65">
        <v>125</v>
      </c>
      <c r="R65">
        <v>1</v>
      </c>
      <c r="S65">
        <v>78</v>
      </c>
      <c r="T65" s="2">
        <v>64</v>
      </c>
      <c r="U65" s="2">
        <v>64</v>
      </c>
      <c r="V65" s="2">
        <v>64</v>
      </c>
      <c r="W65" t="s">
        <v>770</v>
      </c>
      <c r="X65">
        <v>0.98002083333333301</v>
      </c>
      <c r="Y65">
        <v>4.3082282040267997E-3</v>
      </c>
      <c r="Z65">
        <v>0.45690268817204299</v>
      </c>
      <c r="AA65">
        <v>0.24538026940822599</v>
      </c>
      <c r="AB65">
        <v>0.33975648576888501</v>
      </c>
      <c r="AC65">
        <v>0.33975648576888501</v>
      </c>
      <c r="AD65">
        <v>0.32413876558765198</v>
      </c>
      <c r="AE65">
        <v>0.32413876558765198</v>
      </c>
      <c r="AF65">
        <v>0.45690268817204299</v>
      </c>
      <c r="AG65">
        <v>0.45690268817204299</v>
      </c>
      <c r="AH65">
        <v>0.67600000000000005</v>
      </c>
      <c r="AI65">
        <v>6.5680667757987907E-2</v>
      </c>
      <c r="AJ65">
        <v>0.61489625545266602</v>
      </c>
      <c r="AK65">
        <v>0.61489625545266602</v>
      </c>
      <c r="AL65">
        <v>0.65425037428514599</v>
      </c>
      <c r="AM65">
        <v>0.65425037428514599</v>
      </c>
      <c r="AN65">
        <v>0.67600000000000005</v>
      </c>
      <c r="AO65">
        <v>0.67600000000000005</v>
      </c>
    </row>
    <row r="66" spans="2:41" x14ac:dyDescent="0.2">
      <c r="B66" t="s">
        <v>799</v>
      </c>
      <c r="C66">
        <v>1E-3</v>
      </c>
      <c r="D66">
        <v>0.5</v>
      </c>
      <c r="E66">
        <v>256</v>
      </c>
      <c r="F66">
        <v>100</v>
      </c>
      <c r="G66" s="2" t="b">
        <v>1</v>
      </c>
      <c r="H66">
        <v>8</v>
      </c>
      <c r="I66">
        <v>20</v>
      </c>
      <c r="J66">
        <v>64</v>
      </c>
      <c r="K66">
        <v>1000</v>
      </c>
      <c r="L66">
        <v>4</v>
      </c>
      <c r="M66">
        <v>20</v>
      </c>
      <c r="N66">
        <v>450</v>
      </c>
      <c r="O66">
        <v>12</v>
      </c>
      <c r="P66">
        <v>20</v>
      </c>
      <c r="Q66">
        <v>110</v>
      </c>
      <c r="R66">
        <v>1</v>
      </c>
      <c r="S66">
        <v>78</v>
      </c>
      <c r="T66" s="2">
        <v>64</v>
      </c>
      <c r="U66" s="2">
        <v>128</v>
      </c>
      <c r="V66" s="2">
        <v>128</v>
      </c>
      <c r="W66" t="s">
        <v>770</v>
      </c>
      <c r="X66">
        <v>0.98109374999999999</v>
      </c>
      <c r="Y66">
        <v>3.9688535849563E-3</v>
      </c>
      <c r="Z66">
        <v>0.43700166666666601</v>
      </c>
      <c r="AA66">
        <v>0.29700915463268701</v>
      </c>
      <c r="AB66">
        <v>0.36701405840890799</v>
      </c>
      <c r="AC66">
        <v>0.36701405840890799</v>
      </c>
      <c r="AD66">
        <v>0.37994976352737903</v>
      </c>
      <c r="AE66">
        <v>0.37994976352737903</v>
      </c>
      <c r="AF66">
        <v>0.43700166666666601</v>
      </c>
      <c r="AG66">
        <v>0.43700166666666601</v>
      </c>
      <c r="AH66">
        <v>0.675757575757575</v>
      </c>
      <c r="AI66">
        <v>6.9787912070751107E-2</v>
      </c>
      <c r="AJ66">
        <v>0.60964279646900099</v>
      </c>
      <c r="AK66">
        <v>0.60964279646900099</v>
      </c>
      <c r="AL66">
        <v>0.57373438889930095</v>
      </c>
      <c r="AM66">
        <v>0.57373438889930095</v>
      </c>
      <c r="AN66">
        <v>0.675757575757575</v>
      </c>
      <c r="AO66">
        <v>0.675757575757575</v>
      </c>
    </row>
    <row r="67" spans="2:41" x14ac:dyDescent="0.2">
      <c r="B67" t="s">
        <v>801</v>
      </c>
      <c r="C67">
        <v>1E-3</v>
      </c>
      <c r="D67">
        <v>0.5</v>
      </c>
      <c r="E67">
        <v>256</v>
      </c>
      <c r="F67">
        <v>100</v>
      </c>
      <c r="G67" s="2" t="b">
        <v>1</v>
      </c>
      <c r="H67">
        <v>8</v>
      </c>
      <c r="I67">
        <v>25</v>
      </c>
      <c r="J67">
        <v>64</v>
      </c>
      <c r="K67">
        <v>1000</v>
      </c>
      <c r="L67">
        <v>4</v>
      </c>
      <c r="M67">
        <v>25</v>
      </c>
      <c r="N67">
        <v>445</v>
      </c>
      <c r="O67">
        <v>12</v>
      </c>
      <c r="P67">
        <v>25</v>
      </c>
      <c r="Q67">
        <v>105</v>
      </c>
      <c r="R67">
        <v>1</v>
      </c>
      <c r="S67">
        <v>78</v>
      </c>
      <c r="T67" s="2">
        <v>64</v>
      </c>
      <c r="U67" s="2">
        <v>128</v>
      </c>
      <c r="V67" s="2">
        <v>128</v>
      </c>
      <c r="W67" t="s">
        <v>770</v>
      </c>
      <c r="X67">
        <v>0.98009765625</v>
      </c>
      <c r="Y67">
        <v>4.228204494575E-3</v>
      </c>
      <c r="Z67">
        <v>0.42235505617977298</v>
      </c>
      <c r="AA67">
        <v>0.25151737171411498</v>
      </c>
      <c r="AB67">
        <v>0.32436658750284503</v>
      </c>
      <c r="AC67">
        <v>0.32436658750284503</v>
      </c>
      <c r="AD67">
        <v>0.32411038996492803</v>
      </c>
      <c r="AE67">
        <v>0.32411038996492803</v>
      </c>
      <c r="AF67">
        <v>0.42235505617977298</v>
      </c>
      <c r="AG67">
        <v>0.42235505617977298</v>
      </c>
      <c r="AH67">
        <v>0.675396825396825</v>
      </c>
      <c r="AI67">
        <v>7.6651193201541901E-2</v>
      </c>
      <c r="AJ67">
        <v>0.64190092748634198</v>
      </c>
      <c r="AK67">
        <v>0.64190092748634198</v>
      </c>
      <c r="AL67">
        <v>0.67940581279238699</v>
      </c>
      <c r="AM67">
        <v>0.67940581279238699</v>
      </c>
      <c r="AN67">
        <v>0.675396825396825</v>
      </c>
      <c r="AO67">
        <v>0.675396825396825</v>
      </c>
    </row>
    <row r="68" spans="2:41" x14ac:dyDescent="0.2">
      <c r="B68" t="s">
        <v>781</v>
      </c>
      <c r="C68">
        <v>1E-3</v>
      </c>
      <c r="D68">
        <v>0.1</v>
      </c>
      <c r="E68">
        <v>256</v>
      </c>
      <c r="F68">
        <v>500</v>
      </c>
      <c r="G68" s="2" t="b">
        <v>1</v>
      </c>
      <c r="H68">
        <v>8</v>
      </c>
      <c r="I68">
        <v>10</v>
      </c>
      <c r="J68">
        <v>64</v>
      </c>
      <c r="K68">
        <v>1000</v>
      </c>
      <c r="L68">
        <v>4</v>
      </c>
      <c r="M68">
        <v>10</v>
      </c>
      <c r="N68">
        <v>460</v>
      </c>
      <c r="O68">
        <v>12</v>
      </c>
      <c r="P68">
        <v>10</v>
      </c>
      <c r="Q68">
        <v>120</v>
      </c>
      <c r="R68">
        <v>1</v>
      </c>
      <c r="S68">
        <v>78</v>
      </c>
      <c r="T68" s="2">
        <v>64</v>
      </c>
      <c r="U68" s="2">
        <v>128</v>
      </c>
      <c r="V68" s="2">
        <v>128</v>
      </c>
      <c r="W68" t="s">
        <v>770</v>
      </c>
      <c r="X68">
        <v>0.98006249999999995</v>
      </c>
      <c r="Y68">
        <v>4.3632224068277997E-3</v>
      </c>
      <c r="Z68">
        <v>0.56271467391304397</v>
      </c>
      <c r="AA68">
        <v>0.49066755178570698</v>
      </c>
      <c r="AB68">
        <v>0.53481857493373197</v>
      </c>
      <c r="AC68">
        <v>0.53481857493373197</v>
      </c>
      <c r="AD68">
        <v>0.59447139936159599</v>
      </c>
      <c r="AE68">
        <v>0.59447139936159599</v>
      </c>
      <c r="AF68">
        <v>0.56271467391304397</v>
      </c>
      <c r="AG68">
        <v>0.56271467391304397</v>
      </c>
      <c r="AH68">
        <v>0.67430555555555505</v>
      </c>
      <c r="AI68">
        <v>0.18616165220737399</v>
      </c>
      <c r="AJ68">
        <v>0.640651896416777</v>
      </c>
      <c r="AK68">
        <v>0.640651896416777</v>
      </c>
      <c r="AL68">
        <v>0.676227346776898</v>
      </c>
      <c r="AM68">
        <v>0.676227346776898</v>
      </c>
      <c r="AN68">
        <v>0.67430555555555505</v>
      </c>
      <c r="AO68">
        <v>0.67430555555555505</v>
      </c>
    </row>
    <row r="69" spans="2:41" x14ac:dyDescent="0.2">
      <c r="B69" t="s">
        <v>1083</v>
      </c>
      <c r="C69">
        <v>1E-3</v>
      </c>
      <c r="D69">
        <v>0.5</v>
      </c>
      <c r="E69">
        <v>13</v>
      </c>
      <c r="F69">
        <v>500</v>
      </c>
      <c r="G69" s="2" t="b">
        <v>1</v>
      </c>
      <c r="H69">
        <v>8</v>
      </c>
      <c r="I69">
        <v>50</v>
      </c>
      <c r="J69">
        <v>128</v>
      </c>
      <c r="K69">
        <v>1000</v>
      </c>
      <c r="L69">
        <v>4</v>
      </c>
      <c r="M69">
        <v>50</v>
      </c>
      <c r="N69">
        <v>420</v>
      </c>
      <c r="O69">
        <v>12</v>
      </c>
      <c r="P69">
        <v>50</v>
      </c>
      <c r="Q69">
        <v>80</v>
      </c>
      <c r="R69">
        <v>1</v>
      </c>
      <c r="S69">
        <v>78</v>
      </c>
      <c r="T69" s="2">
        <v>64</v>
      </c>
      <c r="U69" s="2">
        <v>64</v>
      </c>
      <c r="V69" s="2">
        <v>64</v>
      </c>
      <c r="W69" t="s">
        <v>770</v>
      </c>
      <c r="X69">
        <v>0.98037890625000002</v>
      </c>
      <c r="Y69">
        <v>4.1106947073711996E-3</v>
      </c>
      <c r="Z69">
        <v>0.37363869047619003</v>
      </c>
      <c r="AA69">
        <v>0.34198447379469799</v>
      </c>
      <c r="AB69">
        <v>0.30051354161236599</v>
      </c>
      <c r="AC69">
        <v>0.30051354161236599</v>
      </c>
      <c r="AD69">
        <v>0.292071809435269</v>
      </c>
      <c r="AE69">
        <v>0.292071809435269</v>
      </c>
      <c r="AF69">
        <v>0.37363869047619003</v>
      </c>
      <c r="AG69">
        <v>0.37363869047619003</v>
      </c>
      <c r="AH69">
        <v>0.67395833333333299</v>
      </c>
      <c r="AI69">
        <v>8.3627037703990895E-2</v>
      </c>
      <c r="AJ69">
        <v>0.614392860860003</v>
      </c>
      <c r="AK69">
        <v>0.614392860860003</v>
      </c>
      <c r="AL69">
        <v>0.57360312475207897</v>
      </c>
      <c r="AM69">
        <v>0.57360312475207897</v>
      </c>
      <c r="AN69">
        <v>0.67395833333333299</v>
      </c>
      <c r="AO69">
        <v>0.67395833333333299</v>
      </c>
    </row>
    <row r="70" spans="2:41" x14ac:dyDescent="0.2">
      <c r="B70" t="s">
        <v>1022</v>
      </c>
      <c r="C70">
        <v>1E-3</v>
      </c>
      <c r="D70">
        <v>0.5</v>
      </c>
      <c r="E70">
        <v>72</v>
      </c>
      <c r="F70">
        <v>100</v>
      </c>
      <c r="G70" s="2" t="b">
        <v>1</v>
      </c>
      <c r="H70">
        <v>8</v>
      </c>
      <c r="I70">
        <v>20</v>
      </c>
      <c r="J70">
        <v>420</v>
      </c>
      <c r="K70">
        <v>1000</v>
      </c>
      <c r="L70">
        <v>4</v>
      </c>
      <c r="M70">
        <v>20</v>
      </c>
      <c r="N70">
        <v>450</v>
      </c>
      <c r="O70">
        <v>12</v>
      </c>
      <c r="P70">
        <v>20</v>
      </c>
      <c r="Q70">
        <v>110</v>
      </c>
      <c r="R70">
        <v>1</v>
      </c>
      <c r="S70">
        <v>78</v>
      </c>
      <c r="T70" s="2">
        <v>64</v>
      </c>
      <c r="U70" s="2">
        <v>64</v>
      </c>
      <c r="V70" s="2">
        <v>64</v>
      </c>
      <c r="W70" t="s">
        <v>770</v>
      </c>
      <c r="X70">
        <v>0.98003571428571401</v>
      </c>
      <c r="Y70">
        <v>4.0429773437789997E-3</v>
      </c>
      <c r="Z70">
        <v>0.562398888888889</v>
      </c>
      <c r="AA70">
        <v>0.256581794023513</v>
      </c>
      <c r="AB70">
        <v>0.50211299607835502</v>
      </c>
      <c r="AC70">
        <v>0.50211299607835502</v>
      </c>
      <c r="AD70">
        <v>0.47348900336371902</v>
      </c>
      <c r="AE70">
        <v>0.47348900336371902</v>
      </c>
      <c r="AF70">
        <v>0.562398888888889</v>
      </c>
      <c r="AG70">
        <v>0.562398888888889</v>
      </c>
      <c r="AH70">
        <v>0.67121212121212104</v>
      </c>
      <c r="AI70">
        <v>7.3301963508129106E-2</v>
      </c>
      <c r="AJ70">
        <v>0.61355387982245502</v>
      </c>
      <c r="AK70">
        <v>0.61355387982245502</v>
      </c>
      <c r="AL70">
        <v>0.61077074847064505</v>
      </c>
      <c r="AM70">
        <v>0.61077074847064505</v>
      </c>
      <c r="AN70">
        <v>0.67121212121212104</v>
      </c>
      <c r="AO70">
        <v>0.67121212121212104</v>
      </c>
    </row>
    <row r="71" spans="2:41" x14ac:dyDescent="0.2">
      <c r="B71" t="s">
        <v>1074</v>
      </c>
      <c r="C71">
        <v>1E-3</v>
      </c>
      <c r="D71">
        <v>0.1</v>
      </c>
      <c r="E71">
        <v>65</v>
      </c>
      <c r="F71">
        <v>100</v>
      </c>
      <c r="G71" s="2" t="b">
        <v>1</v>
      </c>
      <c r="H71">
        <v>8</v>
      </c>
      <c r="I71">
        <v>20</v>
      </c>
      <c r="J71">
        <v>420</v>
      </c>
      <c r="K71">
        <v>1000</v>
      </c>
      <c r="L71">
        <v>4</v>
      </c>
      <c r="M71">
        <v>20</v>
      </c>
      <c r="N71">
        <v>450</v>
      </c>
      <c r="O71">
        <v>12</v>
      </c>
      <c r="P71">
        <v>20</v>
      </c>
      <c r="Q71">
        <v>110</v>
      </c>
      <c r="R71">
        <v>1</v>
      </c>
      <c r="S71">
        <v>78</v>
      </c>
      <c r="T71" s="2">
        <v>64</v>
      </c>
      <c r="U71" s="2">
        <v>64</v>
      </c>
      <c r="V71" s="2">
        <v>64</v>
      </c>
      <c r="W71" t="s">
        <v>770</v>
      </c>
      <c r="X71">
        <v>0.98079761904761897</v>
      </c>
      <c r="Y71">
        <v>4.3286700593306998E-3</v>
      </c>
      <c r="Z71">
        <v>0.40064166666666601</v>
      </c>
      <c r="AA71">
        <v>0.29715193496644499</v>
      </c>
      <c r="AB71">
        <v>0.35784026405781799</v>
      </c>
      <c r="AC71">
        <v>0.35784026405781799</v>
      </c>
      <c r="AD71">
        <v>0.35748104457697799</v>
      </c>
      <c r="AE71">
        <v>0.35748104457697799</v>
      </c>
      <c r="AF71">
        <v>0.40064166666666601</v>
      </c>
      <c r="AG71">
        <v>0.40064166666666601</v>
      </c>
      <c r="AH71">
        <v>0.67121212121212104</v>
      </c>
      <c r="AI71">
        <v>6.8708717823028495E-2</v>
      </c>
      <c r="AJ71">
        <v>0.60731791616516895</v>
      </c>
      <c r="AK71">
        <v>0.60731791616516895</v>
      </c>
      <c r="AL71">
        <v>0.565384550848404</v>
      </c>
      <c r="AM71">
        <v>0.565384550848403</v>
      </c>
      <c r="AN71">
        <v>0.67121212121212104</v>
      </c>
      <c r="AO71">
        <v>0.67121212121212104</v>
      </c>
    </row>
    <row r="72" spans="2:41" x14ac:dyDescent="0.2">
      <c r="B72" t="s">
        <v>1009</v>
      </c>
      <c r="C72">
        <v>1E-3</v>
      </c>
      <c r="D72">
        <v>0.5</v>
      </c>
      <c r="E72">
        <v>116</v>
      </c>
      <c r="F72">
        <v>100</v>
      </c>
      <c r="G72" s="2" t="b">
        <v>1</v>
      </c>
      <c r="H72">
        <v>8</v>
      </c>
      <c r="I72">
        <v>10</v>
      </c>
      <c r="J72">
        <v>128</v>
      </c>
      <c r="K72">
        <v>1000</v>
      </c>
      <c r="L72">
        <v>4</v>
      </c>
      <c r="M72">
        <v>10</v>
      </c>
      <c r="N72">
        <v>460</v>
      </c>
      <c r="O72">
        <v>12</v>
      </c>
      <c r="P72">
        <v>10</v>
      </c>
      <c r="Q72">
        <v>120</v>
      </c>
      <c r="R72">
        <v>1</v>
      </c>
      <c r="S72">
        <v>78</v>
      </c>
      <c r="T72" s="2">
        <v>64</v>
      </c>
      <c r="U72" s="2">
        <v>64</v>
      </c>
      <c r="V72" s="2">
        <v>64</v>
      </c>
      <c r="W72" t="s">
        <v>770</v>
      </c>
      <c r="X72">
        <v>0.97826171875000001</v>
      </c>
      <c r="Y72">
        <v>4.3815593048929999E-3</v>
      </c>
      <c r="Z72">
        <v>0.65591576086956505</v>
      </c>
      <c r="AA72">
        <v>0.17191488404572</v>
      </c>
      <c r="AB72">
        <v>0.59878075042426804</v>
      </c>
      <c r="AC72">
        <v>0.59878075042426804</v>
      </c>
      <c r="AD72">
        <v>0.61338563090249498</v>
      </c>
      <c r="AE72">
        <v>0.61338563090249498</v>
      </c>
      <c r="AF72">
        <v>0.65591576086956505</v>
      </c>
      <c r="AG72">
        <v>0.65591576086956505</v>
      </c>
      <c r="AH72">
        <v>0.67083333333333295</v>
      </c>
      <c r="AI72">
        <v>5.0174292176961899E-2</v>
      </c>
      <c r="AJ72">
        <v>0.65263968447146004</v>
      </c>
      <c r="AK72">
        <v>0.65263968447146004</v>
      </c>
      <c r="AL72">
        <v>0.68913648576610298</v>
      </c>
      <c r="AM72">
        <v>0.68913648576610298</v>
      </c>
      <c r="AN72">
        <v>0.67083333333333295</v>
      </c>
      <c r="AO72">
        <v>0.67083333333333295</v>
      </c>
    </row>
    <row r="73" spans="2:41" x14ac:dyDescent="0.2">
      <c r="B73" t="s">
        <v>872</v>
      </c>
      <c r="C73">
        <v>1E-3</v>
      </c>
      <c r="D73">
        <v>0.5</v>
      </c>
      <c r="E73">
        <v>256</v>
      </c>
      <c r="F73">
        <v>100</v>
      </c>
      <c r="G73" s="2" t="b">
        <v>1</v>
      </c>
      <c r="H73">
        <v>8</v>
      </c>
      <c r="I73">
        <v>50</v>
      </c>
      <c r="J73">
        <v>420</v>
      </c>
      <c r="K73">
        <v>1000</v>
      </c>
      <c r="L73">
        <v>4</v>
      </c>
      <c r="M73">
        <v>50</v>
      </c>
      <c r="N73">
        <v>420</v>
      </c>
      <c r="O73">
        <v>12</v>
      </c>
      <c r="P73">
        <v>50</v>
      </c>
      <c r="Q73">
        <v>80</v>
      </c>
      <c r="R73">
        <v>1</v>
      </c>
      <c r="S73">
        <v>78</v>
      </c>
      <c r="T73" s="2">
        <v>64</v>
      </c>
      <c r="U73" s="2">
        <v>128</v>
      </c>
      <c r="V73" s="2">
        <v>128</v>
      </c>
      <c r="W73" t="s">
        <v>770</v>
      </c>
      <c r="X73">
        <v>0.97793452380952295</v>
      </c>
      <c r="Y73">
        <v>4.1690959222614003E-3</v>
      </c>
      <c r="Z73">
        <v>0.64115892857142798</v>
      </c>
      <c r="AA73">
        <v>0.15022828441858199</v>
      </c>
      <c r="AB73">
        <v>0.59094321110222803</v>
      </c>
      <c r="AC73">
        <v>0.59094321110222803</v>
      </c>
      <c r="AD73">
        <v>0.58142559833194996</v>
      </c>
      <c r="AE73">
        <v>0.58142559833194996</v>
      </c>
      <c r="AF73">
        <v>0.64115892857142798</v>
      </c>
      <c r="AG73">
        <v>0.64115892857142798</v>
      </c>
      <c r="AH73">
        <v>0.67083333333333295</v>
      </c>
      <c r="AI73">
        <v>5.4193157702684402E-2</v>
      </c>
      <c r="AJ73">
        <v>0.60637499680399598</v>
      </c>
      <c r="AK73">
        <v>0.60637499680399598</v>
      </c>
      <c r="AL73">
        <v>0.58843319996104504</v>
      </c>
      <c r="AM73">
        <v>0.58843319996104504</v>
      </c>
      <c r="AN73">
        <v>0.67083333333333295</v>
      </c>
      <c r="AO73">
        <v>0.67083333333333295</v>
      </c>
    </row>
    <row r="74" spans="2:41" x14ac:dyDescent="0.2">
      <c r="B74" t="s">
        <v>1081</v>
      </c>
      <c r="C74">
        <v>1E-3</v>
      </c>
      <c r="D74">
        <v>0.5</v>
      </c>
      <c r="E74">
        <v>78</v>
      </c>
      <c r="F74">
        <v>100</v>
      </c>
      <c r="G74" s="2" t="b">
        <v>1</v>
      </c>
      <c r="H74">
        <v>8</v>
      </c>
      <c r="I74">
        <v>50</v>
      </c>
      <c r="J74">
        <v>256</v>
      </c>
      <c r="K74">
        <v>1000</v>
      </c>
      <c r="L74">
        <v>4</v>
      </c>
      <c r="M74">
        <v>50</v>
      </c>
      <c r="N74">
        <v>420</v>
      </c>
      <c r="O74">
        <v>12</v>
      </c>
      <c r="P74">
        <v>50</v>
      </c>
      <c r="Q74">
        <v>80</v>
      </c>
      <c r="R74">
        <v>1</v>
      </c>
      <c r="S74">
        <v>78</v>
      </c>
      <c r="T74" s="2">
        <v>64</v>
      </c>
      <c r="U74" s="2">
        <v>64</v>
      </c>
      <c r="V74" s="2">
        <v>64</v>
      </c>
      <c r="W74" t="s">
        <v>770</v>
      </c>
      <c r="X74">
        <v>0.98050292968749997</v>
      </c>
      <c r="Y74">
        <v>4.1411907132713997E-3</v>
      </c>
      <c r="Z74">
        <v>0.39325714285714097</v>
      </c>
      <c r="AA74">
        <v>0.250823418721556</v>
      </c>
      <c r="AB74">
        <v>0.28632599972337802</v>
      </c>
      <c r="AC74">
        <v>0.28632599972337802</v>
      </c>
      <c r="AD74">
        <v>0.30316822155753897</v>
      </c>
      <c r="AE74">
        <v>0.30316822155753897</v>
      </c>
      <c r="AF74">
        <v>0.39325714285714097</v>
      </c>
      <c r="AG74">
        <v>0.39325714285714097</v>
      </c>
      <c r="AH74">
        <v>0.66979166666666601</v>
      </c>
      <c r="AI74">
        <v>6.6184818744659396E-2</v>
      </c>
      <c r="AJ74">
        <v>0.61018634315712394</v>
      </c>
      <c r="AK74">
        <v>0.61018634315712394</v>
      </c>
      <c r="AL74">
        <v>0.58484754253819204</v>
      </c>
      <c r="AM74">
        <v>0.58484754253819204</v>
      </c>
      <c r="AN74">
        <v>0.66979166666666601</v>
      </c>
      <c r="AO74">
        <v>0.66979166666666601</v>
      </c>
    </row>
    <row r="75" spans="2:41" x14ac:dyDescent="0.2">
      <c r="B75" t="s">
        <v>902</v>
      </c>
      <c r="C75">
        <v>1E-3</v>
      </c>
      <c r="D75">
        <v>0.5</v>
      </c>
      <c r="E75">
        <v>256</v>
      </c>
      <c r="F75">
        <v>100</v>
      </c>
      <c r="G75" s="2" t="b">
        <v>1</v>
      </c>
      <c r="H75">
        <v>8</v>
      </c>
      <c r="I75">
        <v>20</v>
      </c>
      <c r="J75">
        <v>420</v>
      </c>
      <c r="K75">
        <v>1000</v>
      </c>
      <c r="L75">
        <v>4</v>
      </c>
      <c r="M75">
        <v>20</v>
      </c>
      <c r="N75">
        <v>450</v>
      </c>
      <c r="O75">
        <v>12</v>
      </c>
      <c r="P75">
        <v>20</v>
      </c>
      <c r="Q75">
        <v>110</v>
      </c>
      <c r="R75">
        <v>1</v>
      </c>
      <c r="S75">
        <v>78</v>
      </c>
      <c r="T75" s="2">
        <v>64</v>
      </c>
      <c r="U75" s="2">
        <v>128</v>
      </c>
      <c r="V75" s="2">
        <v>128</v>
      </c>
      <c r="W75" t="s">
        <v>770</v>
      </c>
      <c r="X75">
        <v>0.98001488095238098</v>
      </c>
      <c r="Y75">
        <v>4.2136025242506996E-3</v>
      </c>
      <c r="Z75">
        <v>0.44575833333333198</v>
      </c>
      <c r="AA75">
        <v>0.35142520526051502</v>
      </c>
      <c r="AB75">
        <v>0.39792607134987001</v>
      </c>
      <c r="AC75">
        <v>0.39792607134987001</v>
      </c>
      <c r="AD75">
        <v>0.411531371588987</v>
      </c>
      <c r="AE75">
        <v>0.411531371588987</v>
      </c>
      <c r="AF75">
        <v>0.44575833333333198</v>
      </c>
      <c r="AG75">
        <v>0.44575833333333198</v>
      </c>
      <c r="AH75">
        <v>0.66969696969696901</v>
      </c>
      <c r="AI75">
        <v>9.2590488493442494E-2</v>
      </c>
      <c r="AJ75">
        <v>0.62352517802973495</v>
      </c>
      <c r="AK75">
        <v>0.62352517802973495</v>
      </c>
      <c r="AL75">
        <v>0.62463103580262902</v>
      </c>
      <c r="AM75">
        <v>0.62463103580262902</v>
      </c>
      <c r="AN75">
        <v>0.66969696969696901</v>
      </c>
      <c r="AO75">
        <v>0.66969696969696901</v>
      </c>
    </row>
    <row r="76" spans="2:41" x14ac:dyDescent="0.2">
      <c r="B76" t="s">
        <v>1090</v>
      </c>
      <c r="C76">
        <v>1E-3</v>
      </c>
      <c r="D76">
        <v>0.5</v>
      </c>
      <c r="E76">
        <v>14</v>
      </c>
      <c r="F76">
        <v>500</v>
      </c>
      <c r="G76" s="2" t="b">
        <v>1</v>
      </c>
      <c r="H76">
        <v>8</v>
      </c>
      <c r="I76">
        <v>15</v>
      </c>
      <c r="J76">
        <v>256</v>
      </c>
      <c r="K76">
        <v>1000</v>
      </c>
      <c r="L76">
        <v>4</v>
      </c>
      <c r="M76">
        <v>15</v>
      </c>
      <c r="N76">
        <v>455</v>
      </c>
      <c r="O76">
        <v>12</v>
      </c>
      <c r="P76">
        <v>15</v>
      </c>
      <c r="Q76">
        <v>115</v>
      </c>
      <c r="R76">
        <v>1</v>
      </c>
      <c r="S76">
        <v>78</v>
      </c>
      <c r="T76" s="2">
        <v>64</v>
      </c>
      <c r="U76" s="2">
        <v>64</v>
      </c>
      <c r="V76" s="2">
        <v>64</v>
      </c>
      <c r="W76" t="s">
        <v>770</v>
      </c>
      <c r="X76">
        <v>0.98040429687499997</v>
      </c>
      <c r="Y76">
        <v>4.1059303642249998E-3</v>
      </c>
      <c r="Z76">
        <v>0.35362692307692301</v>
      </c>
      <c r="AA76">
        <v>0.29324568918347299</v>
      </c>
      <c r="AB76">
        <v>0.29064361871963101</v>
      </c>
      <c r="AC76">
        <v>0.29064361871963101</v>
      </c>
      <c r="AD76">
        <v>0.28890641825563201</v>
      </c>
      <c r="AE76">
        <v>0.28890641825563201</v>
      </c>
      <c r="AF76">
        <v>0.35362692307692301</v>
      </c>
      <c r="AG76">
        <v>0.35362692307692301</v>
      </c>
      <c r="AH76">
        <v>0.66811594202898505</v>
      </c>
      <c r="AI76">
        <v>7.40516707301139E-2</v>
      </c>
      <c r="AJ76">
        <v>0.61733323911459104</v>
      </c>
      <c r="AK76">
        <v>0.61733323911459104</v>
      </c>
      <c r="AL76">
        <v>0.59060922463351995</v>
      </c>
      <c r="AM76">
        <v>0.59060922463351995</v>
      </c>
      <c r="AN76">
        <v>0.66811594202898505</v>
      </c>
      <c r="AO76">
        <v>0.66811594202898505</v>
      </c>
    </row>
    <row r="77" spans="2:41" x14ac:dyDescent="0.2">
      <c r="B77" t="s">
        <v>906</v>
      </c>
      <c r="C77">
        <v>1E-3</v>
      </c>
      <c r="D77">
        <v>0.1</v>
      </c>
      <c r="E77">
        <v>256</v>
      </c>
      <c r="F77">
        <v>500</v>
      </c>
      <c r="G77" s="2" t="b">
        <v>1</v>
      </c>
      <c r="H77">
        <v>8</v>
      </c>
      <c r="I77">
        <v>50</v>
      </c>
      <c r="J77">
        <v>256</v>
      </c>
      <c r="K77">
        <v>1000</v>
      </c>
      <c r="L77">
        <v>4</v>
      </c>
      <c r="M77">
        <v>50</v>
      </c>
      <c r="N77">
        <v>420</v>
      </c>
      <c r="O77">
        <v>12</v>
      </c>
      <c r="P77">
        <v>50</v>
      </c>
      <c r="Q77">
        <v>80</v>
      </c>
      <c r="R77">
        <v>1</v>
      </c>
      <c r="S77">
        <v>78</v>
      </c>
      <c r="T77" s="2">
        <v>64</v>
      </c>
      <c r="U77" s="2">
        <v>128</v>
      </c>
      <c r="V77" s="2">
        <v>128</v>
      </c>
      <c r="W77" t="s">
        <v>770</v>
      </c>
      <c r="X77">
        <v>0.98035546875000001</v>
      </c>
      <c r="Y77">
        <v>3.2144636018201001E-3</v>
      </c>
      <c r="Z77">
        <v>0.43024047619047601</v>
      </c>
      <c r="AA77">
        <v>0.39067143258452403</v>
      </c>
      <c r="AB77">
        <v>0.35230872987521</v>
      </c>
      <c r="AC77">
        <v>0.35230872987521</v>
      </c>
      <c r="AD77">
        <v>0.41690195497062199</v>
      </c>
      <c r="AE77">
        <v>0.41690195497062199</v>
      </c>
      <c r="AF77">
        <v>0.43024047619047601</v>
      </c>
      <c r="AG77">
        <v>0.43024047619047601</v>
      </c>
      <c r="AH77">
        <v>0.66770833333333302</v>
      </c>
      <c r="AI77">
        <v>8.5382662713527596E-2</v>
      </c>
      <c r="AJ77">
        <v>0.62886664577810303</v>
      </c>
      <c r="AK77">
        <v>0.62886664577810303</v>
      </c>
      <c r="AL77">
        <v>0.638314652296744</v>
      </c>
      <c r="AM77">
        <v>0.638314652296744</v>
      </c>
      <c r="AN77">
        <v>0.66770833333333302</v>
      </c>
      <c r="AO77">
        <v>0.66770833333333302</v>
      </c>
    </row>
    <row r="78" spans="2:41" x14ac:dyDescent="0.2">
      <c r="B78" t="s">
        <v>1043</v>
      </c>
      <c r="C78">
        <v>1E-3</v>
      </c>
      <c r="D78">
        <v>0.1</v>
      </c>
      <c r="E78">
        <v>52</v>
      </c>
      <c r="F78">
        <v>100</v>
      </c>
      <c r="G78" s="2" t="b">
        <v>1</v>
      </c>
      <c r="H78">
        <v>8</v>
      </c>
      <c r="I78">
        <v>50</v>
      </c>
      <c r="J78">
        <v>128</v>
      </c>
      <c r="K78">
        <v>1000</v>
      </c>
      <c r="L78">
        <v>4</v>
      </c>
      <c r="M78">
        <v>50</v>
      </c>
      <c r="N78">
        <v>420</v>
      </c>
      <c r="O78">
        <v>12</v>
      </c>
      <c r="P78">
        <v>50</v>
      </c>
      <c r="Q78">
        <v>80</v>
      </c>
      <c r="R78">
        <v>1</v>
      </c>
      <c r="S78">
        <v>78</v>
      </c>
      <c r="T78" s="2">
        <v>64</v>
      </c>
      <c r="U78" s="2">
        <v>64</v>
      </c>
      <c r="V78" s="2">
        <v>64</v>
      </c>
      <c r="W78" t="s">
        <v>770</v>
      </c>
      <c r="X78">
        <v>0.98003906249999995</v>
      </c>
      <c r="Y78">
        <v>4.2312435852363004E-3</v>
      </c>
      <c r="Z78">
        <v>0.50551904761904798</v>
      </c>
      <c r="AA78">
        <v>0.24537898290157301</v>
      </c>
      <c r="AB78">
        <v>0.44707822702306999</v>
      </c>
      <c r="AC78">
        <v>0.44707822702306999</v>
      </c>
      <c r="AD78">
        <v>0.427513479058168</v>
      </c>
      <c r="AE78">
        <v>0.427513479058168</v>
      </c>
      <c r="AF78">
        <v>0.50551904761904798</v>
      </c>
      <c r="AG78">
        <v>0.50551904761904798</v>
      </c>
      <c r="AH78">
        <v>0.66666666666666596</v>
      </c>
      <c r="AI78">
        <v>7.6300986111163996E-2</v>
      </c>
      <c r="AJ78">
        <v>0.60938314856784903</v>
      </c>
      <c r="AK78">
        <v>0.60938314856784903</v>
      </c>
      <c r="AL78">
        <v>0.58209644560781204</v>
      </c>
      <c r="AM78">
        <v>0.58209644560781204</v>
      </c>
      <c r="AN78">
        <v>0.66666666666666596</v>
      </c>
      <c r="AO78">
        <v>0.66666666666666596</v>
      </c>
    </row>
    <row r="79" spans="2:41" x14ac:dyDescent="0.2">
      <c r="B79" t="s">
        <v>919</v>
      </c>
      <c r="C79">
        <v>1E-3</v>
      </c>
      <c r="D79">
        <v>0.5</v>
      </c>
      <c r="E79">
        <v>256</v>
      </c>
      <c r="F79">
        <v>100</v>
      </c>
      <c r="G79" s="2" t="b">
        <v>1</v>
      </c>
      <c r="H79">
        <v>8</v>
      </c>
      <c r="I79">
        <v>15</v>
      </c>
      <c r="J79">
        <v>256</v>
      </c>
      <c r="K79">
        <v>1000</v>
      </c>
      <c r="L79">
        <v>4</v>
      </c>
      <c r="M79">
        <v>15</v>
      </c>
      <c r="N79">
        <v>455</v>
      </c>
      <c r="O79">
        <v>12</v>
      </c>
      <c r="P79">
        <v>15</v>
      </c>
      <c r="Q79">
        <v>115</v>
      </c>
      <c r="R79">
        <v>1</v>
      </c>
      <c r="S79">
        <v>78</v>
      </c>
      <c r="T79" s="2">
        <v>64</v>
      </c>
      <c r="U79" s="2">
        <v>128</v>
      </c>
      <c r="V79" s="2">
        <v>128</v>
      </c>
      <c r="W79" t="s">
        <v>770</v>
      </c>
      <c r="X79">
        <v>0.98006347656250004</v>
      </c>
      <c r="Y79">
        <v>3.3874964318238001E-3</v>
      </c>
      <c r="Z79">
        <v>0.37636098901098802</v>
      </c>
      <c r="AA79">
        <v>0.33892117062211002</v>
      </c>
      <c r="AB79">
        <v>0.29805939747482302</v>
      </c>
      <c r="AC79">
        <v>0.29805939747482302</v>
      </c>
      <c r="AD79">
        <v>0.30070787190631199</v>
      </c>
      <c r="AE79">
        <v>0.30070787190631199</v>
      </c>
      <c r="AF79">
        <v>0.37636098901098802</v>
      </c>
      <c r="AG79">
        <v>0.37636098901098802</v>
      </c>
      <c r="AH79">
        <v>0.66304347826086896</v>
      </c>
      <c r="AI79">
        <v>8.87489914894104E-2</v>
      </c>
      <c r="AJ79">
        <v>0.59015868418262496</v>
      </c>
      <c r="AK79">
        <v>0.59015868418262496</v>
      </c>
      <c r="AL79">
        <v>0.62547579229929995</v>
      </c>
      <c r="AM79">
        <v>0.62547579229929995</v>
      </c>
      <c r="AN79">
        <v>0.66304347826086896</v>
      </c>
      <c r="AO79">
        <v>0.66304347826086896</v>
      </c>
    </row>
    <row r="80" spans="2:41" x14ac:dyDescent="0.2">
      <c r="B80" t="s">
        <v>1089</v>
      </c>
      <c r="C80">
        <v>1E-3</v>
      </c>
      <c r="D80">
        <v>0.5</v>
      </c>
      <c r="E80">
        <v>144</v>
      </c>
      <c r="F80">
        <v>100</v>
      </c>
      <c r="G80" s="2" t="b">
        <v>1</v>
      </c>
      <c r="H80">
        <v>8</v>
      </c>
      <c r="I80">
        <v>25</v>
      </c>
      <c r="J80">
        <v>420</v>
      </c>
      <c r="K80">
        <v>1000</v>
      </c>
      <c r="L80">
        <v>4</v>
      </c>
      <c r="M80">
        <v>25</v>
      </c>
      <c r="N80">
        <v>445</v>
      </c>
      <c r="O80">
        <v>12</v>
      </c>
      <c r="P80">
        <v>25</v>
      </c>
      <c r="Q80">
        <v>105</v>
      </c>
      <c r="R80">
        <v>1</v>
      </c>
      <c r="S80">
        <v>78</v>
      </c>
      <c r="T80" s="2">
        <v>64</v>
      </c>
      <c r="U80" s="2">
        <v>64</v>
      </c>
      <c r="V80" s="2">
        <v>64</v>
      </c>
      <c r="W80" t="s">
        <v>770</v>
      </c>
      <c r="X80">
        <v>0.94486607142857104</v>
      </c>
      <c r="Y80">
        <v>7.5633815070613999E-3</v>
      </c>
      <c r="Z80">
        <v>0.35422584269662899</v>
      </c>
      <c r="AA80">
        <v>0.38453776025772002</v>
      </c>
      <c r="AB80">
        <v>0.303778678804977</v>
      </c>
      <c r="AC80">
        <v>0.303778678804977</v>
      </c>
      <c r="AD80">
        <v>0.31977203152749101</v>
      </c>
      <c r="AE80">
        <v>0.31977203152749101</v>
      </c>
      <c r="AF80">
        <v>0.35422584269662899</v>
      </c>
      <c r="AG80">
        <v>0.35422584269662899</v>
      </c>
      <c r="AH80">
        <v>0.66269841269841201</v>
      </c>
      <c r="AI80">
        <v>9.1024845838546697E-2</v>
      </c>
      <c r="AJ80">
        <v>0.61606753602851505</v>
      </c>
      <c r="AK80">
        <v>0.61606753602851505</v>
      </c>
      <c r="AL80">
        <v>0.62772306802559996</v>
      </c>
      <c r="AM80">
        <v>0.62772306802559996</v>
      </c>
      <c r="AN80">
        <v>0.66269841269841201</v>
      </c>
      <c r="AO80">
        <v>0.66269841269841201</v>
      </c>
    </row>
    <row r="81" spans="2:41" x14ac:dyDescent="0.2">
      <c r="B81" t="s">
        <v>1033</v>
      </c>
      <c r="C81">
        <v>1E-3</v>
      </c>
      <c r="D81">
        <v>0.1</v>
      </c>
      <c r="E81">
        <v>76</v>
      </c>
      <c r="F81">
        <v>100</v>
      </c>
      <c r="G81" s="2" t="b">
        <v>1</v>
      </c>
      <c r="H81">
        <v>8</v>
      </c>
      <c r="I81">
        <v>50</v>
      </c>
      <c r="J81">
        <v>64</v>
      </c>
      <c r="K81">
        <v>1000</v>
      </c>
      <c r="L81">
        <v>4</v>
      </c>
      <c r="M81">
        <v>50</v>
      </c>
      <c r="N81">
        <v>420</v>
      </c>
      <c r="O81">
        <v>12</v>
      </c>
      <c r="P81">
        <v>50</v>
      </c>
      <c r="Q81">
        <v>80</v>
      </c>
      <c r="R81">
        <v>1</v>
      </c>
      <c r="S81">
        <v>78</v>
      </c>
      <c r="T81" s="2">
        <v>64</v>
      </c>
      <c r="U81" s="2">
        <v>64</v>
      </c>
      <c r="V81" s="2">
        <v>64</v>
      </c>
      <c r="W81" t="s">
        <v>770</v>
      </c>
      <c r="X81">
        <v>0.98044921875000002</v>
      </c>
      <c r="Y81">
        <v>4.0699491649865997E-3</v>
      </c>
      <c r="Z81">
        <v>0.53032857142857104</v>
      </c>
      <c r="AA81">
        <v>0.30466119506955103</v>
      </c>
      <c r="AB81">
        <v>0.47983339232137101</v>
      </c>
      <c r="AC81">
        <v>0.47983339232137101</v>
      </c>
      <c r="AD81">
        <v>0.48727553465808299</v>
      </c>
      <c r="AE81">
        <v>0.48727553465808299</v>
      </c>
      <c r="AF81">
        <v>0.53032857142857104</v>
      </c>
      <c r="AG81">
        <v>0.53032857142857104</v>
      </c>
      <c r="AH81">
        <v>0.66249999999999998</v>
      </c>
      <c r="AI81">
        <v>8.2553833723068196E-2</v>
      </c>
      <c r="AJ81">
        <v>0.61427811561850498</v>
      </c>
      <c r="AK81">
        <v>0.61427811561850498</v>
      </c>
      <c r="AL81">
        <v>0.62890502319777397</v>
      </c>
      <c r="AM81">
        <v>0.62890502319777397</v>
      </c>
      <c r="AN81">
        <v>0.66249999999999998</v>
      </c>
      <c r="AO81">
        <v>0.66249999999999998</v>
      </c>
    </row>
    <row r="82" spans="2:41" x14ac:dyDescent="0.2">
      <c r="B82" t="s">
        <v>893</v>
      </c>
      <c r="C82">
        <v>1E-3</v>
      </c>
      <c r="D82">
        <v>0.5</v>
      </c>
      <c r="E82">
        <v>256</v>
      </c>
      <c r="F82">
        <v>500</v>
      </c>
      <c r="G82" s="2" t="b">
        <v>1</v>
      </c>
      <c r="H82">
        <v>8</v>
      </c>
      <c r="I82">
        <v>10</v>
      </c>
      <c r="J82">
        <v>256</v>
      </c>
      <c r="K82">
        <v>1000</v>
      </c>
      <c r="L82">
        <v>4</v>
      </c>
      <c r="M82">
        <v>10</v>
      </c>
      <c r="N82">
        <v>460</v>
      </c>
      <c r="O82">
        <v>12</v>
      </c>
      <c r="P82">
        <v>10</v>
      </c>
      <c r="Q82">
        <v>120</v>
      </c>
      <c r="R82">
        <v>1</v>
      </c>
      <c r="S82">
        <v>78</v>
      </c>
      <c r="T82" s="2">
        <v>64</v>
      </c>
      <c r="U82" s="2">
        <v>128</v>
      </c>
      <c r="V82" s="2">
        <v>128</v>
      </c>
      <c r="W82" t="s">
        <v>770</v>
      </c>
      <c r="X82">
        <v>0.98114257812500005</v>
      </c>
      <c r="Y82">
        <v>3.9847801034338E-3</v>
      </c>
      <c r="Z82">
        <v>0.48168478260869502</v>
      </c>
      <c r="AA82">
        <v>0.38976937371492298</v>
      </c>
      <c r="AB82">
        <v>0.38459385989487799</v>
      </c>
      <c r="AC82">
        <v>0.38459385989487799</v>
      </c>
      <c r="AD82">
        <v>0.35958317773205001</v>
      </c>
      <c r="AE82">
        <v>0.35958317773205001</v>
      </c>
      <c r="AF82">
        <v>0.48168478260869502</v>
      </c>
      <c r="AG82">
        <v>0.48168478260869502</v>
      </c>
      <c r="AH82">
        <v>0.66180555555555498</v>
      </c>
      <c r="AI82">
        <v>9.8565518856048501E-2</v>
      </c>
      <c r="AJ82">
        <v>0.61853912958027502</v>
      </c>
      <c r="AK82">
        <v>0.61853912958027502</v>
      </c>
      <c r="AL82">
        <v>0.61938414442563205</v>
      </c>
      <c r="AM82">
        <v>0.61938414442563205</v>
      </c>
      <c r="AN82">
        <v>0.66180555555555498</v>
      </c>
      <c r="AO82">
        <v>0.66180555555555498</v>
      </c>
    </row>
    <row r="83" spans="2:41" x14ac:dyDescent="0.2">
      <c r="B83" t="s">
        <v>1084</v>
      </c>
      <c r="C83">
        <v>1E-3</v>
      </c>
      <c r="D83">
        <v>0.5</v>
      </c>
      <c r="E83">
        <v>17</v>
      </c>
      <c r="F83">
        <v>500</v>
      </c>
      <c r="G83" s="2" t="b">
        <v>1</v>
      </c>
      <c r="H83">
        <v>8</v>
      </c>
      <c r="I83">
        <v>50</v>
      </c>
      <c r="J83">
        <v>420</v>
      </c>
      <c r="K83">
        <v>1000</v>
      </c>
      <c r="L83">
        <v>4</v>
      </c>
      <c r="M83">
        <v>50</v>
      </c>
      <c r="N83">
        <v>420</v>
      </c>
      <c r="O83">
        <v>12</v>
      </c>
      <c r="P83">
        <v>50</v>
      </c>
      <c r="Q83">
        <v>80</v>
      </c>
      <c r="R83">
        <v>1</v>
      </c>
      <c r="S83">
        <v>78</v>
      </c>
      <c r="T83" s="2">
        <v>64</v>
      </c>
      <c r="U83" s="2">
        <v>64</v>
      </c>
      <c r="V83" s="2">
        <v>64</v>
      </c>
      <c r="W83" t="s">
        <v>770</v>
      </c>
      <c r="X83">
        <v>0.98055000000000103</v>
      </c>
      <c r="Y83">
        <v>4.0111686410381998E-3</v>
      </c>
      <c r="Z83">
        <v>0.37166488095238098</v>
      </c>
      <c r="AA83">
        <v>0.20660028940439201</v>
      </c>
      <c r="AB83">
        <v>0.26703931024529498</v>
      </c>
      <c r="AC83">
        <v>0.26703931024529498</v>
      </c>
      <c r="AD83">
        <v>0.25971051909208998</v>
      </c>
      <c r="AE83">
        <v>0.25971051909208998</v>
      </c>
      <c r="AF83">
        <v>0.37166488095238098</v>
      </c>
      <c r="AG83">
        <v>0.37166488095238098</v>
      </c>
      <c r="AH83">
        <v>0.66145833333333304</v>
      </c>
      <c r="AI83">
        <v>4.2634062469005501E-2</v>
      </c>
      <c r="AJ83">
        <v>0.61640347280218</v>
      </c>
      <c r="AK83">
        <v>0.61640347280218</v>
      </c>
      <c r="AL83">
        <v>0.62103964374647103</v>
      </c>
      <c r="AM83">
        <v>0.62103964374647103</v>
      </c>
      <c r="AN83">
        <v>0.66145833333333304</v>
      </c>
      <c r="AO83">
        <v>0.66145833333333304</v>
      </c>
    </row>
    <row r="84" spans="2:41" x14ac:dyDescent="0.2">
      <c r="B84" t="s">
        <v>1041</v>
      </c>
      <c r="C84">
        <v>1E-3</v>
      </c>
      <c r="D84">
        <v>0.1</v>
      </c>
      <c r="E84">
        <v>15</v>
      </c>
      <c r="F84">
        <v>500</v>
      </c>
      <c r="G84" s="2" t="b">
        <v>1</v>
      </c>
      <c r="H84">
        <v>8</v>
      </c>
      <c r="I84">
        <v>20</v>
      </c>
      <c r="J84">
        <v>128</v>
      </c>
      <c r="K84">
        <v>1000</v>
      </c>
      <c r="L84">
        <v>4</v>
      </c>
      <c r="M84">
        <v>20</v>
      </c>
      <c r="N84">
        <v>450</v>
      </c>
      <c r="O84">
        <v>12</v>
      </c>
      <c r="P84">
        <v>20</v>
      </c>
      <c r="Q84">
        <v>110</v>
      </c>
      <c r="R84">
        <v>1</v>
      </c>
      <c r="S84">
        <v>78</v>
      </c>
      <c r="T84" s="2">
        <v>64</v>
      </c>
      <c r="U84" s="2">
        <v>64</v>
      </c>
      <c r="V84" s="2">
        <v>64</v>
      </c>
      <c r="W84" t="s">
        <v>770</v>
      </c>
      <c r="X84">
        <v>0.98119921875000005</v>
      </c>
      <c r="Y84">
        <v>3.8527102381922E-3</v>
      </c>
      <c r="Z84">
        <v>0.50795666666666595</v>
      </c>
      <c r="AA84">
        <v>0.44756239965557998</v>
      </c>
      <c r="AB84">
        <v>0.44817131799057702</v>
      </c>
      <c r="AC84">
        <v>0.44817131799057702</v>
      </c>
      <c r="AD84">
        <v>0.46011410203478897</v>
      </c>
      <c r="AE84">
        <v>0.46011410203478897</v>
      </c>
      <c r="AF84">
        <v>0.50795666666666595</v>
      </c>
      <c r="AG84">
        <v>0.50795666666666595</v>
      </c>
      <c r="AH84">
        <v>0.66136363636363604</v>
      </c>
      <c r="AI84">
        <v>0.100960448384284</v>
      </c>
      <c r="AJ84">
        <v>0.61896697627179897</v>
      </c>
      <c r="AK84">
        <v>0.61896697627179897</v>
      </c>
      <c r="AL84">
        <v>0.60213222460118099</v>
      </c>
      <c r="AM84">
        <v>0.60213222460118099</v>
      </c>
      <c r="AN84">
        <v>0.66136363636363604</v>
      </c>
      <c r="AO84">
        <v>0.66136363636363604</v>
      </c>
    </row>
    <row r="85" spans="2:41" x14ac:dyDescent="0.2">
      <c r="B85" t="s">
        <v>1078</v>
      </c>
      <c r="C85">
        <v>1E-3</v>
      </c>
      <c r="D85">
        <v>0.1</v>
      </c>
      <c r="E85">
        <v>52</v>
      </c>
      <c r="F85">
        <v>100</v>
      </c>
      <c r="G85" s="2" t="b">
        <v>1</v>
      </c>
      <c r="H85">
        <v>8</v>
      </c>
      <c r="I85">
        <v>10</v>
      </c>
      <c r="J85">
        <v>420</v>
      </c>
      <c r="K85">
        <v>1000</v>
      </c>
      <c r="L85">
        <v>4</v>
      </c>
      <c r="M85">
        <v>10</v>
      </c>
      <c r="N85">
        <v>460</v>
      </c>
      <c r="O85">
        <v>12</v>
      </c>
      <c r="P85">
        <v>10</v>
      </c>
      <c r="Q85">
        <v>120</v>
      </c>
      <c r="R85">
        <v>1</v>
      </c>
      <c r="S85">
        <v>78</v>
      </c>
      <c r="T85" s="2">
        <v>64</v>
      </c>
      <c r="U85" s="2">
        <v>64</v>
      </c>
      <c r="V85" s="2">
        <v>64</v>
      </c>
      <c r="W85" t="s">
        <v>770</v>
      </c>
      <c r="X85">
        <v>0.98072321428571396</v>
      </c>
      <c r="Y85">
        <v>4.1764969076029E-3</v>
      </c>
      <c r="Z85">
        <v>0.39615108695652201</v>
      </c>
      <c r="AA85">
        <v>0.38012905368208799</v>
      </c>
      <c r="AB85">
        <v>0.31149278776060801</v>
      </c>
      <c r="AC85">
        <v>0.31149278776060801</v>
      </c>
      <c r="AD85">
        <v>0.296691966613983</v>
      </c>
      <c r="AE85">
        <v>0.296691966613983</v>
      </c>
      <c r="AF85">
        <v>0.39615108695652201</v>
      </c>
      <c r="AG85">
        <v>0.39615108695652201</v>
      </c>
      <c r="AH85">
        <v>0.66111111111111098</v>
      </c>
      <c r="AI85">
        <v>8.4197595715522697E-2</v>
      </c>
      <c r="AJ85">
        <v>0.63493861485493797</v>
      </c>
      <c r="AK85">
        <v>0.63493861485493697</v>
      </c>
      <c r="AL85">
        <v>0.61942161479895697</v>
      </c>
      <c r="AM85">
        <v>0.61942161479895697</v>
      </c>
      <c r="AN85">
        <v>0.66111111111111098</v>
      </c>
      <c r="AO85">
        <v>0.66111111111111098</v>
      </c>
    </row>
    <row r="86" spans="2:41" x14ac:dyDescent="0.2">
      <c r="B86" t="s">
        <v>802</v>
      </c>
      <c r="C86">
        <v>1E-3</v>
      </c>
      <c r="D86">
        <v>0.5</v>
      </c>
      <c r="E86">
        <v>256</v>
      </c>
      <c r="F86">
        <v>500</v>
      </c>
      <c r="G86" s="2" t="b">
        <v>1</v>
      </c>
      <c r="H86">
        <v>8</v>
      </c>
      <c r="I86">
        <v>50</v>
      </c>
      <c r="J86">
        <v>64</v>
      </c>
      <c r="K86">
        <v>1000</v>
      </c>
      <c r="L86">
        <v>4</v>
      </c>
      <c r="M86">
        <v>50</v>
      </c>
      <c r="N86">
        <v>420</v>
      </c>
      <c r="O86">
        <v>12</v>
      </c>
      <c r="P86">
        <v>50</v>
      </c>
      <c r="Q86">
        <v>80</v>
      </c>
      <c r="R86">
        <v>1</v>
      </c>
      <c r="S86">
        <v>78</v>
      </c>
      <c r="T86" s="2">
        <v>64</v>
      </c>
      <c r="U86" s="2">
        <v>128</v>
      </c>
      <c r="V86" s="2">
        <v>128</v>
      </c>
      <c r="W86" t="s">
        <v>770</v>
      </c>
      <c r="X86">
        <v>0.98266796874999995</v>
      </c>
      <c r="Y86">
        <v>3.5475651238811999E-3</v>
      </c>
      <c r="Z86">
        <v>0.417627380952379</v>
      </c>
      <c r="AA86">
        <v>0.18114834150671899</v>
      </c>
      <c r="AB86">
        <v>0.30917912093989702</v>
      </c>
      <c r="AC86">
        <v>0.30917912093989702</v>
      </c>
      <c r="AD86">
        <v>0.27578091419756101</v>
      </c>
      <c r="AE86">
        <v>0.27578091419756101</v>
      </c>
      <c r="AF86">
        <v>0.417627380952379</v>
      </c>
      <c r="AG86">
        <v>0.417627380952379</v>
      </c>
      <c r="AH86">
        <v>0.66041666666666599</v>
      </c>
      <c r="AI86">
        <v>5.8274615556001601E-2</v>
      </c>
      <c r="AJ86">
        <v>0.60185949384163895</v>
      </c>
      <c r="AK86">
        <v>0.60185949384163895</v>
      </c>
      <c r="AL86">
        <v>0.61177091828654295</v>
      </c>
      <c r="AM86">
        <v>0.61177091828654295</v>
      </c>
      <c r="AN86">
        <v>0.66041666666666599</v>
      </c>
      <c r="AO86">
        <v>0.66041666666666599</v>
      </c>
    </row>
    <row r="87" spans="2:41" x14ac:dyDescent="0.2">
      <c r="B87" t="s">
        <v>917</v>
      </c>
      <c r="C87">
        <v>1E-3</v>
      </c>
      <c r="D87">
        <v>0.1</v>
      </c>
      <c r="E87">
        <v>256</v>
      </c>
      <c r="F87">
        <v>500</v>
      </c>
      <c r="G87" s="2" t="b">
        <v>1</v>
      </c>
      <c r="H87">
        <v>8</v>
      </c>
      <c r="I87">
        <v>10</v>
      </c>
      <c r="J87">
        <v>420</v>
      </c>
      <c r="K87">
        <v>1000</v>
      </c>
      <c r="L87">
        <v>4</v>
      </c>
      <c r="M87">
        <v>10</v>
      </c>
      <c r="N87">
        <v>460</v>
      </c>
      <c r="O87">
        <v>12</v>
      </c>
      <c r="P87">
        <v>10</v>
      </c>
      <c r="Q87">
        <v>120</v>
      </c>
      <c r="R87">
        <v>1</v>
      </c>
      <c r="S87">
        <v>78</v>
      </c>
      <c r="T87" s="2">
        <v>64</v>
      </c>
      <c r="U87" s="2">
        <v>128</v>
      </c>
      <c r="V87" s="2">
        <v>128</v>
      </c>
      <c r="W87" t="s">
        <v>770</v>
      </c>
      <c r="X87">
        <v>0.98004940476190405</v>
      </c>
      <c r="Y87">
        <v>4.0709991753101003E-3</v>
      </c>
      <c r="Z87">
        <v>0.39263206521739102</v>
      </c>
      <c r="AA87">
        <v>0.238974118053913</v>
      </c>
      <c r="AB87">
        <v>0.29031384834100799</v>
      </c>
      <c r="AC87">
        <v>0.29031384834100799</v>
      </c>
      <c r="AD87">
        <v>0.24407783257219001</v>
      </c>
      <c r="AE87">
        <v>0.24407783257219001</v>
      </c>
      <c r="AF87">
        <v>0.39263206521739102</v>
      </c>
      <c r="AG87">
        <v>0.39263206521739102</v>
      </c>
      <c r="AH87">
        <v>0.66041666666666599</v>
      </c>
      <c r="AI87">
        <v>7.5137853622436496E-2</v>
      </c>
      <c r="AJ87">
        <v>0.59544396357888296</v>
      </c>
      <c r="AK87">
        <v>0.59544396357888296</v>
      </c>
      <c r="AL87">
        <v>0.58779453391383296</v>
      </c>
      <c r="AM87">
        <v>0.58779453391383296</v>
      </c>
      <c r="AN87">
        <v>0.66041666666666599</v>
      </c>
      <c r="AO87">
        <v>0.66041666666666599</v>
      </c>
    </row>
    <row r="88" spans="2:41" x14ac:dyDescent="0.2">
      <c r="B88" t="s">
        <v>1070</v>
      </c>
      <c r="C88">
        <v>1E-3</v>
      </c>
      <c r="D88">
        <v>0.1</v>
      </c>
      <c r="E88">
        <v>15</v>
      </c>
      <c r="F88">
        <v>500</v>
      </c>
      <c r="G88" s="2" t="b">
        <v>1</v>
      </c>
      <c r="H88">
        <v>8</v>
      </c>
      <c r="I88">
        <v>50</v>
      </c>
      <c r="J88">
        <v>128</v>
      </c>
      <c r="K88">
        <v>1000</v>
      </c>
      <c r="L88">
        <v>4</v>
      </c>
      <c r="M88">
        <v>50</v>
      </c>
      <c r="N88">
        <v>420</v>
      </c>
      <c r="O88">
        <v>12</v>
      </c>
      <c r="P88">
        <v>50</v>
      </c>
      <c r="Q88">
        <v>80</v>
      </c>
      <c r="R88">
        <v>1</v>
      </c>
      <c r="S88">
        <v>78</v>
      </c>
      <c r="T88" s="2">
        <v>64</v>
      </c>
      <c r="U88" s="2">
        <v>64</v>
      </c>
      <c r="V88" s="2">
        <v>64</v>
      </c>
      <c r="W88" t="s">
        <v>770</v>
      </c>
      <c r="X88">
        <v>0.98000195312500005</v>
      </c>
      <c r="Y88">
        <v>4.3658807084430004E-3</v>
      </c>
      <c r="Z88">
        <v>0.41182142857142801</v>
      </c>
      <c r="AA88">
        <v>0.27970761284232099</v>
      </c>
      <c r="AB88">
        <v>0.319510689120314</v>
      </c>
      <c r="AC88">
        <v>0.319510689120314</v>
      </c>
      <c r="AD88">
        <v>0.34620143557238597</v>
      </c>
      <c r="AE88">
        <v>0.34620143557238597</v>
      </c>
      <c r="AF88">
        <v>0.41182142857142801</v>
      </c>
      <c r="AG88">
        <v>0.41182142857142801</v>
      </c>
      <c r="AH88">
        <v>0.65833333333333299</v>
      </c>
      <c r="AI88">
        <v>9.0779997408390004E-2</v>
      </c>
      <c r="AJ88">
        <v>0.61038130480621799</v>
      </c>
      <c r="AK88">
        <v>0.61038130480621799</v>
      </c>
      <c r="AL88">
        <v>0.59233201366344002</v>
      </c>
      <c r="AM88">
        <v>0.59233201366344002</v>
      </c>
      <c r="AN88">
        <v>0.65833333333333299</v>
      </c>
      <c r="AO88">
        <v>0.65833333333333299</v>
      </c>
    </row>
    <row r="89" spans="2:41" x14ac:dyDescent="0.2">
      <c r="B89" t="s">
        <v>1054</v>
      </c>
      <c r="C89">
        <v>1E-3</v>
      </c>
      <c r="D89">
        <v>0.1</v>
      </c>
      <c r="E89">
        <v>88</v>
      </c>
      <c r="F89">
        <v>100</v>
      </c>
      <c r="G89" s="2" t="b">
        <v>1</v>
      </c>
      <c r="H89">
        <v>8</v>
      </c>
      <c r="I89">
        <v>5</v>
      </c>
      <c r="J89">
        <v>420</v>
      </c>
      <c r="K89">
        <v>1000</v>
      </c>
      <c r="L89">
        <v>4</v>
      </c>
      <c r="M89">
        <v>5</v>
      </c>
      <c r="N89">
        <v>465</v>
      </c>
      <c r="O89">
        <v>12</v>
      </c>
      <c r="P89">
        <v>5</v>
      </c>
      <c r="Q89">
        <v>125</v>
      </c>
      <c r="R89">
        <v>1</v>
      </c>
      <c r="S89">
        <v>78</v>
      </c>
      <c r="T89" s="2">
        <v>64</v>
      </c>
      <c r="U89" s="2">
        <v>64</v>
      </c>
      <c r="V89" s="2">
        <v>64</v>
      </c>
      <c r="W89" t="s">
        <v>770</v>
      </c>
      <c r="X89">
        <v>0.98033928571428497</v>
      </c>
      <c r="Y89">
        <v>4.2987051629461001E-3</v>
      </c>
      <c r="Z89">
        <v>0.48290107526881798</v>
      </c>
      <c r="AA89">
        <v>0.22138965849578299</v>
      </c>
      <c r="AB89">
        <v>0.40459466944898598</v>
      </c>
      <c r="AC89">
        <v>0.40459466944898598</v>
      </c>
      <c r="AD89">
        <v>0.43853434018167098</v>
      </c>
      <c r="AE89">
        <v>0.43853434018167098</v>
      </c>
      <c r="AF89">
        <v>0.48290107526881698</v>
      </c>
      <c r="AG89">
        <v>0.48290107526881798</v>
      </c>
      <c r="AH89">
        <v>0.65800000000000003</v>
      </c>
      <c r="AI89">
        <v>8.2583397626876803E-2</v>
      </c>
      <c r="AJ89">
        <v>0.62056918700130304</v>
      </c>
      <c r="AK89">
        <v>0.62056918700130304</v>
      </c>
      <c r="AL89">
        <v>0.65441906311623599</v>
      </c>
      <c r="AM89">
        <v>0.65441906311623599</v>
      </c>
      <c r="AN89">
        <v>0.65800000000000003</v>
      </c>
      <c r="AO89">
        <v>0.65800000000000003</v>
      </c>
    </row>
    <row r="90" spans="2:41" x14ac:dyDescent="0.2">
      <c r="B90" t="s">
        <v>914</v>
      </c>
      <c r="C90">
        <v>1E-3</v>
      </c>
      <c r="D90">
        <v>0.1</v>
      </c>
      <c r="E90">
        <v>256</v>
      </c>
      <c r="F90">
        <v>100</v>
      </c>
      <c r="G90" s="2" t="b">
        <v>1</v>
      </c>
      <c r="H90">
        <v>8</v>
      </c>
      <c r="I90">
        <v>5</v>
      </c>
      <c r="J90">
        <v>420</v>
      </c>
      <c r="K90">
        <v>1000</v>
      </c>
      <c r="L90">
        <v>4</v>
      </c>
      <c r="M90">
        <v>5</v>
      </c>
      <c r="N90">
        <v>465</v>
      </c>
      <c r="O90">
        <v>12</v>
      </c>
      <c r="P90">
        <v>5</v>
      </c>
      <c r="Q90">
        <v>125</v>
      </c>
      <c r="R90">
        <v>1</v>
      </c>
      <c r="S90">
        <v>78</v>
      </c>
      <c r="T90" s="2">
        <v>64</v>
      </c>
      <c r="U90" s="2">
        <v>128</v>
      </c>
      <c r="V90" s="2">
        <v>128</v>
      </c>
      <c r="W90" t="s">
        <v>770</v>
      </c>
      <c r="X90">
        <v>0.98010119047619004</v>
      </c>
      <c r="Y90">
        <v>4.1282406565733001E-3</v>
      </c>
      <c r="Z90">
        <v>0.39900645161290199</v>
      </c>
      <c r="AA90">
        <v>0.21489988976716901</v>
      </c>
      <c r="AB90">
        <v>0.30730077111566301</v>
      </c>
      <c r="AC90">
        <v>0.30730077111566301</v>
      </c>
      <c r="AD90">
        <v>0.34482817820830097</v>
      </c>
      <c r="AE90">
        <v>0.34482817820830097</v>
      </c>
      <c r="AF90">
        <v>0.39900645161290199</v>
      </c>
      <c r="AG90">
        <v>0.39900645161290199</v>
      </c>
      <c r="AH90">
        <v>0.65800000000000003</v>
      </c>
      <c r="AI90">
        <v>6.02459572255611E-2</v>
      </c>
      <c r="AJ90">
        <v>0.62129723506911805</v>
      </c>
      <c r="AK90">
        <v>0.62129723506911805</v>
      </c>
      <c r="AL90">
        <v>0.62068109614196698</v>
      </c>
      <c r="AM90">
        <v>0.62068109614196698</v>
      </c>
      <c r="AN90">
        <v>0.65799999999999903</v>
      </c>
      <c r="AO90">
        <v>0.65800000000000003</v>
      </c>
    </row>
    <row r="91" spans="2:41" x14ac:dyDescent="0.2">
      <c r="B91" t="s">
        <v>860</v>
      </c>
      <c r="C91">
        <v>1E-3</v>
      </c>
      <c r="D91">
        <v>0.5</v>
      </c>
      <c r="E91">
        <v>256</v>
      </c>
      <c r="F91">
        <v>500</v>
      </c>
      <c r="G91" s="2" t="b">
        <v>1</v>
      </c>
      <c r="H91">
        <v>8</v>
      </c>
      <c r="I91">
        <v>15</v>
      </c>
      <c r="J91">
        <v>128</v>
      </c>
      <c r="K91">
        <v>1000</v>
      </c>
      <c r="L91">
        <v>4</v>
      </c>
      <c r="M91">
        <v>15</v>
      </c>
      <c r="N91">
        <v>455</v>
      </c>
      <c r="O91">
        <v>12</v>
      </c>
      <c r="P91">
        <v>15</v>
      </c>
      <c r="Q91">
        <v>115</v>
      </c>
      <c r="R91">
        <v>1</v>
      </c>
      <c r="S91">
        <v>78</v>
      </c>
      <c r="T91" s="2">
        <v>64</v>
      </c>
      <c r="U91" s="2">
        <v>128</v>
      </c>
      <c r="V91" s="2">
        <v>128</v>
      </c>
      <c r="W91" t="s">
        <v>770</v>
      </c>
      <c r="X91">
        <v>0.98007812500000002</v>
      </c>
      <c r="Y91">
        <v>4.1989108812994997E-3</v>
      </c>
      <c r="Z91">
        <v>0.421758241758241</v>
      </c>
      <c r="AA91">
        <v>0.29485597644746298</v>
      </c>
      <c r="AB91">
        <v>0.30529587961286903</v>
      </c>
      <c r="AC91">
        <v>0.30529587961286903</v>
      </c>
      <c r="AD91">
        <v>0.26443254595960702</v>
      </c>
      <c r="AE91">
        <v>0.26443254595960702</v>
      </c>
      <c r="AF91">
        <v>0.421758241758241</v>
      </c>
      <c r="AG91">
        <v>0.421758241758241</v>
      </c>
      <c r="AH91">
        <v>0.65797101449275297</v>
      </c>
      <c r="AI91">
        <v>7.0127263665199197E-2</v>
      </c>
      <c r="AJ91">
        <v>0.59339898385826495</v>
      </c>
      <c r="AK91">
        <v>0.59339898385826495</v>
      </c>
      <c r="AL91">
        <v>0.60834634659325104</v>
      </c>
      <c r="AM91">
        <v>0.60834634659325104</v>
      </c>
      <c r="AN91">
        <v>0.65797101449275297</v>
      </c>
      <c r="AO91">
        <v>0.65797101449275297</v>
      </c>
    </row>
    <row r="92" spans="2:41" x14ac:dyDescent="0.2">
      <c r="B92" t="s">
        <v>809</v>
      </c>
      <c r="C92">
        <v>1E-3</v>
      </c>
      <c r="D92">
        <v>0.5</v>
      </c>
      <c r="E92">
        <v>256</v>
      </c>
      <c r="F92">
        <v>500</v>
      </c>
      <c r="G92" s="2" t="b">
        <v>1</v>
      </c>
      <c r="H92">
        <v>8</v>
      </c>
      <c r="I92">
        <v>15</v>
      </c>
      <c r="J92">
        <v>64</v>
      </c>
      <c r="K92">
        <v>1000</v>
      </c>
      <c r="L92">
        <v>4</v>
      </c>
      <c r="M92">
        <v>15</v>
      </c>
      <c r="N92">
        <v>455</v>
      </c>
      <c r="O92">
        <v>12</v>
      </c>
      <c r="P92">
        <v>15</v>
      </c>
      <c r="Q92">
        <v>115</v>
      </c>
      <c r="R92">
        <v>1</v>
      </c>
      <c r="S92">
        <v>78</v>
      </c>
      <c r="T92" s="2">
        <v>64</v>
      </c>
      <c r="U92" s="2">
        <v>128</v>
      </c>
      <c r="V92" s="2">
        <v>128</v>
      </c>
      <c r="W92" t="s">
        <v>770</v>
      </c>
      <c r="X92">
        <v>0.98003906249999995</v>
      </c>
      <c r="Y92">
        <v>4.3537074218038003E-3</v>
      </c>
      <c r="Z92">
        <v>0.37963021978021899</v>
      </c>
      <c r="AA92">
        <v>0.30862457627057999</v>
      </c>
      <c r="AB92">
        <v>0.32382901840676698</v>
      </c>
      <c r="AC92">
        <v>0.32382901840676698</v>
      </c>
      <c r="AD92">
        <v>0.326016628971531</v>
      </c>
      <c r="AE92">
        <v>0.326016628971531</v>
      </c>
      <c r="AF92">
        <v>0.37963021978021899</v>
      </c>
      <c r="AG92">
        <v>0.37963021978021899</v>
      </c>
      <c r="AH92">
        <v>0.65797101449275297</v>
      </c>
      <c r="AI92">
        <v>7.8685313463211004E-2</v>
      </c>
      <c r="AJ92">
        <v>0.62760804120877101</v>
      </c>
      <c r="AK92">
        <v>0.62760804120877101</v>
      </c>
      <c r="AL92">
        <v>0.60842144779613005</v>
      </c>
      <c r="AM92">
        <v>0.60842144779613005</v>
      </c>
      <c r="AN92">
        <v>0.65797101449275297</v>
      </c>
      <c r="AO92">
        <v>0.65797101449275297</v>
      </c>
    </row>
    <row r="93" spans="2:41" x14ac:dyDescent="0.2">
      <c r="B93" t="s">
        <v>788</v>
      </c>
      <c r="C93">
        <v>1E-3</v>
      </c>
      <c r="D93">
        <v>0.1</v>
      </c>
      <c r="E93">
        <v>256</v>
      </c>
      <c r="F93">
        <v>100</v>
      </c>
      <c r="G93" s="2" t="b">
        <v>1</v>
      </c>
      <c r="H93">
        <v>8</v>
      </c>
      <c r="I93">
        <v>10</v>
      </c>
      <c r="J93">
        <v>64</v>
      </c>
      <c r="K93">
        <v>1000</v>
      </c>
      <c r="L93">
        <v>4</v>
      </c>
      <c r="M93">
        <v>10</v>
      </c>
      <c r="N93">
        <v>460</v>
      </c>
      <c r="O93">
        <v>12</v>
      </c>
      <c r="P93">
        <v>10</v>
      </c>
      <c r="Q93">
        <v>120</v>
      </c>
      <c r="R93">
        <v>1</v>
      </c>
      <c r="S93">
        <v>78</v>
      </c>
      <c r="T93" s="2">
        <v>64</v>
      </c>
      <c r="U93" s="2">
        <v>128</v>
      </c>
      <c r="V93" s="2">
        <v>128</v>
      </c>
      <c r="W93" t="s">
        <v>770</v>
      </c>
      <c r="X93">
        <v>0.98048828124999998</v>
      </c>
      <c r="Y93">
        <v>4.3796505709177997E-3</v>
      </c>
      <c r="Z93">
        <v>0.47524619565217302</v>
      </c>
      <c r="AA93">
        <v>0.36402374547719901</v>
      </c>
      <c r="AB93">
        <v>0.44233403511411201</v>
      </c>
      <c r="AC93">
        <v>0.44233403511411201</v>
      </c>
      <c r="AD93">
        <v>0.53052607477464198</v>
      </c>
      <c r="AE93">
        <v>0.53052607477464198</v>
      </c>
      <c r="AF93">
        <v>0.47524619565217302</v>
      </c>
      <c r="AG93">
        <v>0.47524619565217302</v>
      </c>
      <c r="AH93">
        <v>0.657638888888888</v>
      </c>
      <c r="AI93">
        <v>9.5496349036693504E-2</v>
      </c>
      <c r="AJ93">
        <v>0.63583420779062405</v>
      </c>
      <c r="AK93">
        <v>0.63583420779062405</v>
      </c>
      <c r="AL93">
        <v>0.625866096792841</v>
      </c>
      <c r="AM93">
        <v>0.625866096792841</v>
      </c>
      <c r="AN93">
        <v>0.657638888888888</v>
      </c>
      <c r="AO93">
        <v>0.657638888888888</v>
      </c>
    </row>
    <row r="94" spans="2:41" x14ac:dyDescent="0.2">
      <c r="B94" t="s">
        <v>923</v>
      </c>
      <c r="C94">
        <v>1E-3</v>
      </c>
      <c r="D94">
        <v>0.1</v>
      </c>
      <c r="E94">
        <v>256</v>
      </c>
      <c r="F94">
        <v>500</v>
      </c>
      <c r="G94" s="2" t="b">
        <v>1</v>
      </c>
      <c r="H94">
        <v>8</v>
      </c>
      <c r="I94">
        <v>15</v>
      </c>
      <c r="J94">
        <v>256</v>
      </c>
      <c r="K94">
        <v>1000</v>
      </c>
      <c r="L94">
        <v>4</v>
      </c>
      <c r="M94">
        <v>15</v>
      </c>
      <c r="N94">
        <v>455</v>
      </c>
      <c r="O94">
        <v>12</v>
      </c>
      <c r="P94">
        <v>15</v>
      </c>
      <c r="Q94">
        <v>115</v>
      </c>
      <c r="R94">
        <v>1</v>
      </c>
      <c r="S94">
        <v>78</v>
      </c>
      <c r="T94" s="2">
        <v>64</v>
      </c>
      <c r="U94" s="2">
        <v>128</v>
      </c>
      <c r="V94" s="2">
        <v>128</v>
      </c>
      <c r="W94" t="s">
        <v>770</v>
      </c>
      <c r="X94">
        <v>0.98198144531249998</v>
      </c>
      <c r="Y94">
        <v>3.7462455714121E-3</v>
      </c>
      <c r="Z94">
        <v>0.360757142857143</v>
      </c>
      <c r="AA94">
        <v>0.24571721620857701</v>
      </c>
      <c r="AB94">
        <v>0.26231850239490101</v>
      </c>
      <c r="AC94">
        <v>0.26231850239490101</v>
      </c>
      <c r="AD94">
        <v>0.21661725917901101</v>
      </c>
      <c r="AE94">
        <v>0.21661725917901101</v>
      </c>
      <c r="AF94">
        <v>0.360757142857143</v>
      </c>
      <c r="AG94">
        <v>0.360757142857143</v>
      </c>
      <c r="AH94">
        <v>0.65724637681159404</v>
      </c>
      <c r="AI94">
        <v>5.9230651706457103E-2</v>
      </c>
      <c r="AJ94">
        <v>0.60888178093354595</v>
      </c>
      <c r="AK94">
        <v>0.60888178093354595</v>
      </c>
      <c r="AL94">
        <v>0.60230211381309395</v>
      </c>
      <c r="AM94">
        <v>0.60230211381309395</v>
      </c>
      <c r="AN94">
        <v>0.65724637681159404</v>
      </c>
      <c r="AO94">
        <v>0.65724637681159404</v>
      </c>
    </row>
    <row r="95" spans="2:41" x14ac:dyDescent="0.2">
      <c r="B95" t="s">
        <v>1092</v>
      </c>
      <c r="C95">
        <v>1E-3</v>
      </c>
      <c r="D95">
        <v>0.5</v>
      </c>
      <c r="E95">
        <v>18</v>
      </c>
      <c r="F95">
        <v>500</v>
      </c>
      <c r="G95" s="2" t="b">
        <v>1</v>
      </c>
      <c r="H95">
        <v>8</v>
      </c>
      <c r="I95">
        <v>25</v>
      </c>
      <c r="J95">
        <v>64</v>
      </c>
      <c r="K95">
        <v>1000</v>
      </c>
      <c r="L95">
        <v>4</v>
      </c>
      <c r="M95">
        <v>25</v>
      </c>
      <c r="N95">
        <v>445</v>
      </c>
      <c r="O95">
        <v>12</v>
      </c>
      <c r="P95">
        <v>25</v>
      </c>
      <c r="Q95">
        <v>105</v>
      </c>
      <c r="R95">
        <v>1</v>
      </c>
      <c r="S95">
        <v>78</v>
      </c>
      <c r="T95" s="2">
        <v>64</v>
      </c>
      <c r="U95" s="2">
        <v>64</v>
      </c>
      <c r="V95" s="2">
        <v>64</v>
      </c>
      <c r="W95" t="s">
        <v>770</v>
      </c>
      <c r="X95">
        <v>0.98439062499999996</v>
      </c>
      <c r="Y95">
        <v>3.4515276146121002E-3</v>
      </c>
      <c r="Z95">
        <v>0.351042696629213</v>
      </c>
      <c r="AA95">
        <v>0.389749790549278</v>
      </c>
      <c r="AB95">
        <v>0.30819087722897398</v>
      </c>
      <c r="AC95">
        <v>0.30819087722897398</v>
      </c>
      <c r="AD95">
        <v>0.37625511784717303</v>
      </c>
      <c r="AE95">
        <v>0.37625511784717303</v>
      </c>
      <c r="AF95">
        <v>0.351042696629213</v>
      </c>
      <c r="AG95">
        <v>0.351042696629213</v>
      </c>
      <c r="AH95">
        <v>0.65634920634920602</v>
      </c>
      <c r="AI95">
        <v>8.8230207562446594E-2</v>
      </c>
      <c r="AJ95">
        <v>0.62319600311065204</v>
      </c>
      <c r="AK95">
        <v>0.62319600311065204</v>
      </c>
      <c r="AL95">
        <v>0.62813899043992405</v>
      </c>
      <c r="AM95">
        <v>0.62813899043992505</v>
      </c>
      <c r="AN95">
        <v>0.65634920634920602</v>
      </c>
      <c r="AO95">
        <v>0.65634920634920602</v>
      </c>
    </row>
    <row r="96" spans="2:41" x14ac:dyDescent="0.2">
      <c r="B96" t="s">
        <v>908</v>
      </c>
      <c r="C96">
        <v>1E-3</v>
      </c>
      <c r="D96">
        <v>0.5</v>
      </c>
      <c r="E96">
        <v>256</v>
      </c>
      <c r="F96">
        <v>500</v>
      </c>
      <c r="G96" s="2" t="b">
        <v>1</v>
      </c>
      <c r="H96">
        <v>8</v>
      </c>
      <c r="I96">
        <v>15</v>
      </c>
      <c r="J96">
        <v>420</v>
      </c>
      <c r="K96">
        <v>1000</v>
      </c>
      <c r="L96">
        <v>4</v>
      </c>
      <c r="M96">
        <v>15</v>
      </c>
      <c r="N96">
        <v>455</v>
      </c>
      <c r="O96">
        <v>12</v>
      </c>
      <c r="P96">
        <v>15</v>
      </c>
      <c r="Q96">
        <v>115</v>
      </c>
      <c r="R96">
        <v>1</v>
      </c>
      <c r="S96">
        <v>78</v>
      </c>
      <c r="T96" s="2">
        <v>64</v>
      </c>
      <c r="U96" s="2">
        <v>128</v>
      </c>
      <c r="V96" s="2">
        <v>128</v>
      </c>
      <c r="W96" t="s">
        <v>770</v>
      </c>
      <c r="X96">
        <v>0.98037202380952204</v>
      </c>
      <c r="Y96">
        <v>3.9916755268350002E-3</v>
      </c>
      <c r="Z96">
        <v>0.427357692307691</v>
      </c>
      <c r="AA96">
        <v>0.371197669059038</v>
      </c>
      <c r="AB96">
        <v>0.32625490107824301</v>
      </c>
      <c r="AC96">
        <v>0.32625490107824301</v>
      </c>
      <c r="AD96">
        <v>0.287633525407685</v>
      </c>
      <c r="AE96">
        <v>0.287633525407685</v>
      </c>
      <c r="AF96">
        <v>0.427357692307691</v>
      </c>
      <c r="AG96">
        <v>0.427357692307691</v>
      </c>
      <c r="AH96">
        <v>0.65579710144927505</v>
      </c>
      <c r="AI96">
        <v>0.102473303675651</v>
      </c>
      <c r="AJ96">
        <v>0.61820916700386697</v>
      </c>
      <c r="AK96">
        <v>0.61820916700386697</v>
      </c>
      <c r="AL96">
        <v>0.59551547773593705</v>
      </c>
      <c r="AM96">
        <v>0.59551547773593705</v>
      </c>
      <c r="AN96">
        <v>0.65579710144927505</v>
      </c>
      <c r="AO96">
        <v>0.65579710144927505</v>
      </c>
    </row>
    <row r="97" spans="2:41" x14ac:dyDescent="0.2">
      <c r="B97" t="s">
        <v>1097</v>
      </c>
      <c r="C97">
        <v>1E-3</v>
      </c>
      <c r="D97">
        <v>0.1</v>
      </c>
      <c r="E97">
        <v>77</v>
      </c>
      <c r="F97">
        <v>100</v>
      </c>
      <c r="G97" s="2" t="b">
        <v>1</v>
      </c>
      <c r="H97">
        <v>8</v>
      </c>
      <c r="I97">
        <v>25</v>
      </c>
      <c r="J97">
        <v>64</v>
      </c>
      <c r="K97">
        <v>1000</v>
      </c>
      <c r="L97">
        <v>4</v>
      </c>
      <c r="M97">
        <v>25</v>
      </c>
      <c r="N97">
        <v>445</v>
      </c>
      <c r="O97">
        <v>12</v>
      </c>
      <c r="P97">
        <v>25</v>
      </c>
      <c r="Q97">
        <v>105</v>
      </c>
      <c r="R97">
        <v>1</v>
      </c>
      <c r="S97">
        <v>78</v>
      </c>
      <c r="T97" s="2">
        <v>64</v>
      </c>
      <c r="U97" s="2">
        <v>64</v>
      </c>
      <c r="V97" s="2">
        <v>64</v>
      </c>
      <c r="W97" t="s">
        <v>770</v>
      </c>
      <c r="X97">
        <v>0.98107421875</v>
      </c>
      <c r="Y97">
        <v>3.8899290794506E-3</v>
      </c>
      <c r="Z97">
        <v>0.308273595505619</v>
      </c>
      <c r="AA97">
        <v>0.27232058279216198</v>
      </c>
      <c r="AB97">
        <v>0.26633354363482198</v>
      </c>
      <c r="AC97">
        <v>0.26633354363482198</v>
      </c>
      <c r="AD97">
        <v>0.36836787902679002</v>
      </c>
      <c r="AE97">
        <v>0.36836787902679002</v>
      </c>
      <c r="AF97">
        <v>0.308273595505619</v>
      </c>
      <c r="AG97">
        <v>0.308273595505619</v>
      </c>
      <c r="AH97">
        <v>0.655555555555555</v>
      </c>
      <c r="AI97">
        <v>7.9436801373958504E-2</v>
      </c>
      <c r="AJ97">
        <v>0.59764406896553501</v>
      </c>
      <c r="AK97">
        <v>0.59764406896553501</v>
      </c>
      <c r="AL97">
        <v>0.57050809206369502</v>
      </c>
      <c r="AM97">
        <v>0.57050809206369502</v>
      </c>
      <c r="AN97">
        <v>0.655555555555555</v>
      </c>
      <c r="AO97">
        <v>0.655555555555555</v>
      </c>
    </row>
    <row r="98" spans="2:41" x14ac:dyDescent="0.2">
      <c r="B98" t="s">
        <v>882</v>
      </c>
      <c r="C98">
        <v>1E-3</v>
      </c>
      <c r="D98">
        <v>0.5</v>
      </c>
      <c r="E98">
        <v>256</v>
      </c>
      <c r="F98">
        <v>100</v>
      </c>
      <c r="G98" s="2" t="b">
        <v>1</v>
      </c>
      <c r="H98">
        <v>8</v>
      </c>
      <c r="I98">
        <v>25</v>
      </c>
      <c r="J98">
        <v>420</v>
      </c>
      <c r="K98">
        <v>1000</v>
      </c>
      <c r="L98">
        <v>4</v>
      </c>
      <c r="M98">
        <v>25</v>
      </c>
      <c r="N98">
        <v>445</v>
      </c>
      <c r="O98">
        <v>12</v>
      </c>
      <c r="P98">
        <v>25</v>
      </c>
      <c r="Q98">
        <v>105</v>
      </c>
      <c r="R98">
        <v>1</v>
      </c>
      <c r="S98">
        <v>78</v>
      </c>
      <c r="T98" s="2">
        <v>64</v>
      </c>
      <c r="U98" s="2">
        <v>128</v>
      </c>
      <c r="V98" s="2">
        <v>128</v>
      </c>
      <c r="W98" t="s">
        <v>770</v>
      </c>
      <c r="X98">
        <v>0.98033630952380901</v>
      </c>
      <c r="Y98">
        <v>4.2866547126321998E-3</v>
      </c>
      <c r="Z98">
        <v>0.56016966292134995</v>
      </c>
      <c r="AA98">
        <v>0.19972954514622601</v>
      </c>
      <c r="AB98">
        <v>0.48152955098929501</v>
      </c>
      <c r="AC98">
        <v>0.48152955098929401</v>
      </c>
      <c r="AD98">
        <v>0.47134537950043498</v>
      </c>
      <c r="AE98">
        <v>0.47134537950043498</v>
      </c>
      <c r="AF98">
        <v>0.56016966292134995</v>
      </c>
      <c r="AG98">
        <v>0.56016966292134995</v>
      </c>
      <c r="AH98">
        <v>0.65476190476190399</v>
      </c>
      <c r="AI98">
        <v>7.0734128355979906E-2</v>
      </c>
      <c r="AJ98">
        <v>0.58344886666001605</v>
      </c>
      <c r="AK98">
        <v>0.58344886666001605</v>
      </c>
      <c r="AL98">
        <v>0.62973319491103497</v>
      </c>
      <c r="AM98">
        <v>0.62973319491103497</v>
      </c>
      <c r="AN98">
        <v>0.65476190476190399</v>
      </c>
      <c r="AO98">
        <v>0.65476190476190399</v>
      </c>
    </row>
    <row r="99" spans="2:41" x14ac:dyDescent="0.2">
      <c r="B99" t="s">
        <v>875</v>
      </c>
      <c r="C99">
        <v>1E-3</v>
      </c>
      <c r="D99">
        <v>0.5</v>
      </c>
      <c r="E99">
        <v>256</v>
      </c>
      <c r="F99">
        <v>100</v>
      </c>
      <c r="G99" s="2" t="b">
        <v>1</v>
      </c>
      <c r="H99">
        <v>8</v>
      </c>
      <c r="I99">
        <v>10</v>
      </c>
      <c r="J99">
        <v>256</v>
      </c>
      <c r="K99">
        <v>1000</v>
      </c>
      <c r="L99">
        <v>4</v>
      </c>
      <c r="M99">
        <v>10</v>
      </c>
      <c r="N99">
        <v>460</v>
      </c>
      <c r="O99">
        <v>12</v>
      </c>
      <c r="P99">
        <v>10</v>
      </c>
      <c r="Q99">
        <v>120</v>
      </c>
      <c r="R99">
        <v>1</v>
      </c>
      <c r="S99">
        <v>78</v>
      </c>
      <c r="T99" s="2">
        <v>64</v>
      </c>
      <c r="U99" s="2">
        <v>128</v>
      </c>
      <c r="V99" s="2">
        <v>128</v>
      </c>
      <c r="W99" t="s">
        <v>770</v>
      </c>
      <c r="X99">
        <v>0.98020019531250002</v>
      </c>
      <c r="Y99">
        <v>4.3946495489217002E-3</v>
      </c>
      <c r="Z99">
        <v>0.59025434782608799</v>
      </c>
      <c r="AA99">
        <v>0.26045557568967298</v>
      </c>
      <c r="AB99">
        <v>0.53131671457177598</v>
      </c>
      <c r="AC99">
        <v>0.53131671457177598</v>
      </c>
      <c r="AD99">
        <v>0.53166344117889996</v>
      </c>
      <c r="AE99">
        <v>0.53166344117889996</v>
      </c>
      <c r="AF99">
        <v>0.59025434782608799</v>
      </c>
      <c r="AG99">
        <v>0.59025434782608799</v>
      </c>
      <c r="AH99">
        <v>0.65347222222222201</v>
      </c>
      <c r="AI99">
        <v>6.88000172376632E-2</v>
      </c>
      <c r="AJ99">
        <v>0.58893563157116802</v>
      </c>
      <c r="AK99">
        <v>0.58893563157116802</v>
      </c>
      <c r="AL99">
        <v>0.58562810151951805</v>
      </c>
      <c r="AM99">
        <v>0.58562810151951805</v>
      </c>
      <c r="AN99">
        <v>0.65347222222222201</v>
      </c>
      <c r="AO99">
        <v>0.65347222222222201</v>
      </c>
    </row>
    <row r="100" spans="2:41" x14ac:dyDescent="0.2">
      <c r="B100" t="s">
        <v>1047</v>
      </c>
      <c r="C100">
        <v>1E-3</v>
      </c>
      <c r="D100">
        <v>0.5</v>
      </c>
      <c r="E100">
        <v>14</v>
      </c>
      <c r="F100">
        <v>500</v>
      </c>
      <c r="G100" s="2" t="b">
        <v>1</v>
      </c>
      <c r="H100">
        <v>8</v>
      </c>
      <c r="I100">
        <v>10</v>
      </c>
      <c r="J100">
        <v>420</v>
      </c>
      <c r="K100">
        <v>1000</v>
      </c>
      <c r="L100">
        <v>4</v>
      </c>
      <c r="M100">
        <v>10</v>
      </c>
      <c r="N100">
        <v>460</v>
      </c>
      <c r="O100">
        <v>12</v>
      </c>
      <c r="P100">
        <v>10</v>
      </c>
      <c r="Q100">
        <v>120</v>
      </c>
      <c r="R100">
        <v>1</v>
      </c>
      <c r="S100">
        <v>78</v>
      </c>
      <c r="T100" s="2">
        <v>64</v>
      </c>
      <c r="U100" s="2">
        <v>64</v>
      </c>
      <c r="V100" s="2">
        <v>64</v>
      </c>
      <c r="W100" t="s">
        <v>770</v>
      </c>
      <c r="X100">
        <v>0.98076011904761695</v>
      </c>
      <c r="Y100">
        <v>4.1784795350395003E-3</v>
      </c>
      <c r="Z100">
        <v>0.49619293478260801</v>
      </c>
      <c r="AA100">
        <v>0.295975312590599</v>
      </c>
      <c r="AB100">
        <v>0.46640634545985898</v>
      </c>
      <c r="AC100">
        <v>0.46640634545985898</v>
      </c>
      <c r="AD100">
        <v>0.49898435064339502</v>
      </c>
      <c r="AE100">
        <v>0.49898435064339502</v>
      </c>
      <c r="AF100">
        <v>0.49619293478260801</v>
      </c>
      <c r="AG100">
        <v>0.49619293478260801</v>
      </c>
      <c r="AH100">
        <v>0.65347222222222201</v>
      </c>
      <c r="AI100">
        <v>8.8967509567737496E-2</v>
      </c>
      <c r="AJ100">
        <v>0.60457722442489503</v>
      </c>
      <c r="AK100">
        <v>0.60457722442489503</v>
      </c>
      <c r="AL100">
        <v>0.587356150862412</v>
      </c>
      <c r="AM100">
        <v>0.587356150862412</v>
      </c>
      <c r="AN100">
        <v>0.65347222222222201</v>
      </c>
      <c r="AO100">
        <v>0.65347222222222201</v>
      </c>
    </row>
    <row r="101" spans="2:41" x14ac:dyDescent="0.2">
      <c r="B101" t="s">
        <v>1071</v>
      </c>
      <c r="C101">
        <v>1E-3</v>
      </c>
      <c r="D101">
        <v>0.5</v>
      </c>
      <c r="E101">
        <v>22</v>
      </c>
      <c r="F101">
        <v>500</v>
      </c>
      <c r="G101" s="2" t="b">
        <v>1</v>
      </c>
      <c r="H101">
        <v>8</v>
      </c>
      <c r="I101">
        <v>10</v>
      </c>
      <c r="J101">
        <v>64</v>
      </c>
      <c r="K101">
        <v>1000</v>
      </c>
      <c r="L101">
        <v>4</v>
      </c>
      <c r="M101">
        <v>10</v>
      </c>
      <c r="N101">
        <v>460</v>
      </c>
      <c r="O101">
        <v>12</v>
      </c>
      <c r="P101">
        <v>10</v>
      </c>
      <c r="Q101">
        <v>120</v>
      </c>
      <c r="R101">
        <v>1</v>
      </c>
      <c r="S101">
        <v>78</v>
      </c>
      <c r="T101" s="2">
        <v>64</v>
      </c>
      <c r="U101" s="2">
        <v>64</v>
      </c>
      <c r="V101" s="2">
        <v>64</v>
      </c>
      <c r="W101" t="s">
        <v>770</v>
      </c>
      <c r="X101">
        <v>0.98114843750000003</v>
      </c>
      <c r="Y101">
        <v>3.7685203256551001E-3</v>
      </c>
      <c r="Z101">
        <v>0.41107663043478299</v>
      </c>
      <c r="AA101">
        <v>0.23911801934242199</v>
      </c>
      <c r="AB101">
        <v>0.33714525525708799</v>
      </c>
      <c r="AC101">
        <v>0.33714525525708799</v>
      </c>
      <c r="AD101">
        <v>0.33581435776988</v>
      </c>
      <c r="AE101">
        <v>0.33581435776988</v>
      </c>
      <c r="AF101">
        <v>0.41107663043478299</v>
      </c>
      <c r="AG101">
        <v>0.41107663043478299</v>
      </c>
      <c r="AH101">
        <v>0.65347222222222201</v>
      </c>
      <c r="AI101">
        <v>7.3127940297126701E-2</v>
      </c>
      <c r="AJ101">
        <v>0.62235017102573897</v>
      </c>
      <c r="AK101">
        <v>0.62235017102573897</v>
      </c>
      <c r="AL101">
        <v>0.63811470807016202</v>
      </c>
      <c r="AM101">
        <v>0.63811470807016202</v>
      </c>
      <c r="AN101">
        <v>0.65347222222222201</v>
      </c>
      <c r="AO101">
        <v>0.65347222222222201</v>
      </c>
    </row>
    <row r="102" spans="2:41" x14ac:dyDescent="0.2">
      <c r="B102" t="s">
        <v>924</v>
      </c>
      <c r="C102">
        <v>1E-3</v>
      </c>
      <c r="D102">
        <v>0.5</v>
      </c>
      <c r="E102">
        <v>256</v>
      </c>
      <c r="F102">
        <v>500</v>
      </c>
      <c r="G102" s="2" t="b">
        <v>1</v>
      </c>
      <c r="H102">
        <v>8</v>
      </c>
      <c r="I102">
        <v>50</v>
      </c>
      <c r="J102">
        <v>420</v>
      </c>
      <c r="K102">
        <v>1000</v>
      </c>
      <c r="L102">
        <v>4</v>
      </c>
      <c r="M102">
        <v>50</v>
      </c>
      <c r="N102">
        <v>420</v>
      </c>
      <c r="O102">
        <v>12</v>
      </c>
      <c r="P102">
        <v>50</v>
      </c>
      <c r="Q102">
        <v>80</v>
      </c>
      <c r="R102">
        <v>1</v>
      </c>
      <c r="S102">
        <v>78</v>
      </c>
      <c r="T102" s="2">
        <v>64</v>
      </c>
      <c r="U102" s="2">
        <v>128</v>
      </c>
      <c r="V102" s="2">
        <v>128</v>
      </c>
      <c r="W102" t="s">
        <v>770</v>
      </c>
      <c r="X102">
        <v>0.98012678571428502</v>
      </c>
      <c r="Y102">
        <v>3.3275905656628001E-3</v>
      </c>
      <c r="Z102">
        <v>0.345997619047619</v>
      </c>
      <c r="AA102">
        <v>0.47342101392149899</v>
      </c>
      <c r="AB102">
        <v>0.305020998249312</v>
      </c>
      <c r="AC102">
        <v>0.305020998249312</v>
      </c>
      <c r="AD102">
        <v>0.33898577358642201</v>
      </c>
      <c r="AE102">
        <v>0.33898577358642201</v>
      </c>
      <c r="AF102">
        <v>0.345997619047619</v>
      </c>
      <c r="AG102">
        <v>0.345997619047619</v>
      </c>
      <c r="AH102">
        <v>0.65312499999999996</v>
      </c>
      <c r="AI102">
        <v>0.110140271484851</v>
      </c>
      <c r="AJ102">
        <v>0.60397710240677405</v>
      </c>
      <c r="AK102">
        <v>0.60397710240677405</v>
      </c>
      <c r="AL102">
        <v>0.61416334209744095</v>
      </c>
      <c r="AM102">
        <v>0.61416334209744095</v>
      </c>
      <c r="AN102">
        <v>0.65312499999999996</v>
      </c>
      <c r="AO102">
        <v>0.65312499999999996</v>
      </c>
    </row>
    <row r="103" spans="2:41" x14ac:dyDescent="0.2">
      <c r="B103" t="s">
        <v>811</v>
      </c>
      <c r="C103">
        <v>1E-3</v>
      </c>
      <c r="D103">
        <v>0.1</v>
      </c>
      <c r="E103">
        <v>256</v>
      </c>
      <c r="F103">
        <v>100</v>
      </c>
      <c r="G103" s="2" t="b">
        <v>1</v>
      </c>
      <c r="H103">
        <v>8</v>
      </c>
      <c r="I103">
        <v>15</v>
      </c>
      <c r="J103">
        <v>64</v>
      </c>
      <c r="K103">
        <v>1000</v>
      </c>
      <c r="L103">
        <v>4</v>
      </c>
      <c r="M103">
        <v>15</v>
      </c>
      <c r="N103">
        <v>455</v>
      </c>
      <c r="O103">
        <v>12</v>
      </c>
      <c r="P103">
        <v>15</v>
      </c>
      <c r="Q103">
        <v>115</v>
      </c>
      <c r="R103">
        <v>1</v>
      </c>
      <c r="S103">
        <v>78</v>
      </c>
      <c r="T103" s="2">
        <v>64</v>
      </c>
      <c r="U103" s="2">
        <v>128</v>
      </c>
      <c r="V103" s="2">
        <v>128</v>
      </c>
      <c r="W103" t="s">
        <v>770</v>
      </c>
      <c r="X103">
        <v>0.98048828124999998</v>
      </c>
      <c r="Y103">
        <v>4.0240844164508996E-3</v>
      </c>
      <c r="Z103">
        <v>0.37632197802197698</v>
      </c>
      <c r="AA103">
        <v>0.25906516073644098</v>
      </c>
      <c r="AB103">
        <v>0.36427313022553998</v>
      </c>
      <c r="AC103">
        <v>0.36427313022553998</v>
      </c>
      <c r="AD103">
        <v>0.40280590677292399</v>
      </c>
      <c r="AE103">
        <v>0.40280590677292399</v>
      </c>
      <c r="AF103">
        <v>0.37632197802197698</v>
      </c>
      <c r="AG103">
        <v>0.37632197802197698</v>
      </c>
      <c r="AH103">
        <v>0.65289855072463698</v>
      </c>
      <c r="AI103">
        <v>8.0339245498180306E-2</v>
      </c>
      <c r="AJ103">
        <v>0.58852069159445997</v>
      </c>
      <c r="AK103">
        <v>0.58852069159445997</v>
      </c>
      <c r="AL103">
        <v>0.61361806799928298</v>
      </c>
      <c r="AM103">
        <v>0.61361806799928298</v>
      </c>
      <c r="AN103">
        <v>0.65289855072463698</v>
      </c>
      <c r="AO103">
        <v>0.65289855072463698</v>
      </c>
    </row>
    <row r="104" spans="2:41" x14ac:dyDescent="0.2">
      <c r="B104" t="s">
        <v>780</v>
      </c>
      <c r="C104">
        <v>1E-3</v>
      </c>
      <c r="D104">
        <v>0.5</v>
      </c>
      <c r="E104">
        <v>256</v>
      </c>
      <c r="F104">
        <v>100</v>
      </c>
      <c r="G104" s="2" t="b">
        <v>1</v>
      </c>
      <c r="H104">
        <v>8</v>
      </c>
      <c r="I104">
        <v>10</v>
      </c>
      <c r="J104">
        <v>64</v>
      </c>
      <c r="K104">
        <v>1000</v>
      </c>
      <c r="L104">
        <v>4</v>
      </c>
      <c r="M104">
        <v>10</v>
      </c>
      <c r="N104">
        <v>460</v>
      </c>
      <c r="O104">
        <v>12</v>
      </c>
      <c r="P104">
        <v>10</v>
      </c>
      <c r="Q104">
        <v>120</v>
      </c>
      <c r="R104">
        <v>1</v>
      </c>
      <c r="S104">
        <v>78</v>
      </c>
      <c r="T104" s="2">
        <v>64</v>
      </c>
      <c r="U104" s="2">
        <v>128</v>
      </c>
      <c r="V104" s="2">
        <v>128</v>
      </c>
      <c r="W104" t="s">
        <v>770</v>
      </c>
      <c r="X104">
        <v>0.98124999999999996</v>
      </c>
      <c r="Y104">
        <v>3.9014734351076E-3</v>
      </c>
      <c r="Z104">
        <v>0.57255815217391204</v>
      </c>
      <c r="AA104">
        <v>0.27095785318315002</v>
      </c>
      <c r="AB104">
        <v>0.51741900498078497</v>
      </c>
      <c r="AC104">
        <v>0.51741900498078497</v>
      </c>
      <c r="AD104">
        <v>0.56524827185398197</v>
      </c>
      <c r="AE104">
        <v>0.56524827185398197</v>
      </c>
      <c r="AF104">
        <v>0.57255815217391204</v>
      </c>
      <c r="AG104">
        <v>0.57255815217391204</v>
      </c>
      <c r="AH104">
        <v>0.65208333333333302</v>
      </c>
      <c r="AI104">
        <v>8.9231364428996998E-2</v>
      </c>
      <c r="AJ104">
        <v>0.62192417466512895</v>
      </c>
      <c r="AK104">
        <v>0.62192417466512895</v>
      </c>
      <c r="AL104">
        <v>0.64855699640326803</v>
      </c>
      <c r="AM104">
        <v>0.64855699640326803</v>
      </c>
      <c r="AN104">
        <v>0.65208333333333302</v>
      </c>
      <c r="AO104">
        <v>0.65208333333333302</v>
      </c>
    </row>
    <row r="105" spans="2:41" x14ac:dyDescent="0.2">
      <c r="B105" t="s">
        <v>866</v>
      </c>
      <c r="C105">
        <v>1E-3</v>
      </c>
      <c r="D105">
        <v>0.5</v>
      </c>
      <c r="E105">
        <v>256</v>
      </c>
      <c r="F105">
        <v>100</v>
      </c>
      <c r="G105" s="2" t="b">
        <v>1</v>
      </c>
      <c r="H105">
        <v>8</v>
      </c>
      <c r="I105">
        <v>10</v>
      </c>
      <c r="J105">
        <v>128</v>
      </c>
      <c r="K105">
        <v>1000</v>
      </c>
      <c r="L105">
        <v>4</v>
      </c>
      <c r="M105">
        <v>10</v>
      </c>
      <c r="N105">
        <v>460</v>
      </c>
      <c r="O105">
        <v>12</v>
      </c>
      <c r="P105">
        <v>10</v>
      </c>
      <c r="Q105">
        <v>120</v>
      </c>
      <c r="R105">
        <v>1</v>
      </c>
      <c r="S105">
        <v>78</v>
      </c>
      <c r="T105" s="2">
        <v>64</v>
      </c>
      <c r="U105" s="2">
        <v>128</v>
      </c>
      <c r="V105" s="2">
        <v>128</v>
      </c>
      <c r="W105" t="s">
        <v>770</v>
      </c>
      <c r="X105">
        <v>0.98190429687500003</v>
      </c>
      <c r="Y105">
        <v>3.7496726075187002E-3</v>
      </c>
      <c r="Z105">
        <v>0.38166304347826102</v>
      </c>
      <c r="AA105">
        <v>0.33365440796315599</v>
      </c>
      <c r="AB105">
        <v>0.28511880143410201</v>
      </c>
      <c r="AC105">
        <v>0.28511880143410201</v>
      </c>
      <c r="AD105">
        <v>0.26386340513774598</v>
      </c>
      <c r="AE105">
        <v>0.26386340513774498</v>
      </c>
      <c r="AF105">
        <v>0.38166304347826102</v>
      </c>
      <c r="AG105">
        <v>0.38166304347826102</v>
      </c>
      <c r="AH105">
        <v>0.65138888888888802</v>
      </c>
      <c r="AI105">
        <v>8.1302821636199896E-2</v>
      </c>
      <c r="AJ105">
        <v>0.60486060304558198</v>
      </c>
      <c r="AK105">
        <v>0.60486060304558198</v>
      </c>
      <c r="AL105">
        <v>0.69468904235169704</v>
      </c>
      <c r="AM105">
        <v>0.69468904235169704</v>
      </c>
      <c r="AN105">
        <v>0.65138888888888802</v>
      </c>
      <c r="AO105">
        <v>0.65138888888888802</v>
      </c>
    </row>
    <row r="106" spans="2:41" x14ac:dyDescent="0.2">
      <c r="B106" t="s">
        <v>1010</v>
      </c>
      <c r="C106">
        <v>1E-3</v>
      </c>
      <c r="D106">
        <v>0.5</v>
      </c>
      <c r="E106">
        <v>16</v>
      </c>
      <c r="F106">
        <v>500</v>
      </c>
      <c r="G106" s="2" t="b">
        <v>1</v>
      </c>
      <c r="H106">
        <v>8</v>
      </c>
      <c r="I106">
        <v>50</v>
      </c>
      <c r="J106">
        <v>256</v>
      </c>
      <c r="K106">
        <v>1000</v>
      </c>
      <c r="L106">
        <v>4</v>
      </c>
      <c r="M106">
        <v>50</v>
      </c>
      <c r="N106">
        <v>420</v>
      </c>
      <c r="O106">
        <v>12</v>
      </c>
      <c r="P106">
        <v>50</v>
      </c>
      <c r="Q106">
        <v>80</v>
      </c>
      <c r="R106">
        <v>1</v>
      </c>
      <c r="S106">
        <v>78</v>
      </c>
      <c r="T106" s="2">
        <v>64</v>
      </c>
      <c r="U106" s="2">
        <v>64</v>
      </c>
      <c r="V106" s="2">
        <v>64</v>
      </c>
      <c r="W106" t="s">
        <v>770</v>
      </c>
      <c r="X106">
        <v>0.98058691406249998</v>
      </c>
      <c r="Y106">
        <v>3.8965699058025999E-3</v>
      </c>
      <c r="Z106">
        <v>0.64867142857142701</v>
      </c>
      <c r="AA106">
        <v>0.166023338586092</v>
      </c>
      <c r="AB106">
        <v>0.59018996030670001</v>
      </c>
      <c r="AC106">
        <v>0.59018996030670001</v>
      </c>
      <c r="AD106">
        <v>0.64255890916126901</v>
      </c>
      <c r="AE106">
        <v>0.64255890916126901</v>
      </c>
      <c r="AF106">
        <v>0.64867142857142701</v>
      </c>
      <c r="AG106">
        <v>0.64867142857142701</v>
      </c>
      <c r="AH106">
        <v>0.65104166666666596</v>
      </c>
      <c r="AI106">
        <v>6.08669333159923E-2</v>
      </c>
      <c r="AJ106">
        <v>0.59660428016217804</v>
      </c>
      <c r="AK106">
        <v>0.59660428016217804</v>
      </c>
      <c r="AL106">
        <v>0.57626636348550897</v>
      </c>
      <c r="AM106">
        <v>0.57626636348550897</v>
      </c>
      <c r="AN106">
        <v>0.65104166666666596</v>
      </c>
      <c r="AO106">
        <v>0.65104166666666596</v>
      </c>
    </row>
    <row r="107" spans="2:41" x14ac:dyDescent="0.2">
      <c r="B107" t="s">
        <v>1045</v>
      </c>
      <c r="C107">
        <v>1E-3</v>
      </c>
      <c r="D107">
        <v>0.5</v>
      </c>
      <c r="E107">
        <v>59</v>
      </c>
      <c r="F107">
        <v>100</v>
      </c>
      <c r="G107" s="2" t="b">
        <v>1</v>
      </c>
      <c r="H107">
        <v>8</v>
      </c>
      <c r="I107">
        <v>20</v>
      </c>
      <c r="J107">
        <v>64</v>
      </c>
      <c r="K107">
        <v>1000</v>
      </c>
      <c r="L107">
        <v>4</v>
      </c>
      <c r="M107">
        <v>20</v>
      </c>
      <c r="N107">
        <v>450</v>
      </c>
      <c r="O107">
        <v>12</v>
      </c>
      <c r="P107">
        <v>20</v>
      </c>
      <c r="Q107">
        <v>110</v>
      </c>
      <c r="R107">
        <v>1</v>
      </c>
      <c r="S107">
        <v>78</v>
      </c>
      <c r="T107" s="2">
        <v>64</v>
      </c>
      <c r="U107" s="2">
        <v>64</v>
      </c>
      <c r="V107" s="2">
        <v>64</v>
      </c>
      <c r="W107" t="s">
        <v>770</v>
      </c>
      <c r="X107">
        <v>0.98046875</v>
      </c>
      <c r="Y107">
        <v>4.1987511934711997E-3</v>
      </c>
      <c r="Z107">
        <v>0.496678888888888</v>
      </c>
      <c r="AA107">
        <v>0.40099982839822701</v>
      </c>
      <c r="AB107">
        <v>0.43393591531243197</v>
      </c>
      <c r="AC107">
        <v>0.43393591531243197</v>
      </c>
      <c r="AD107">
        <v>0.46407780753543199</v>
      </c>
      <c r="AE107">
        <v>0.46407780753543199</v>
      </c>
      <c r="AF107">
        <v>0.496678888888888</v>
      </c>
      <c r="AG107">
        <v>0.496678888888888</v>
      </c>
      <c r="AH107">
        <v>0.65</v>
      </c>
      <c r="AI107">
        <v>0.101534113287925</v>
      </c>
      <c r="AJ107">
        <v>0.59696881938409196</v>
      </c>
      <c r="AK107">
        <v>0.59696881938409196</v>
      </c>
      <c r="AL107">
        <v>0.59588739681735403</v>
      </c>
      <c r="AM107">
        <v>0.59588739681735403</v>
      </c>
      <c r="AN107">
        <v>0.64999999999999902</v>
      </c>
      <c r="AO107">
        <v>0.65</v>
      </c>
    </row>
    <row r="108" spans="2:41" x14ac:dyDescent="0.2">
      <c r="B108" t="s">
        <v>907</v>
      </c>
      <c r="C108">
        <v>1E-3</v>
      </c>
      <c r="D108">
        <v>0.1</v>
      </c>
      <c r="E108">
        <v>256</v>
      </c>
      <c r="F108">
        <v>500</v>
      </c>
      <c r="G108" s="2" t="b">
        <v>1</v>
      </c>
      <c r="H108">
        <v>8</v>
      </c>
      <c r="I108">
        <v>20</v>
      </c>
      <c r="J108">
        <v>420</v>
      </c>
      <c r="K108">
        <v>1000</v>
      </c>
      <c r="L108">
        <v>4</v>
      </c>
      <c r="M108">
        <v>20</v>
      </c>
      <c r="N108">
        <v>450</v>
      </c>
      <c r="O108">
        <v>12</v>
      </c>
      <c r="P108">
        <v>20</v>
      </c>
      <c r="Q108">
        <v>110</v>
      </c>
      <c r="R108">
        <v>1</v>
      </c>
      <c r="S108">
        <v>78</v>
      </c>
      <c r="T108" s="2">
        <v>64</v>
      </c>
      <c r="U108" s="2">
        <v>128</v>
      </c>
      <c r="V108" s="2">
        <v>128</v>
      </c>
      <c r="W108" t="s">
        <v>770</v>
      </c>
      <c r="X108">
        <v>0.98012142857142803</v>
      </c>
      <c r="Y108">
        <v>4.3978141462430002E-3</v>
      </c>
      <c r="Z108">
        <v>0.427628888888889</v>
      </c>
      <c r="AA108">
        <v>0.22019275686144801</v>
      </c>
      <c r="AB108">
        <v>0.36867743057781299</v>
      </c>
      <c r="AC108">
        <v>0.36867743057781299</v>
      </c>
      <c r="AD108">
        <v>0.34813309992917901</v>
      </c>
      <c r="AE108">
        <v>0.34813309992917901</v>
      </c>
      <c r="AF108">
        <v>0.427628888888889</v>
      </c>
      <c r="AG108">
        <v>0.427628888888889</v>
      </c>
      <c r="AH108">
        <v>0.65</v>
      </c>
      <c r="AI108">
        <v>6.55838027596473E-2</v>
      </c>
      <c r="AJ108">
        <v>0.57640423642411998</v>
      </c>
      <c r="AK108">
        <v>0.57640423642411998</v>
      </c>
      <c r="AL108">
        <v>0.56337457917829104</v>
      </c>
      <c r="AM108">
        <v>0.56337457917829104</v>
      </c>
      <c r="AN108">
        <v>0.64999999999999902</v>
      </c>
      <c r="AO108">
        <v>0.65</v>
      </c>
    </row>
    <row r="109" spans="2:41" x14ac:dyDescent="0.2">
      <c r="B109" t="s">
        <v>810</v>
      </c>
      <c r="C109">
        <v>1E-3</v>
      </c>
      <c r="D109">
        <v>0.5</v>
      </c>
      <c r="E109">
        <v>256</v>
      </c>
      <c r="F109">
        <v>100</v>
      </c>
      <c r="G109" s="2" t="b">
        <v>1</v>
      </c>
      <c r="H109">
        <v>8</v>
      </c>
      <c r="I109">
        <v>5</v>
      </c>
      <c r="J109">
        <v>64</v>
      </c>
      <c r="K109">
        <v>1000</v>
      </c>
      <c r="L109">
        <v>4</v>
      </c>
      <c r="M109">
        <v>5</v>
      </c>
      <c r="N109">
        <v>465</v>
      </c>
      <c r="O109">
        <v>12</v>
      </c>
      <c r="P109">
        <v>5</v>
      </c>
      <c r="Q109">
        <v>125</v>
      </c>
      <c r="R109">
        <v>1</v>
      </c>
      <c r="S109">
        <v>78</v>
      </c>
      <c r="T109" s="2">
        <v>64</v>
      </c>
      <c r="U109" s="2">
        <v>128</v>
      </c>
      <c r="V109" s="2">
        <v>128</v>
      </c>
      <c r="W109" t="s">
        <v>770</v>
      </c>
      <c r="X109">
        <v>0.98025390624999997</v>
      </c>
      <c r="Y109">
        <v>4.3583277193829E-3</v>
      </c>
      <c r="Z109">
        <v>0.37773279569892398</v>
      </c>
      <c r="AA109">
        <v>0.26562245346605701</v>
      </c>
      <c r="AB109">
        <v>0.32348103413465701</v>
      </c>
      <c r="AC109">
        <v>0.32348103413465701</v>
      </c>
      <c r="AD109">
        <v>0.36749421727661802</v>
      </c>
      <c r="AE109">
        <v>0.36749421727661802</v>
      </c>
      <c r="AF109">
        <v>0.37773279569892398</v>
      </c>
      <c r="AG109">
        <v>0.37773279569892398</v>
      </c>
      <c r="AH109">
        <v>0.65</v>
      </c>
      <c r="AI109">
        <v>7.8110314905643394E-2</v>
      </c>
      <c r="AJ109">
        <v>0.58728265126958901</v>
      </c>
      <c r="AK109">
        <v>0.58728265126958901</v>
      </c>
      <c r="AL109">
        <v>0.58392903690992404</v>
      </c>
      <c r="AM109">
        <v>0.58392903690992404</v>
      </c>
      <c r="AN109">
        <v>0.65</v>
      </c>
      <c r="AO109">
        <v>0.65</v>
      </c>
    </row>
    <row r="110" spans="2:41" x14ac:dyDescent="0.2">
      <c r="B110" t="s">
        <v>813</v>
      </c>
      <c r="C110">
        <v>1E-3</v>
      </c>
      <c r="D110">
        <v>0.5</v>
      </c>
      <c r="E110">
        <v>256</v>
      </c>
      <c r="F110">
        <v>500</v>
      </c>
      <c r="G110" s="2" t="b">
        <v>1</v>
      </c>
      <c r="H110">
        <v>8</v>
      </c>
      <c r="I110">
        <v>10</v>
      </c>
      <c r="J110">
        <v>64</v>
      </c>
      <c r="K110">
        <v>1000</v>
      </c>
      <c r="L110">
        <v>4</v>
      </c>
      <c r="M110">
        <v>10</v>
      </c>
      <c r="N110">
        <v>460</v>
      </c>
      <c r="O110">
        <v>12</v>
      </c>
      <c r="P110">
        <v>10</v>
      </c>
      <c r="Q110">
        <v>120</v>
      </c>
      <c r="R110">
        <v>1</v>
      </c>
      <c r="S110">
        <v>78</v>
      </c>
      <c r="T110" s="2">
        <v>64</v>
      </c>
      <c r="U110" s="2">
        <v>128</v>
      </c>
      <c r="V110" s="2">
        <v>128</v>
      </c>
      <c r="W110" t="s">
        <v>770</v>
      </c>
      <c r="X110">
        <v>0.98036328125000005</v>
      </c>
      <c r="Y110">
        <v>4.2158835839944996E-3</v>
      </c>
      <c r="Z110">
        <v>0.31984184782608699</v>
      </c>
      <c r="AA110">
        <v>0.30313768857717499</v>
      </c>
      <c r="AB110">
        <v>0.246650345848279</v>
      </c>
      <c r="AC110">
        <v>0.246650345848279</v>
      </c>
      <c r="AD110">
        <v>0.25649436721490299</v>
      </c>
      <c r="AE110">
        <v>0.25649436721490299</v>
      </c>
      <c r="AF110">
        <v>0.31984184782608699</v>
      </c>
      <c r="AG110">
        <v>0.31984184782608699</v>
      </c>
      <c r="AH110">
        <v>0.65</v>
      </c>
      <c r="AI110">
        <v>6.4371876418590504E-2</v>
      </c>
      <c r="AJ110">
        <v>0.57846468784942995</v>
      </c>
      <c r="AK110">
        <v>0.57846468784942995</v>
      </c>
      <c r="AL110">
        <v>0.585309418136719</v>
      </c>
      <c r="AM110">
        <v>0.585309418136719</v>
      </c>
      <c r="AN110">
        <v>0.65</v>
      </c>
      <c r="AO110">
        <v>0.65</v>
      </c>
    </row>
    <row r="111" spans="2:41" x14ac:dyDescent="0.2">
      <c r="B111" t="s">
        <v>895</v>
      </c>
      <c r="C111">
        <v>1E-3</v>
      </c>
      <c r="D111">
        <v>0.1</v>
      </c>
      <c r="E111">
        <v>256</v>
      </c>
      <c r="F111">
        <v>500</v>
      </c>
      <c r="G111" s="2" t="b">
        <v>1</v>
      </c>
      <c r="H111">
        <v>8</v>
      </c>
      <c r="I111">
        <v>25</v>
      </c>
      <c r="J111">
        <v>128</v>
      </c>
      <c r="K111">
        <v>1000</v>
      </c>
      <c r="L111">
        <v>4</v>
      </c>
      <c r="M111">
        <v>25</v>
      </c>
      <c r="N111">
        <v>445</v>
      </c>
      <c r="O111">
        <v>12</v>
      </c>
      <c r="P111">
        <v>25</v>
      </c>
      <c r="Q111">
        <v>105</v>
      </c>
      <c r="R111">
        <v>1</v>
      </c>
      <c r="S111">
        <v>78</v>
      </c>
      <c r="T111" s="2">
        <v>64</v>
      </c>
      <c r="U111" s="2">
        <v>128</v>
      </c>
      <c r="V111" s="2">
        <v>128</v>
      </c>
      <c r="W111" t="s">
        <v>770</v>
      </c>
      <c r="X111">
        <v>0.98069335937500002</v>
      </c>
      <c r="Y111">
        <v>4.0000268893781998E-3</v>
      </c>
      <c r="Z111">
        <v>0.47754213483146002</v>
      </c>
      <c r="AA111">
        <v>0.27696374408900698</v>
      </c>
      <c r="AB111">
        <v>0.39924883083893697</v>
      </c>
      <c r="AC111">
        <v>0.39924883083893697</v>
      </c>
      <c r="AD111">
        <v>0.41113082808343598</v>
      </c>
      <c r="AE111">
        <v>0.41113082808343598</v>
      </c>
      <c r="AF111">
        <v>0.47754213483146002</v>
      </c>
      <c r="AG111">
        <v>0.47754213483146002</v>
      </c>
      <c r="AH111">
        <v>0.648412698412698</v>
      </c>
      <c r="AI111">
        <v>9.0597018599510096E-2</v>
      </c>
      <c r="AJ111">
        <v>0.60229260511042304</v>
      </c>
      <c r="AK111">
        <v>0.60229260511042304</v>
      </c>
      <c r="AL111">
        <v>0.60514915033535799</v>
      </c>
      <c r="AM111">
        <v>0.60514915033535799</v>
      </c>
      <c r="AN111">
        <v>0.648412698412698</v>
      </c>
      <c r="AO111">
        <v>0.648412698412698</v>
      </c>
    </row>
    <row r="112" spans="2:41" x14ac:dyDescent="0.2">
      <c r="B112" t="s">
        <v>775</v>
      </c>
      <c r="C112">
        <v>1E-3</v>
      </c>
      <c r="D112">
        <v>0.1</v>
      </c>
      <c r="E112">
        <v>256</v>
      </c>
      <c r="F112">
        <v>500</v>
      </c>
      <c r="G112" s="2" t="b">
        <v>1</v>
      </c>
      <c r="H112">
        <v>8</v>
      </c>
      <c r="I112">
        <v>10</v>
      </c>
      <c r="J112">
        <v>64</v>
      </c>
      <c r="K112">
        <v>1000</v>
      </c>
      <c r="L112">
        <v>4</v>
      </c>
      <c r="M112">
        <v>10</v>
      </c>
      <c r="N112">
        <v>460</v>
      </c>
      <c r="O112">
        <v>12</v>
      </c>
      <c r="P112">
        <v>10</v>
      </c>
      <c r="Q112">
        <v>120</v>
      </c>
      <c r="R112">
        <v>1</v>
      </c>
      <c r="S112">
        <v>78</v>
      </c>
      <c r="T112" s="2">
        <v>64</v>
      </c>
      <c r="U112" s="2">
        <v>128</v>
      </c>
      <c r="V112" s="2">
        <v>128</v>
      </c>
      <c r="W112" t="s">
        <v>770</v>
      </c>
      <c r="X112">
        <v>0.98112500000000002</v>
      </c>
      <c r="Y112">
        <v>4.3051655867602E-3</v>
      </c>
      <c r="Z112">
        <v>0.61460597826086805</v>
      </c>
      <c r="AA112">
        <v>0.31654784895479599</v>
      </c>
      <c r="AB112">
        <v>0.54456727025968499</v>
      </c>
      <c r="AC112">
        <v>0.54456727025968499</v>
      </c>
      <c r="AD112">
        <v>0.55438736234903296</v>
      </c>
      <c r="AE112">
        <v>0.55438736234903296</v>
      </c>
      <c r="AF112">
        <v>0.61460597826086805</v>
      </c>
      <c r="AG112">
        <v>0.61460597826086805</v>
      </c>
      <c r="AH112">
        <v>0.64791666666666603</v>
      </c>
      <c r="AI112">
        <v>0.101059280335903</v>
      </c>
      <c r="AJ112">
        <v>0.60329383527317904</v>
      </c>
      <c r="AK112">
        <v>0.60329383527317904</v>
      </c>
      <c r="AL112">
        <v>0.65897738563727004</v>
      </c>
      <c r="AM112">
        <v>0.65897738563727004</v>
      </c>
      <c r="AN112">
        <v>0.64791666666666603</v>
      </c>
      <c r="AO112">
        <v>0.64791666666666603</v>
      </c>
    </row>
    <row r="113" spans="2:41" x14ac:dyDescent="0.2">
      <c r="B113" t="s">
        <v>1061</v>
      </c>
      <c r="C113">
        <v>1E-3</v>
      </c>
      <c r="D113">
        <v>0.5</v>
      </c>
      <c r="E113">
        <v>20</v>
      </c>
      <c r="F113">
        <v>500</v>
      </c>
      <c r="G113" s="2" t="b">
        <v>1</v>
      </c>
      <c r="H113">
        <v>8</v>
      </c>
      <c r="I113">
        <v>15</v>
      </c>
      <c r="J113">
        <v>64</v>
      </c>
      <c r="K113">
        <v>1000</v>
      </c>
      <c r="L113">
        <v>4</v>
      </c>
      <c r="M113">
        <v>15</v>
      </c>
      <c r="N113">
        <v>455</v>
      </c>
      <c r="O113">
        <v>12</v>
      </c>
      <c r="P113">
        <v>15</v>
      </c>
      <c r="Q113">
        <v>115</v>
      </c>
      <c r="R113">
        <v>1</v>
      </c>
      <c r="S113">
        <v>78</v>
      </c>
      <c r="T113" s="2">
        <v>64</v>
      </c>
      <c r="U113" s="2">
        <v>64</v>
      </c>
      <c r="V113" s="2">
        <v>64</v>
      </c>
      <c r="W113" t="s">
        <v>770</v>
      </c>
      <c r="X113">
        <v>0.98133984375000005</v>
      </c>
      <c r="Y113">
        <v>4.0265964809804997E-3</v>
      </c>
      <c r="Z113">
        <v>0.453537912087911</v>
      </c>
      <c r="AA113">
        <v>0.42310456544160802</v>
      </c>
      <c r="AB113">
        <v>0.38931797123176198</v>
      </c>
      <c r="AC113">
        <v>0.38931797123176198</v>
      </c>
      <c r="AD113">
        <v>0.43277789787870402</v>
      </c>
      <c r="AE113">
        <v>0.43277789787870402</v>
      </c>
      <c r="AF113">
        <v>0.453537912087911</v>
      </c>
      <c r="AG113">
        <v>0.453537912087911</v>
      </c>
      <c r="AH113">
        <v>0.64710144927536195</v>
      </c>
      <c r="AI113">
        <v>9.9208153784274999E-2</v>
      </c>
      <c r="AJ113">
        <v>0.59274569054761395</v>
      </c>
      <c r="AK113">
        <v>0.59274569054761395</v>
      </c>
      <c r="AL113">
        <v>0.576629332113343</v>
      </c>
      <c r="AM113">
        <v>0.576629332113343</v>
      </c>
      <c r="AN113">
        <v>0.64710144927536195</v>
      </c>
      <c r="AO113">
        <v>0.64710144927536195</v>
      </c>
    </row>
    <row r="114" spans="2:41" x14ac:dyDescent="0.2">
      <c r="B114" t="s">
        <v>1072</v>
      </c>
      <c r="C114">
        <v>1E-3</v>
      </c>
      <c r="D114">
        <v>0.5</v>
      </c>
      <c r="E114">
        <v>16</v>
      </c>
      <c r="F114">
        <v>500</v>
      </c>
      <c r="G114" s="2" t="b">
        <v>1</v>
      </c>
      <c r="H114">
        <v>8</v>
      </c>
      <c r="I114">
        <v>25</v>
      </c>
      <c r="J114">
        <v>256</v>
      </c>
      <c r="K114">
        <v>1000</v>
      </c>
      <c r="L114">
        <v>4</v>
      </c>
      <c r="M114">
        <v>25</v>
      </c>
      <c r="N114">
        <v>445</v>
      </c>
      <c r="O114">
        <v>12</v>
      </c>
      <c r="P114">
        <v>25</v>
      </c>
      <c r="Q114">
        <v>105</v>
      </c>
      <c r="R114">
        <v>1</v>
      </c>
      <c r="S114">
        <v>78</v>
      </c>
      <c r="T114" s="2">
        <v>64</v>
      </c>
      <c r="U114" s="2">
        <v>64</v>
      </c>
      <c r="V114" s="2">
        <v>64</v>
      </c>
      <c r="W114" t="s">
        <v>770</v>
      </c>
      <c r="X114">
        <v>0.98102734375</v>
      </c>
      <c r="Y114">
        <v>3.4131678678095E-3</v>
      </c>
      <c r="Z114">
        <v>0.41018651685393098</v>
      </c>
      <c r="AA114">
        <v>0.25080117644369598</v>
      </c>
      <c r="AB114">
        <v>0.29638450769980501</v>
      </c>
      <c r="AC114">
        <v>0.29638450769980501</v>
      </c>
      <c r="AD114">
        <v>0.30911374809099901</v>
      </c>
      <c r="AE114">
        <v>0.30911374809099901</v>
      </c>
      <c r="AF114">
        <v>0.41018651685393098</v>
      </c>
      <c r="AG114">
        <v>0.41018651685393098</v>
      </c>
      <c r="AH114">
        <v>0.64682539682539597</v>
      </c>
      <c r="AI114">
        <v>7.2542451322078705E-2</v>
      </c>
      <c r="AJ114">
        <v>0.57127130926849001</v>
      </c>
      <c r="AK114">
        <v>0.57127130926849001</v>
      </c>
      <c r="AL114">
        <v>0.61070439951487099</v>
      </c>
      <c r="AM114">
        <v>0.61070439951487099</v>
      </c>
      <c r="AN114">
        <v>0.64682539682539597</v>
      </c>
      <c r="AO114">
        <v>0.64682539682539597</v>
      </c>
    </row>
    <row r="115" spans="2:41" x14ac:dyDescent="0.2">
      <c r="B115" t="s">
        <v>1024</v>
      </c>
      <c r="C115">
        <v>1E-3</v>
      </c>
      <c r="D115">
        <v>0.1</v>
      </c>
      <c r="E115">
        <v>45</v>
      </c>
      <c r="F115">
        <v>100</v>
      </c>
      <c r="G115" s="2" t="b">
        <v>1</v>
      </c>
      <c r="H115">
        <v>8</v>
      </c>
      <c r="I115">
        <v>20</v>
      </c>
      <c r="J115">
        <v>256</v>
      </c>
      <c r="K115">
        <v>1000</v>
      </c>
      <c r="L115">
        <v>4</v>
      </c>
      <c r="M115">
        <v>20</v>
      </c>
      <c r="N115">
        <v>450</v>
      </c>
      <c r="O115">
        <v>12</v>
      </c>
      <c r="P115">
        <v>20</v>
      </c>
      <c r="Q115">
        <v>110</v>
      </c>
      <c r="R115">
        <v>1</v>
      </c>
      <c r="S115">
        <v>78</v>
      </c>
      <c r="T115" s="2">
        <v>64</v>
      </c>
      <c r="U115" s="2">
        <v>64</v>
      </c>
      <c r="V115" s="2">
        <v>64</v>
      </c>
      <c r="W115" t="s">
        <v>770</v>
      </c>
      <c r="X115">
        <v>0.98000976562499997</v>
      </c>
      <c r="Y115">
        <v>4.3482637545093003E-3</v>
      </c>
      <c r="Z115">
        <v>0.55982611111111003</v>
      </c>
      <c r="AA115">
        <v>0.25615082748234203</v>
      </c>
      <c r="AB115">
        <v>0.50815320013134602</v>
      </c>
      <c r="AC115">
        <v>0.50815320013134602</v>
      </c>
      <c r="AD115">
        <v>0.49180167815061998</v>
      </c>
      <c r="AE115">
        <v>0.49180167815061998</v>
      </c>
      <c r="AF115">
        <v>0.55982611111111003</v>
      </c>
      <c r="AG115">
        <v>0.55982611111111003</v>
      </c>
      <c r="AH115">
        <v>0.64621212121212102</v>
      </c>
      <c r="AI115">
        <v>6.4147762954234994E-2</v>
      </c>
      <c r="AJ115">
        <v>0.59991584705357304</v>
      </c>
      <c r="AK115">
        <v>0.59991584705357304</v>
      </c>
      <c r="AL115">
        <v>0.56696606645964198</v>
      </c>
      <c r="AM115">
        <v>0.56696606645964198</v>
      </c>
      <c r="AN115">
        <v>0.64621212121212102</v>
      </c>
      <c r="AO115">
        <v>0.64621212121212102</v>
      </c>
    </row>
    <row r="116" spans="2:41" x14ac:dyDescent="0.2">
      <c r="B116" t="s">
        <v>1086</v>
      </c>
      <c r="C116">
        <v>1E-3</v>
      </c>
      <c r="D116">
        <v>0.5</v>
      </c>
      <c r="E116">
        <v>80</v>
      </c>
      <c r="F116">
        <v>100</v>
      </c>
      <c r="G116" s="2" t="b">
        <v>1</v>
      </c>
      <c r="H116">
        <v>8</v>
      </c>
      <c r="I116">
        <v>20</v>
      </c>
      <c r="J116">
        <v>128</v>
      </c>
      <c r="K116">
        <v>1000</v>
      </c>
      <c r="L116">
        <v>4</v>
      </c>
      <c r="M116">
        <v>20</v>
      </c>
      <c r="N116">
        <v>450</v>
      </c>
      <c r="O116">
        <v>12</v>
      </c>
      <c r="P116">
        <v>20</v>
      </c>
      <c r="Q116">
        <v>110</v>
      </c>
      <c r="R116">
        <v>1</v>
      </c>
      <c r="S116">
        <v>78</v>
      </c>
      <c r="T116" s="2">
        <v>64</v>
      </c>
      <c r="U116" s="2">
        <v>64</v>
      </c>
      <c r="V116" s="2">
        <v>64</v>
      </c>
      <c r="W116" t="s">
        <v>770</v>
      </c>
      <c r="X116">
        <v>0.980341796875</v>
      </c>
      <c r="Y116">
        <v>3.9888795511796998E-3</v>
      </c>
      <c r="Z116">
        <v>0.36710666666666703</v>
      </c>
      <c r="AA116">
        <v>0.34819954203069198</v>
      </c>
      <c r="AB116">
        <v>0.27597314247843502</v>
      </c>
      <c r="AC116">
        <v>0.27597314247843502</v>
      </c>
      <c r="AD116">
        <v>0.248298432051659</v>
      </c>
      <c r="AE116">
        <v>0.248298432051659</v>
      </c>
      <c r="AF116">
        <v>0.36710666666666703</v>
      </c>
      <c r="AG116">
        <v>0.36710666666666703</v>
      </c>
      <c r="AH116">
        <v>0.64621212121212102</v>
      </c>
      <c r="AI116">
        <v>7.8960031270980793E-2</v>
      </c>
      <c r="AJ116">
        <v>0.57668843343462495</v>
      </c>
      <c r="AK116">
        <v>0.57668843343462495</v>
      </c>
      <c r="AL116">
        <v>0.53788338127208102</v>
      </c>
      <c r="AM116">
        <v>0.53788338127208102</v>
      </c>
      <c r="AN116">
        <v>0.64621212121212102</v>
      </c>
      <c r="AO116">
        <v>0.64621212121212102</v>
      </c>
    </row>
    <row r="117" spans="2:41" x14ac:dyDescent="0.2">
      <c r="B117" t="s">
        <v>1091</v>
      </c>
      <c r="C117">
        <v>1E-3</v>
      </c>
      <c r="D117">
        <v>0.1</v>
      </c>
      <c r="E117">
        <v>43</v>
      </c>
      <c r="F117">
        <v>500</v>
      </c>
      <c r="G117" s="2" t="b">
        <v>1</v>
      </c>
      <c r="H117">
        <v>8</v>
      </c>
      <c r="I117">
        <v>20</v>
      </c>
      <c r="J117">
        <v>256</v>
      </c>
      <c r="K117">
        <v>1000</v>
      </c>
      <c r="L117">
        <v>4</v>
      </c>
      <c r="M117">
        <v>20</v>
      </c>
      <c r="N117">
        <v>450</v>
      </c>
      <c r="O117">
        <v>12</v>
      </c>
      <c r="P117">
        <v>20</v>
      </c>
      <c r="Q117">
        <v>110</v>
      </c>
      <c r="R117">
        <v>1</v>
      </c>
      <c r="S117">
        <v>78</v>
      </c>
      <c r="T117" s="2">
        <v>64</v>
      </c>
      <c r="U117" s="2">
        <v>64</v>
      </c>
      <c r="V117" s="2">
        <v>64</v>
      </c>
      <c r="W117" t="s">
        <v>770</v>
      </c>
      <c r="X117">
        <v>0.98123046874999997</v>
      </c>
      <c r="Y117">
        <v>3.1303116437047E-3</v>
      </c>
      <c r="Z117">
        <v>0.35334944444444399</v>
      </c>
      <c r="AA117">
        <v>0.41574111232161498</v>
      </c>
      <c r="AB117">
        <v>0.31596702829517098</v>
      </c>
      <c r="AC117">
        <v>0.31596702829517098</v>
      </c>
      <c r="AD117">
        <v>0.438322690484791</v>
      </c>
      <c r="AE117">
        <v>0.438322690484791</v>
      </c>
      <c r="AF117">
        <v>0.35334944444444399</v>
      </c>
      <c r="AG117">
        <v>0.35334944444444399</v>
      </c>
      <c r="AH117">
        <v>0.64545454545454495</v>
      </c>
      <c r="AI117">
        <v>9.1018080711364704E-2</v>
      </c>
      <c r="AJ117">
        <v>0.58385127399407799</v>
      </c>
      <c r="AK117">
        <v>0.58385127399407799</v>
      </c>
      <c r="AL117">
        <v>0.62116997611095404</v>
      </c>
      <c r="AM117">
        <v>0.62116997611095404</v>
      </c>
      <c r="AN117">
        <v>0.64545454545454495</v>
      </c>
      <c r="AO117">
        <v>0.64545454545454495</v>
      </c>
    </row>
    <row r="118" spans="2:41" x14ac:dyDescent="0.2">
      <c r="B118" t="s">
        <v>1102</v>
      </c>
      <c r="C118">
        <v>1E-3</v>
      </c>
      <c r="D118">
        <v>0.1</v>
      </c>
      <c r="E118">
        <v>84</v>
      </c>
      <c r="F118">
        <v>100</v>
      </c>
      <c r="G118" s="2" t="b">
        <v>1</v>
      </c>
      <c r="H118">
        <v>8</v>
      </c>
      <c r="I118">
        <v>10</v>
      </c>
      <c r="J118">
        <v>64</v>
      </c>
      <c r="K118">
        <v>1000</v>
      </c>
      <c r="L118">
        <v>4</v>
      </c>
      <c r="M118">
        <v>10</v>
      </c>
      <c r="N118">
        <v>460</v>
      </c>
      <c r="O118">
        <v>12</v>
      </c>
      <c r="P118">
        <v>10</v>
      </c>
      <c r="Q118">
        <v>120</v>
      </c>
      <c r="R118">
        <v>1</v>
      </c>
      <c r="S118">
        <v>78</v>
      </c>
      <c r="T118" s="2">
        <v>64</v>
      </c>
      <c r="U118" s="2">
        <v>64</v>
      </c>
      <c r="V118" s="2">
        <v>64</v>
      </c>
      <c r="W118" t="s">
        <v>770</v>
      </c>
      <c r="X118">
        <v>0.98082031250000001</v>
      </c>
      <c r="Y118">
        <v>4.0801274986006003E-3</v>
      </c>
      <c r="Z118">
        <v>0.194302173913043</v>
      </c>
      <c r="AA118">
        <v>0.39712211650609902</v>
      </c>
      <c r="AB118">
        <v>0.18467023682712899</v>
      </c>
      <c r="AC118">
        <v>0.18467023682712899</v>
      </c>
      <c r="AD118">
        <v>0.23490817789139901</v>
      </c>
      <c r="AE118">
        <v>0.23490817789139901</v>
      </c>
      <c r="AF118">
        <v>0.194302173913043</v>
      </c>
      <c r="AG118">
        <v>0.194302173913043</v>
      </c>
      <c r="AH118">
        <v>0.64513888888888804</v>
      </c>
      <c r="AI118">
        <v>0.101412244141101</v>
      </c>
      <c r="AJ118">
        <v>0.57749080167453104</v>
      </c>
      <c r="AK118">
        <v>0.57749080167453104</v>
      </c>
      <c r="AL118">
        <v>0.59456508517120599</v>
      </c>
      <c r="AM118">
        <v>0.59456508517120599</v>
      </c>
      <c r="AN118">
        <v>0.64513888888888804</v>
      </c>
      <c r="AO118">
        <v>0.64513888888888804</v>
      </c>
    </row>
    <row r="119" spans="2:41" x14ac:dyDescent="0.2">
      <c r="B119" t="s">
        <v>1080</v>
      </c>
      <c r="C119">
        <v>1E-3</v>
      </c>
      <c r="D119">
        <v>0.1</v>
      </c>
      <c r="E119">
        <v>23</v>
      </c>
      <c r="F119">
        <v>500</v>
      </c>
      <c r="G119" s="2" t="b">
        <v>1</v>
      </c>
      <c r="H119">
        <v>8</v>
      </c>
      <c r="I119">
        <v>10</v>
      </c>
      <c r="J119">
        <v>128</v>
      </c>
      <c r="K119">
        <v>1000</v>
      </c>
      <c r="L119">
        <v>4</v>
      </c>
      <c r="M119">
        <v>10</v>
      </c>
      <c r="N119">
        <v>460</v>
      </c>
      <c r="O119">
        <v>12</v>
      </c>
      <c r="P119">
        <v>10</v>
      </c>
      <c r="Q119">
        <v>120</v>
      </c>
      <c r="R119">
        <v>1</v>
      </c>
      <c r="S119">
        <v>78</v>
      </c>
      <c r="T119" s="2">
        <v>64</v>
      </c>
      <c r="U119" s="2">
        <v>64</v>
      </c>
      <c r="V119" s="2">
        <v>64</v>
      </c>
      <c r="W119" t="s">
        <v>770</v>
      </c>
      <c r="X119">
        <v>0.98103320312499998</v>
      </c>
      <c r="Y119">
        <v>3.8933547185733002E-3</v>
      </c>
      <c r="Z119">
        <v>0.39515815217391298</v>
      </c>
      <c r="AA119">
        <v>0.30336116351187198</v>
      </c>
      <c r="AB119">
        <v>0.33476277009236699</v>
      </c>
      <c r="AC119">
        <v>0.33476277009236699</v>
      </c>
      <c r="AD119">
        <v>0.32422769569929499</v>
      </c>
      <c r="AE119">
        <v>0.32422769569929499</v>
      </c>
      <c r="AF119">
        <v>0.39515815217391298</v>
      </c>
      <c r="AG119">
        <v>0.39515815217391298</v>
      </c>
      <c r="AH119">
        <v>0.64444444444444404</v>
      </c>
      <c r="AI119">
        <v>8.3144702017307198E-2</v>
      </c>
      <c r="AJ119">
        <v>0.586519270432453</v>
      </c>
      <c r="AK119">
        <v>0.586519270432453</v>
      </c>
      <c r="AL119">
        <v>0.55127063466828896</v>
      </c>
      <c r="AM119">
        <v>0.55127063466828896</v>
      </c>
      <c r="AN119">
        <v>0.64444444444444404</v>
      </c>
      <c r="AO119">
        <v>0.64444444444444404</v>
      </c>
    </row>
    <row r="120" spans="2:41" x14ac:dyDescent="0.2">
      <c r="B120" t="s">
        <v>864</v>
      </c>
      <c r="C120">
        <v>1E-3</v>
      </c>
      <c r="D120">
        <v>0.1</v>
      </c>
      <c r="E120">
        <v>256</v>
      </c>
      <c r="F120">
        <v>500</v>
      </c>
      <c r="G120" s="2" t="b">
        <v>1</v>
      </c>
      <c r="H120">
        <v>8</v>
      </c>
      <c r="I120">
        <v>5</v>
      </c>
      <c r="J120">
        <v>128</v>
      </c>
      <c r="K120">
        <v>1000</v>
      </c>
      <c r="L120">
        <v>4</v>
      </c>
      <c r="M120">
        <v>5</v>
      </c>
      <c r="N120">
        <v>465</v>
      </c>
      <c r="O120">
        <v>12</v>
      </c>
      <c r="P120">
        <v>5</v>
      </c>
      <c r="Q120">
        <v>125</v>
      </c>
      <c r="R120">
        <v>1</v>
      </c>
      <c r="S120">
        <v>78</v>
      </c>
      <c r="T120" s="2">
        <v>64</v>
      </c>
      <c r="U120" s="2">
        <v>128</v>
      </c>
      <c r="V120" s="2">
        <v>128</v>
      </c>
      <c r="W120" t="s">
        <v>770</v>
      </c>
      <c r="X120">
        <v>0.98175195312499997</v>
      </c>
      <c r="Y120">
        <v>3.8550232495181001E-3</v>
      </c>
      <c r="Z120">
        <v>0.39352419354838702</v>
      </c>
      <c r="AA120">
        <v>0.22705145610868899</v>
      </c>
      <c r="AB120">
        <v>0.30559601648137102</v>
      </c>
      <c r="AC120">
        <v>0.30559601648137102</v>
      </c>
      <c r="AD120">
        <v>0.315197256518925</v>
      </c>
      <c r="AE120">
        <v>0.315197256518925</v>
      </c>
      <c r="AF120">
        <v>0.39352419354838702</v>
      </c>
      <c r="AG120">
        <v>0.39352419354838702</v>
      </c>
      <c r="AH120">
        <v>0.64400000000000002</v>
      </c>
      <c r="AI120">
        <v>7.1086868643760598E-2</v>
      </c>
      <c r="AJ120">
        <v>0.55940596740008497</v>
      </c>
      <c r="AK120">
        <v>0.55940596740008497</v>
      </c>
      <c r="AL120">
        <v>0.598912368368961</v>
      </c>
      <c r="AM120">
        <v>0.598912368368961</v>
      </c>
      <c r="AN120">
        <v>0.64400000000000002</v>
      </c>
      <c r="AO120">
        <v>0.64400000000000002</v>
      </c>
    </row>
    <row r="121" spans="2:41" x14ac:dyDescent="0.2">
      <c r="B121" t="s">
        <v>815</v>
      </c>
      <c r="C121">
        <v>1E-3</v>
      </c>
      <c r="D121">
        <v>0.5</v>
      </c>
      <c r="E121">
        <v>256</v>
      </c>
      <c r="F121">
        <v>500</v>
      </c>
      <c r="G121" s="2" t="b">
        <v>1</v>
      </c>
      <c r="H121">
        <v>8</v>
      </c>
      <c r="I121">
        <v>20</v>
      </c>
      <c r="J121">
        <v>64</v>
      </c>
      <c r="K121">
        <v>1000</v>
      </c>
      <c r="L121">
        <v>4</v>
      </c>
      <c r="M121">
        <v>20</v>
      </c>
      <c r="N121">
        <v>450</v>
      </c>
      <c r="O121">
        <v>12</v>
      </c>
      <c r="P121">
        <v>20</v>
      </c>
      <c r="Q121">
        <v>110</v>
      </c>
      <c r="R121">
        <v>1</v>
      </c>
      <c r="S121">
        <v>78</v>
      </c>
      <c r="T121" s="2">
        <v>64</v>
      </c>
      <c r="U121" s="2">
        <v>128</v>
      </c>
      <c r="V121" s="2">
        <v>128</v>
      </c>
      <c r="W121" t="s">
        <v>770</v>
      </c>
      <c r="X121">
        <v>0.98076953124999999</v>
      </c>
      <c r="Y121">
        <v>4.2216853720600999E-3</v>
      </c>
      <c r="Z121">
        <v>0.30249111111110999</v>
      </c>
      <c r="AA121">
        <v>0.35553490787744502</v>
      </c>
      <c r="AB121">
        <v>0.239020652066571</v>
      </c>
      <c r="AC121">
        <v>0.239020652066571</v>
      </c>
      <c r="AD121">
        <v>0.288650996757298</v>
      </c>
      <c r="AE121">
        <v>0.288650996757298</v>
      </c>
      <c r="AF121">
        <v>0.30249111111110999</v>
      </c>
      <c r="AG121">
        <v>0.30249111111110999</v>
      </c>
      <c r="AH121">
        <v>0.64318181818181797</v>
      </c>
      <c r="AI121">
        <v>7.3918737471103599E-2</v>
      </c>
      <c r="AJ121">
        <v>0.60721613294328403</v>
      </c>
      <c r="AK121">
        <v>0.60721613294328403</v>
      </c>
      <c r="AL121">
        <v>0.59808899041750696</v>
      </c>
      <c r="AM121">
        <v>0.59808899041750696</v>
      </c>
      <c r="AN121">
        <v>0.64318181818181797</v>
      </c>
      <c r="AO121">
        <v>0.64318181818181797</v>
      </c>
    </row>
    <row r="122" spans="2:41" x14ac:dyDescent="0.2">
      <c r="B122" t="s">
        <v>1094</v>
      </c>
      <c r="C122">
        <v>1E-3</v>
      </c>
      <c r="D122">
        <v>0.5</v>
      </c>
      <c r="E122">
        <v>11</v>
      </c>
      <c r="F122">
        <v>500</v>
      </c>
      <c r="G122" s="2" t="b">
        <v>1</v>
      </c>
      <c r="H122">
        <v>8</v>
      </c>
      <c r="I122">
        <v>25</v>
      </c>
      <c r="J122">
        <v>420</v>
      </c>
      <c r="K122">
        <v>1000</v>
      </c>
      <c r="L122">
        <v>4</v>
      </c>
      <c r="M122">
        <v>25</v>
      </c>
      <c r="N122">
        <v>445</v>
      </c>
      <c r="O122">
        <v>12</v>
      </c>
      <c r="P122">
        <v>25</v>
      </c>
      <c r="Q122">
        <v>105</v>
      </c>
      <c r="R122">
        <v>1</v>
      </c>
      <c r="S122">
        <v>78</v>
      </c>
      <c r="T122" s="2">
        <v>64</v>
      </c>
      <c r="U122" s="2">
        <v>64</v>
      </c>
      <c r="V122" s="2">
        <v>64</v>
      </c>
      <c r="W122" t="s">
        <v>770</v>
      </c>
      <c r="X122">
        <v>0.98107559523809496</v>
      </c>
      <c r="Y122">
        <v>3.9473495143464996E-3</v>
      </c>
      <c r="Z122">
        <v>0.32337078651685502</v>
      </c>
      <c r="AA122">
        <v>0.33719232642650598</v>
      </c>
      <c r="AB122">
        <v>0.283405064596082</v>
      </c>
      <c r="AC122">
        <v>0.283405064596082</v>
      </c>
      <c r="AD122">
        <v>0.32723813965306398</v>
      </c>
      <c r="AE122">
        <v>0.32723813965306398</v>
      </c>
      <c r="AF122">
        <v>0.32337078651685502</v>
      </c>
      <c r="AG122">
        <v>0.32337078651685502</v>
      </c>
      <c r="AH122">
        <v>0.64285714285714202</v>
      </c>
      <c r="AI122">
        <v>7.5372666120529105E-2</v>
      </c>
      <c r="AJ122">
        <v>0.600953686608655</v>
      </c>
      <c r="AK122">
        <v>0.600953686608655</v>
      </c>
      <c r="AL122">
        <v>0.58021314133106505</v>
      </c>
      <c r="AM122">
        <v>0.58021314133106505</v>
      </c>
      <c r="AN122">
        <v>0.64285714285714202</v>
      </c>
      <c r="AO122">
        <v>0.64285714285714202</v>
      </c>
    </row>
    <row r="123" spans="2:41" x14ac:dyDescent="0.2">
      <c r="B123" t="s">
        <v>1039</v>
      </c>
      <c r="C123">
        <v>1E-3</v>
      </c>
      <c r="D123">
        <v>0.5</v>
      </c>
      <c r="E123">
        <v>96</v>
      </c>
      <c r="F123">
        <v>100</v>
      </c>
      <c r="G123" s="2" t="b">
        <v>1</v>
      </c>
      <c r="H123">
        <v>8</v>
      </c>
      <c r="I123">
        <v>50</v>
      </c>
      <c r="J123">
        <v>420</v>
      </c>
      <c r="K123">
        <v>1000</v>
      </c>
      <c r="L123">
        <v>4</v>
      </c>
      <c r="M123">
        <v>50</v>
      </c>
      <c r="N123">
        <v>420</v>
      </c>
      <c r="O123">
        <v>12</v>
      </c>
      <c r="P123">
        <v>50</v>
      </c>
      <c r="Q123">
        <v>80</v>
      </c>
      <c r="R123">
        <v>1</v>
      </c>
      <c r="S123">
        <v>78</v>
      </c>
      <c r="T123" s="2">
        <v>64</v>
      </c>
      <c r="U123" s="2">
        <v>64</v>
      </c>
      <c r="V123" s="2">
        <v>64</v>
      </c>
      <c r="W123" t="s">
        <v>770</v>
      </c>
      <c r="X123">
        <v>0.97844345238095198</v>
      </c>
      <c r="Y123">
        <v>4.5629993034525997E-3</v>
      </c>
      <c r="Z123">
        <v>0.51504940476190397</v>
      </c>
      <c r="AA123">
        <v>0.20591568809747601</v>
      </c>
      <c r="AB123">
        <v>0.44771163214271897</v>
      </c>
      <c r="AC123">
        <v>0.44771163214271897</v>
      </c>
      <c r="AD123">
        <v>0.42361221448340602</v>
      </c>
      <c r="AE123">
        <v>0.42361221448340602</v>
      </c>
      <c r="AF123">
        <v>0.51504940476190397</v>
      </c>
      <c r="AG123">
        <v>0.51504940476190397</v>
      </c>
      <c r="AH123">
        <v>0.64270833333333299</v>
      </c>
      <c r="AI123">
        <v>6.7510753870010307E-2</v>
      </c>
      <c r="AJ123">
        <v>0.56111224453484898</v>
      </c>
      <c r="AK123">
        <v>0.56111224453484898</v>
      </c>
      <c r="AL123">
        <v>0.52004748493552599</v>
      </c>
      <c r="AM123">
        <v>0.52004748493552599</v>
      </c>
      <c r="AN123">
        <v>0.64270833333333299</v>
      </c>
      <c r="AO123">
        <v>0.64270833333333299</v>
      </c>
    </row>
    <row r="124" spans="2:41" x14ac:dyDescent="0.2">
      <c r="B124" t="s">
        <v>791</v>
      </c>
      <c r="C124">
        <v>1E-3</v>
      </c>
      <c r="D124">
        <v>0.5</v>
      </c>
      <c r="E124">
        <v>256</v>
      </c>
      <c r="F124">
        <v>500</v>
      </c>
      <c r="G124" s="2" t="b">
        <v>1</v>
      </c>
      <c r="H124">
        <v>8</v>
      </c>
      <c r="I124">
        <v>5</v>
      </c>
      <c r="J124">
        <v>64</v>
      </c>
      <c r="K124">
        <v>1000</v>
      </c>
      <c r="L124">
        <v>4</v>
      </c>
      <c r="M124">
        <v>5</v>
      </c>
      <c r="N124">
        <v>465</v>
      </c>
      <c r="O124">
        <v>12</v>
      </c>
      <c r="P124">
        <v>5</v>
      </c>
      <c r="Q124">
        <v>125</v>
      </c>
      <c r="R124">
        <v>1</v>
      </c>
      <c r="S124">
        <v>78</v>
      </c>
      <c r="T124" s="2">
        <v>64</v>
      </c>
      <c r="U124" s="2">
        <v>128</v>
      </c>
      <c r="V124" s="2">
        <v>128</v>
      </c>
      <c r="W124" t="s">
        <v>770</v>
      </c>
      <c r="X124">
        <v>0.98016406249999999</v>
      </c>
      <c r="Y124">
        <v>4.5191357086877999E-3</v>
      </c>
      <c r="Z124">
        <v>0.46582956989247198</v>
      </c>
      <c r="AA124">
        <v>0.31750512769818301</v>
      </c>
      <c r="AB124">
        <v>0.42038990891730199</v>
      </c>
      <c r="AC124">
        <v>0.42038990891730199</v>
      </c>
      <c r="AD124">
        <v>0.46170830509780197</v>
      </c>
      <c r="AE124">
        <v>0.46170830509780197</v>
      </c>
      <c r="AF124">
        <v>0.46582956989247198</v>
      </c>
      <c r="AG124">
        <v>0.46582956989247198</v>
      </c>
      <c r="AH124">
        <v>0.64266666666666605</v>
      </c>
      <c r="AI124">
        <v>8.2702986896038E-2</v>
      </c>
      <c r="AJ124">
        <v>0.60665759035424605</v>
      </c>
      <c r="AK124">
        <v>0.60665759035424605</v>
      </c>
      <c r="AL124">
        <v>0.60197310397139803</v>
      </c>
      <c r="AM124">
        <v>0.60197310397139803</v>
      </c>
      <c r="AN124">
        <v>0.64266666666666605</v>
      </c>
      <c r="AO124">
        <v>0.64266666666666605</v>
      </c>
    </row>
    <row r="125" spans="2:41" x14ac:dyDescent="0.2">
      <c r="B125" t="s">
        <v>1038</v>
      </c>
      <c r="C125">
        <v>1E-3</v>
      </c>
      <c r="D125">
        <v>0.1</v>
      </c>
      <c r="E125">
        <v>14</v>
      </c>
      <c r="F125">
        <v>500</v>
      </c>
      <c r="G125" s="2" t="b">
        <v>1</v>
      </c>
      <c r="H125">
        <v>8</v>
      </c>
      <c r="I125">
        <v>20</v>
      </c>
      <c r="J125">
        <v>420</v>
      </c>
      <c r="K125">
        <v>1000</v>
      </c>
      <c r="L125">
        <v>4</v>
      </c>
      <c r="M125">
        <v>20</v>
      </c>
      <c r="N125">
        <v>450</v>
      </c>
      <c r="O125">
        <v>12</v>
      </c>
      <c r="P125">
        <v>20</v>
      </c>
      <c r="Q125">
        <v>110</v>
      </c>
      <c r="R125">
        <v>1</v>
      </c>
      <c r="S125">
        <v>78</v>
      </c>
      <c r="T125" s="2">
        <v>64</v>
      </c>
      <c r="U125" s="2">
        <v>64</v>
      </c>
      <c r="V125" s="2">
        <v>64</v>
      </c>
      <c r="W125" t="s">
        <v>770</v>
      </c>
      <c r="X125">
        <v>0.98065535714285601</v>
      </c>
      <c r="Y125">
        <v>4.0202411655335998E-3</v>
      </c>
      <c r="Z125">
        <v>0.51809722222222199</v>
      </c>
      <c r="AA125">
        <v>0.36129457497596701</v>
      </c>
      <c r="AB125">
        <v>0.458002771844223</v>
      </c>
      <c r="AC125">
        <v>0.458002771844223</v>
      </c>
      <c r="AD125">
        <v>0.48946675365020698</v>
      </c>
      <c r="AE125">
        <v>0.48946675365020698</v>
      </c>
      <c r="AF125">
        <v>0.51809722222222199</v>
      </c>
      <c r="AG125">
        <v>0.51809722222222199</v>
      </c>
      <c r="AH125">
        <v>0.64166666666666605</v>
      </c>
      <c r="AI125">
        <v>9.3542158603668199E-2</v>
      </c>
      <c r="AJ125">
        <v>0.56798480224386705</v>
      </c>
      <c r="AK125">
        <v>0.56798480224386705</v>
      </c>
      <c r="AL125">
        <v>0.65695683475123001</v>
      </c>
      <c r="AM125">
        <v>0.65695683475123001</v>
      </c>
      <c r="AN125">
        <v>0.64166666666666605</v>
      </c>
      <c r="AO125">
        <v>0.64166666666666605</v>
      </c>
    </row>
    <row r="126" spans="2:41" x14ac:dyDescent="0.2">
      <c r="B126" t="s">
        <v>909</v>
      </c>
      <c r="C126">
        <v>1E-3</v>
      </c>
      <c r="D126">
        <v>0.1</v>
      </c>
      <c r="E126">
        <v>256</v>
      </c>
      <c r="F126">
        <v>500</v>
      </c>
      <c r="G126" s="2" t="b">
        <v>1</v>
      </c>
      <c r="H126">
        <v>8</v>
      </c>
      <c r="I126">
        <v>50</v>
      </c>
      <c r="J126">
        <v>420</v>
      </c>
      <c r="K126">
        <v>1000</v>
      </c>
      <c r="L126">
        <v>4</v>
      </c>
      <c r="M126">
        <v>50</v>
      </c>
      <c r="N126">
        <v>420</v>
      </c>
      <c r="O126">
        <v>12</v>
      </c>
      <c r="P126">
        <v>50</v>
      </c>
      <c r="Q126">
        <v>80</v>
      </c>
      <c r="R126">
        <v>1</v>
      </c>
      <c r="S126">
        <v>78</v>
      </c>
      <c r="T126" s="2">
        <v>64</v>
      </c>
      <c r="U126" s="2">
        <v>128</v>
      </c>
      <c r="V126" s="2">
        <v>128</v>
      </c>
      <c r="W126" t="s">
        <v>770</v>
      </c>
      <c r="X126">
        <v>0.98012321428571503</v>
      </c>
      <c r="Y126">
        <v>3.1460573757067E-3</v>
      </c>
      <c r="Z126">
        <v>0.42240297619047501</v>
      </c>
      <c r="AA126">
        <v>0.309464336931705</v>
      </c>
      <c r="AB126">
        <v>0.35102402125384002</v>
      </c>
      <c r="AC126">
        <v>0.35102402125384002</v>
      </c>
      <c r="AD126">
        <v>0.44291560059839402</v>
      </c>
      <c r="AE126">
        <v>0.44291560059839402</v>
      </c>
      <c r="AF126">
        <v>0.42240297619047501</v>
      </c>
      <c r="AG126">
        <v>0.42240297619047501</v>
      </c>
      <c r="AH126">
        <v>0.64166666666666605</v>
      </c>
      <c r="AI126">
        <v>0.116112507879734</v>
      </c>
      <c r="AJ126">
        <v>0.62933042509172099</v>
      </c>
      <c r="AK126">
        <v>0.62933042509172099</v>
      </c>
      <c r="AL126">
        <v>0.64741208068304401</v>
      </c>
      <c r="AM126">
        <v>0.64741208068304401</v>
      </c>
      <c r="AN126">
        <v>0.64166666666666605</v>
      </c>
      <c r="AO126">
        <v>0.64166666666666605</v>
      </c>
    </row>
    <row r="127" spans="2:41" x14ac:dyDescent="0.2">
      <c r="B127" t="s">
        <v>920</v>
      </c>
      <c r="C127">
        <v>1E-3</v>
      </c>
      <c r="D127">
        <v>0.1</v>
      </c>
      <c r="E127">
        <v>256</v>
      </c>
      <c r="F127">
        <v>100</v>
      </c>
      <c r="G127" s="2" t="b">
        <v>1</v>
      </c>
      <c r="H127">
        <v>8</v>
      </c>
      <c r="I127">
        <v>20</v>
      </c>
      <c r="J127">
        <v>256</v>
      </c>
      <c r="K127">
        <v>1000</v>
      </c>
      <c r="L127">
        <v>4</v>
      </c>
      <c r="M127">
        <v>20</v>
      </c>
      <c r="N127">
        <v>450</v>
      </c>
      <c r="O127">
        <v>12</v>
      </c>
      <c r="P127">
        <v>20</v>
      </c>
      <c r="Q127">
        <v>110</v>
      </c>
      <c r="R127">
        <v>1</v>
      </c>
      <c r="S127">
        <v>78</v>
      </c>
      <c r="T127" s="2">
        <v>64</v>
      </c>
      <c r="U127" s="2">
        <v>128</v>
      </c>
      <c r="V127" s="2">
        <v>128</v>
      </c>
      <c r="W127" t="s">
        <v>770</v>
      </c>
      <c r="X127">
        <v>0.9816845703125</v>
      </c>
      <c r="Y127">
        <v>3.8905938831156998E-3</v>
      </c>
      <c r="Z127">
        <v>0.37289999999999901</v>
      </c>
      <c r="AA127">
        <v>0.31234133377671203</v>
      </c>
      <c r="AB127">
        <v>0.27697806011443299</v>
      </c>
      <c r="AC127">
        <v>0.27697806011443299</v>
      </c>
      <c r="AD127">
        <v>0.25250518980968201</v>
      </c>
      <c r="AE127">
        <v>0.25250518980968201</v>
      </c>
      <c r="AF127">
        <v>0.37290000000000001</v>
      </c>
      <c r="AG127">
        <v>0.37290000000000001</v>
      </c>
      <c r="AH127">
        <v>0.64166666666666605</v>
      </c>
      <c r="AI127">
        <v>6.8424589931964805E-2</v>
      </c>
      <c r="AJ127">
        <v>0.57679710645679405</v>
      </c>
      <c r="AK127">
        <v>0.57679710645679405</v>
      </c>
      <c r="AL127">
        <v>0.53367062245517305</v>
      </c>
      <c r="AM127">
        <v>0.53367062245517305</v>
      </c>
      <c r="AN127">
        <v>0.64166666666666605</v>
      </c>
      <c r="AO127">
        <v>0.64166666666666605</v>
      </c>
    </row>
    <row r="128" spans="2:41" x14ac:dyDescent="0.2">
      <c r="B128" t="s">
        <v>794</v>
      </c>
      <c r="C128">
        <v>1E-3</v>
      </c>
      <c r="D128">
        <v>0.1</v>
      </c>
      <c r="E128">
        <v>256</v>
      </c>
      <c r="F128">
        <v>100</v>
      </c>
      <c r="G128" s="2" t="b">
        <v>1</v>
      </c>
      <c r="H128">
        <v>8</v>
      </c>
      <c r="I128">
        <v>20</v>
      </c>
      <c r="J128">
        <v>64</v>
      </c>
      <c r="K128">
        <v>1000</v>
      </c>
      <c r="L128">
        <v>4</v>
      </c>
      <c r="M128">
        <v>20</v>
      </c>
      <c r="N128">
        <v>450</v>
      </c>
      <c r="O128">
        <v>12</v>
      </c>
      <c r="P128">
        <v>20</v>
      </c>
      <c r="Q128">
        <v>110</v>
      </c>
      <c r="R128">
        <v>1</v>
      </c>
      <c r="S128">
        <v>78</v>
      </c>
      <c r="T128" s="2">
        <v>64</v>
      </c>
      <c r="U128" s="2">
        <v>128</v>
      </c>
      <c r="V128" s="2">
        <v>128</v>
      </c>
      <c r="W128" t="s">
        <v>770</v>
      </c>
      <c r="X128">
        <v>0.98095703125</v>
      </c>
      <c r="Y128">
        <v>3.9921625319401998E-3</v>
      </c>
      <c r="Z128">
        <v>0.44579611111111</v>
      </c>
      <c r="AA128">
        <v>0.21613823315501199</v>
      </c>
      <c r="AB128">
        <v>0.38951293954048299</v>
      </c>
      <c r="AC128">
        <v>0.38951293954048299</v>
      </c>
      <c r="AD128">
        <v>0.42265182920530697</v>
      </c>
      <c r="AE128">
        <v>0.42265182920530697</v>
      </c>
      <c r="AF128">
        <v>0.44579611111111</v>
      </c>
      <c r="AG128">
        <v>0.44579611111111</v>
      </c>
      <c r="AH128">
        <v>0.64090909090908998</v>
      </c>
      <c r="AI128">
        <v>6.9763943552970803E-2</v>
      </c>
      <c r="AJ128">
        <v>0.57781628785081596</v>
      </c>
      <c r="AK128">
        <v>0.57781628785081596</v>
      </c>
      <c r="AL128">
        <v>0.59392448618210203</v>
      </c>
      <c r="AM128">
        <v>0.59392448618210203</v>
      </c>
      <c r="AN128">
        <v>0.64090909090909098</v>
      </c>
      <c r="AO128">
        <v>0.64090909090908998</v>
      </c>
    </row>
    <row r="129" spans="2:41" x14ac:dyDescent="0.2">
      <c r="B129" t="s">
        <v>858</v>
      </c>
      <c r="C129">
        <v>1E-3</v>
      </c>
      <c r="D129">
        <v>0.5</v>
      </c>
      <c r="E129">
        <v>256</v>
      </c>
      <c r="F129">
        <v>100</v>
      </c>
      <c r="G129" s="2" t="b">
        <v>1</v>
      </c>
      <c r="H129">
        <v>8</v>
      </c>
      <c r="I129">
        <v>5</v>
      </c>
      <c r="J129">
        <v>128</v>
      </c>
      <c r="K129">
        <v>1000</v>
      </c>
      <c r="L129">
        <v>4</v>
      </c>
      <c r="M129">
        <v>5</v>
      </c>
      <c r="N129">
        <v>465</v>
      </c>
      <c r="O129">
        <v>12</v>
      </c>
      <c r="P129">
        <v>5</v>
      </c>
      <c r="Q129">
        <v>125</v>
      </c>
      <c r="R129">
        <v>1</v>
      </c>
      <c r="S129">
        <v>78</v>
      </c>
      <c r="T129" s="2">
        <v>64</v>
      </c>
      <c r="U129" s="2">
        <v>128</v>
      </c>
      <c r="V129" s="2">
        <v>128</v>
      </c>
      <c r="W129" t="s">
        <v>770</v>
      </c>
      <c r="X129">
        <v>0.98014648437499996</v>
      </c>
      <c r="Y129">
        <v>4.3010678398421997E-3</v>
      </c>
      <c r="Z129">
        <v>0.56292043010752602</v>
      </c>
      <c r="AA129">
        <v>0.34487183953821599</v>
      </c>
      <c r="AB129">
        <v>0.499478466795722</v>
      </c>
      <c r="AC129">
        <v>0.499478466795722</v>
      </c>
      <c r="AD129">
        <v>0.55605404229411703</v>
      </c>
      <c r="AE129">
        <v>0.55605404229411703</v>
      </c>
      <c r="AF129">
        <v>0.56292043010752602</v>
      </c>
      <c r="AG129">
        <v>0.56292043010752602</v>
      </c>
      <c r="AH129">
        <v>0.64066666666666605</v>
      </c>
      <c r="AI129">
        <v>8.1800997257232597E-2</v>
      </c>
      <c r="AJ129">
        <v>0.58062862317966102</v>
      </c>
      <c r="AK129">
        <v>0.58062862317966102</v>
      </c>
      <c r="AL129">
        <v>0.54838213862151397</v>
      </c>
      <c r="AM129">
        <v>0.54838213862151397</v>
      </c>
      <c r="AN129">
        <v>0.64066666666666605</v>
      </c>
      <c r="AO129">
        <v>0.64066666666666605</v>
      </c>
    </row>
    <row r="130" spans="2:41" x14ac:dyDescent="0.2">
      <c r="B130" t="s">
        <v>807</v>
      </c>
      <c r="C130">
        <v>1E-3</v>
      </c>
      <c r="D130">
        <v>0.5</v>
      </c>
      <c r="E130">
        <v>256</v>
      </c>
      <c r="F130">
        <v>100</v>
      </c>
      <c r="G130" s="2" t="b">
        <v>1</v>
      </c>
      <c r="H130">
        <v>8</v>
      </c>
      <c r="I130">
        <v>20</v>
      </c>
      <c r="J130">
        <v>64</v>
      </c>
      <c r="K130">
        <v>1000</v>
      </c>
      <c r="L130">
        <v>4</v>
      </c>
      <c r="M130">
        <v>20</v>
      </c>
      <c r="N130">
        <v>450</v>
      </c>
      <c r="O130">
        <v>12</v>
      </c>
      <c r="P130">
        <v>20</v>
      </c>
      <c r="Q130">
        <v>110</v>
      </c>
      <c r="R130">
        <v>1</v>
      </c>
      <c r="S130">
        <v>78</v>
      </c>
      <c r="T130" s="2">
        <v>64</v>
      </c>
      <c r="U130" s="2">
        <v>128</v>
      </c>
      <c r="V130" s="2">
        <v>128</v>
      </c>
      <c r="W130" t="s">
        <v>770</v>
      </c>
      <c r="X130">
        <v>0.98111328124999997</v>
      </c>
      <c r="Y130">
        <v>1.1463551660999599E-2</v>
      </c>
      <c r="Z130">
        <v>0.39420666666666698</v>
      </c>
      <c r="AA130">
        <v>0.327522945791482</v>
      </c>
      <c r="AB130">
        <v>0.32053458859408301</v>
      </c>
      <c r="AC130">
        <v>0.32053458859408301</v>
      </c>
      <c r="AD130">
        <v>0.368684085659303</v>
      </c>
      <c r="AE130">
        <v>0.368684085659303</v>
      </c>
      <c r="AF130">
        <v>0.39420666666666698</v>
      </c>
      <c r="AG130">
        <v>0.39420666666666698</v>
      </c>
      <c r="AH130">
        <v>0.64015151515151503</v>
      </c>
      <c r="AI130">
        <v>8.3419770002365098E-2</v>
      </c>
      <c r="AJ130">
        <v>0.56783458392824804</v>
      </c>
      <c r="AK130">
        <v>0.56783458392824804</v>
      </c>
      <c r="AL130">
        <v>0.67683591910218099</v>
      </c>
      <c r="AM130">
        <v>0.67683591910218099</v>
      </c>
      <c r="AN130">
        <v>0.64015151515151503</v>
      </c>
      <c r="AO130">
        <v>0.64015151515151503</v>
      </c>
    </row>
    <row r="131" spans="2:41" x14ac:dyDescent="0.2">
      <c r="B131" t="s">
        <v>1052</v>
      </c>
      <c r="C131">
        <v>1E-3</v>
      </c>
      <c r="D131">
        <v>0.5</v>
      </c>
      <c r="E131">
        <v>23</v>
      </c>
      <c r="F131">
        <v>500</v>
      </c>
      <c r="G131" s="2" t="b">
        <v>1</v>
      </c>
      <c r="H131">
        <v>8</v>
      </c>
      <c r="I131">
        <v>5</v>
      </c>
      <c r="J131">
        <v>64</v>
      </c>
      <c r="K131">
        <v>1000</v>
      </c>
      <c r="L131">
        <v>4</v>
      </c>
      <c r="M131">
        <v>5</v>
      </c>
      <c r="N131">
        <v>465</v>
      </c>
      <c r="O131">
        <v>12</v>
      </c>
      <c r="P131">
        <v>5</v>
      </c>
      <c r="Q131">
        <v>125</v>
      </c>
      <c r="R131">
        <v>1</v>
      </c>
      <c r="S131">
        <v>78</v>
      </c>
      <c r="T131" s="2">
        <v>64</v>
      </c>
      <c r="U131" s="2">
        <v>64</v>
      </c>
      <c r="V131" s="2">
        <v>64</v>
      </c>
      <c r="W131" t="s">
        <v>770</v>
      </c>
      <c r="X131">
        <v>0.98061328125000002</v>
      </c>
      <c r="Y131">
        <v>4.3971254759235003E-3</v>
      </c>
      <c r="Z131">
        <v>0.49242258064515898</v>
      </c>
      <c r="AA131">
        <v>0.31841726166009898</v>
      </c>
      <c r="AB131">
        <v>0.42996811159875398</v>
      </c>
      <c r="AC131">
        <v>0.42996811159875398</v>
      </c>
      <c r="AD131">
        <v>0.51455961109293702</v>
      </c>
      <c r="AE131">
        <v>0.51455961109293702</v>
      </c>
      <c r="AF131">
        <v>0.49242258064515898</v>
      </c>
      <c r="AG131">
        <v>0.49242258064515898</v>
      </c>
      <c r="AH131">
        <v>0.64</v>
      </c>
      <c r="AI131">
        <v>7.7446289360523196E-2</v>
      </c>
      <c r="AJ131">
        <v>0.55730673632465599</v>
      </c>
      <c r="AK131">
        <v>0.55730673632465599</v>
      </c>
      <c r="AL131">
        <v>0.55293898538668995</v>
      </c>
      <c r="AM131">
        <v>0.55293898538668995</v>
      </c>
      <c r="AN131">
        <v>0.64</v>
      </c>
      <c r="AO131">
        <v>0.64</v>
      </c>
    </row>
    <row r="132" spans="2:41" x14ac:dyDescent="0.2">
      <c r="B132" t="s">
        <v>806</v>
      </c>
      <c r="C132">
        <v>1E-3</v>
      </c>
      <c r="D132">
        <v>0.1</v>
      </c>
      <c r="E132">
        <v>256</v>
      </c>
      <c r="F132">
        <v>500</v>
      </c>
      <c r="G132" s="2" t="b">
        <v>1</v>
      </c>
      <c r="H132">
        <v>8</v>
      </c>
      <c r="I132">
        <v>50</v>
      </c>
      <c r="J132">
        <v>64</v>
      </c>
      <c r="K132">
        <v>1000</v>
      </c>
      <c r="L132">
        <v>4</v>
      </c>
      <c r="M132">
        <v>50</v>
      </c>
      <c r="N132">
        <v>420</v>
      </c>
      <c r="O132">
        <v>12</v>
      </c>
      <c r="P132">
        <v>50</v>
      </c>
      <c r="Q132">
        <v>80</v>
      </c>
      <c r="R132">
        <v>1</v>
      </c>
      <c r="S132">
        <v>78</v>
      </c>
      <c r="T132" s="2">
        <v>64</v>
      </c>
      <c r="U132" s="2">
        <v>128</v>
      </c>
      <c r="V132" s="2">
        <v>128</v>
      </c>
      <c r="W132" t="s">
        <v>770</v>
      </c>
      <c r="X132">
        <v>0.98121093749999999</v>
      </c>
      <c r="Y132">
        <v>4.0591841747518002E-3</v>
      </c>
      <c r="Z132">
        <v>0.40691904761904701</v>
      </c>
      <c r="AA132">
        <v>0.25368508647382199</v>
      </c>
      <c r="AB132">
        <v>0.33087874439965398</v>
      </c>
      <c r="AC132">
        <v>0.33087874439965398</v>
      </c>
      <c r="AD132">
        <v>0.32434617545863198</v>
      </c>
      <c r="AE132">
        <v>0.32434617545863198</v>
      </c>
      <c r="AF132">
        <v>0.40691904761904701</v>
      </c>
      <c r="AG132">
        <v>0.40691904761904701</v>
      </c>
      <c r="AH132">
        <v>0.63958333333333295</v>
      </c>
      <c r="AI132">
        <v>5.9757508337497697E-2</v>
      </c>
      <c r="AJ132">
        <v>0.58218770810290799</v>
      </c>
      <c r="AK132">
        <v>0.58218770810290799</v>
      </c>
      <c r="AL132">
        <v>0.54690400579828602</v>
      </c>
      <c r="AM132">
        <v>0.54690400579828602</v>
      </c>
      <c r="AN132">
        <v>0.63958333333333295</v>
      </c>
      <c r="AO132">
        <v>0.63958333333333295</v>
      </c>
    </row>
    <row r="133" spans="2:41" x14ac:dyDescent="0.2">
      <c r="B133" t="s">
        <v>804</v>
      </c>
      <c r="C133">
        <v>1E-3</v>
      </c>
      <c r="D133">
        <v>0.1</v>
      </c>
      <c r="E133">
        <v>256</v>
      </c>
      <c r="F133">
        <v>500</v>
      </c>
      <c r="G133" s="2" t="b">
        <v>1</v>
      </c>
      <c r="H133">
        <v>8</v>
      </c>
      <c r="I133">
        <v>5</v>
      </c>
      <c r="J133">
        <v>64</v>
      </c>
      <c r="K133">
        <v>1000</v>
      </c>
      <c r="L133">
        <v>4</v>
      </c>
      <c r="M133">
        <v>5</v>
      </c>
      <c r="N133">
        <v>465</v>
      </c>
      <c r="O133">
        <v>12</v>
      </c>
      <c r="P133">
        <v>5</v>
      </c>
      <c r="Q133">
        <v>125</v>
      </c>
      <c r="R133">
        <v>1</v>
      </c>
      <c r="S133">
        <v>78</v>
      </c>
      <c r="T133" s="2">
        <v>64</v>
      </c>
      <c r="U133" s="2">
        <v>128</v>
      </c>
      <c r="V133" s="2">
        <v>128</v>
      </c>
      <c r="W133" t="s">
        <v>770</v>
      </c>
      <c r="X133">
        <v>0.98266015625000003</v>
      </c>
      <c r="Y133">
        <v>3.6559705296531002E-3</v>
      </c>
      <c r="Z133">
        <v>0.41163817204300901</v>
      </c>
      <c r="AA133">
        <v>0.22746167740225701</v>
      </c>
      <c r="AB133">
        <v>0.34121241354714998</v>
      </c>
      <c r="AC133">
        <v>0.34121241354714898</v>
      </c>
      <c r="AD133">
        <v>0.37101135603330798</v>
      </c>
      <c r="AE133">
        <v>0.37101135603330798</v>
      </c>
      <c r="AF133">
        <v>0.41163817204300901</v>
      </c>
      <c r="AG133">
        <v>0.41163817204300901</v>
      </c>
      <c r="AH133">
        <v>0.63933333333333298</v>
      </c>
      <c r="AI133">
        <v>6.5459869801998097E-2</v>
      </c>
      <c r="AJ133">
        <v>0.59505255720368</v>
      </c>
      <c r="AK133">
        <v>0.59505255720368</v>
      </c>
      <c r="AL133">
        <v>0.67777119351076398</v>
      </c>
      <c r="AM133">
        <v>0.67777119351076398</v>
      </c>
      <c r="AN133">
        <v>0.63933333333333298</v>
      </c>
      <c r="AO133">
        <v>0.63933333333333298</v>
      </c>
    </row>
    <row r="134" spans="2:41" x14ac:dyDescent="0.2">
      <c r="B134" t="s">
        <v>1095</v>
      </c>
      <c r="C134">
        <v>1E-3</v>
      </c>
      <c r="D134">
        <v>0.1</v>
      </c>
      <c r="E134">
        <v>69</v>
      </c>
      <c r="F134">
        <v>100</v>
      </c>
      <c r="G134" s="2" t="b">
        <v>1</v>
      </c>
      <c r="H134">
        <v>8</v>
      </c>
      <c r="I134">
        <v>25</v>
      </c>
      <c r="J134">
        <v>256</v>
      </c>
      <c r="K134">
        <v>1000</v>
      </c>
      <c r="L134">
        <v>4</v>
      </c>
      <c r="M134">
        <v>25</v>
      </c>
      <c r="N134">
        <v>445</v>
      </c>
      <c r="O134">
        <v>12</v>
      </c>
      <c r="P134">
        <v>25</v>
      </c>
      <c r="Q134">
        <v>105</v>
      </c>
      <c r="R134">
        <v>1</v>
      </c>
      <c r="S134">
        <v>78</v>
      </c>
      <c r="T134" s="2">
        <v>64</v>
      </c>
      <c r="U134" s="2">
        <v>64</v>
      </c>
      <c r="V134" s="2">
        <v>64</v>
      </c>
      <c r="W134" t="s">
        <v>770</v>
      </c>
      <c r="X134">
        <v>0.98047851562499999</v>
      </c>
      <c r="Y134">
        <v>4.039656324312E-3</v>
      </c>
      <c r="Z134">
        <v>0.32281797752808999</v>
      </c>
      <c r="AA134">
        <v>0.230392797067761</v>
      </c>
      <c r="AB134">
        <v>0.24483305323267501</v>
      </c>
      <c r="AC134">
        <v>0.24483305323267501</v>
      </c>
      <c r="AD134">
        <v>0.20966438403062601</v>
      </c>
      <c r="AE134">
        <v>0.20966438403062601</v>
      </c>
      <c r="AF134">
        <v>0.32281797752808999</v>
      </c>
      <c r="AG134">
        <v>0.32281797752808999</v>
      </c>
      <c r="AH134">
        <v>0.63888888888888795</v>
      </c>
      <c r="AI134">
        <v>5.9165365993976503E-2</v>
      </c>
      <c r="AJ134">
        <v>0.58040060215383305</v>
      </c>
      <c r="AK134">
        <v>0.58040060215383305</v>
      </c>
      <c r="AL134">
        <v>0.53864508120528698</v>
      </c>
      <c r="AM134">
        <v>0.53864508120528698</v>
      </c>
      <c r="AN134">
        <v>0.63888888888888895</v>
      </c>
      <c r="AO134">
        <v>0.63888888888888795</v>
      </c>
    </row>
    <row r="135" spans="2:41" x14ac:dyDescent="0.2">
      <c r="B135" t="s">
        <v>1100</v>
      </c>
      <c r="C135">
        <v>1E-3</v>
      </c>
      <c r="D135">
        <v>0.1</v>
      </c>
      <c r="E135">
        <v>55</v>
      </c>
      <c r="F135">
        <v>100</v>
      </c>
      <c r="G135" s="2" t="b">
        <v>1</v>
      </c>
      <c r="H135">
        <v>8</v>
      </c>
      <c r="I135">
        <v>20</v>
      </c>
      <c r="J135">
        <v>128</v>
      </c>
      <c r="K135">
        <v>1000</v>
      </c>
      <c r="L135">
        <v>4</v>
      </c>
      <c r="M135">
        <v>20</v>
      </c>
      <c r="N135">
        <v>450</v>
      </c>
      <c r="O135">
        <v>12</v>
      </c>
      <c r="P135">
        <v>20</v>
      </c>
      <c r="Q135">
        <v>110</v>
      </c>
      <c r="R135">
        <v>1</v>
      </c>
      <c r="S135">
        <v>78</v>
      </c>
      <c r="T135" s="2">
        <v>64</v>
      </c>
      <c r="U135" s="2">
        <v>64</v>
      </c>
      <c r="V135" s="2">
        <v>64</v>
      </c>
      <c r="W135" t="s">
        <v>770</v>
      </c>
      <c r="X135">
        <v>0.98000976562499997</v>
      </c>
      <c r="Y135">
        <v>4.1181963286362E-3</v>
      </c>
      <c r="Z135">
        <v>0.274936666666667</v>
      </c>
      <c r="AA135">
        <v>0.39575448927283202</v>
      </c>
      <c r="AB135">
        <v>0.21192495293858701</v>
      </c>
      <c r="AC135">
        <v>0.21192495293858701</v>
      </c>
      <c r="AD135">
        <v>0.227838719368466</v>
      </c>
      <c r="AE135">
        <v>0.227838719368466</v>
      </c>
      <c r="AF135">
        <v>0.274936666666667</v>
      </c>
      <c r="AG135">
        <v>0.274936666666667</v>
      </c>
      <c r="AH135">
        <v>0.638636363636363</v>
      </c>
      <c r="AI135">
        <v>9.2366062104701996E-2</v>
      </c>
      <c r="AJ135">
        <v>0.58348649965882204</v>
      </c>
      <c r="AK135">
        <v>0.58348649965882204</v>
      </c>
      <c r="AL135">
        <v>0.55667436729526898</v>
      </c>
      <c r="AM135">
        <v>0.55667436729526798</v>
      </c>
      <c r="AN135">
        <v>0.638636363636363</v>
      </c>
      <c r="AO135">
        <v>0.638636363636363</v>
      </c>
    </row>
    <row r="136" spans="2:41" x14ac:dyDescent="0.2">
      <c r="B136" t="s">
        <v>905</v>
      </c>
      <c r="C136">
        <v>1E-3</v>
      </c>
      <c r="D136">
        <v>0.1</v>
      </c>
      <c r="E136">
        <v>256</v>
      </c>
      <c r="F136">
        <v>100</v>
      </c>
      <c r="G136" s="2" t="b">
        <v>1</v>
      </c>
      <c r="H136">
        <v>8</v>
      </c>
      <c r="I136">
        <v>10</v>
      </c>
      <c r="J136">
        <v>420</v>
      </c>
      <c r="K136">
        <v>1000</v>
      </c>
      <c r="L136">
        <v>4</v>
      </c>
      <c r="M136">
        <v>10</v>
      </c>
      <c r="N136">
        <v>460</v>
      </c>
      <c r="O136">
        <v>12</v>
      </c>
      <c r="P136">
        <v>10</v>
      </c>
      <c r="Q136">
        <v>120</v>
      </c>
      <c r="R136">
        <v>1</v>
      </c>
      <c r="S136">
        <v>78</v>
      </c>
      <c r="T136" s="2">
        <v>64</v>
      </c>
      <c r="U136" s="2">
        <v>128</v>
      </c>
      <c r="V136" s="2">
        <v>128</v>
      </c>
      <c r="W136" t="s">
        <v>770</v>
      </c>
      <c r="X136">
        <v>0.97964880952380895</v>
      </c>
      <c r="Y136">
        <v>4.0707791550084003E-3</v>
      </c>
      <c r="Z136">
        <v>0.43634510869565202</v>
      </c>
      <c r="AA136">
        <v>0.24514178712665999</v>
      </c>
      <c r="AB136">
        <v>0.39563844973008899</v>
      </c>
      <c r="AC136">
        <v>0.39563844973008899</v>
      </c>
      <c r="AD136">
        <v>0.418712072419338</v>
      </c>
      <c r="AE136">
        <v>0.418712072419338</v>
      </c>
      <c r="AF136">
        <v>0.43634510869565202</v>
      </c>
      <c r="AG136">
        <v>0.43634510869565202</v>
      </c>
      <c r="AH136">
        <v>0.63819444444444395</v>
      </c>
      <c r="AI136">
        <v>6.4786031842231695E-2</v>
      </c>
      <c r="AJ136">
        <v>0.56168929542635004</v>
      </c>
      <c r="AK136">
        <v>0.56168929542635004</v>
      </c>
      <c r="AL136">
        <v>0.545139459637069</v>
      </c>
      <c r="AM136">
        <v>0.545139459637069</v>
      </c>
      <c r="AN136">
        <v>0.63819444444444395</v>
      </c>
      <c r="AO136">
        <v>0.63819444444444395</v>
      </c>
    </row>
    <row r="137" spans="2:41" x14ac:dyDescent="0.2">
      <c r="B137" t="s">
        <v>787</v>
      </c>
      <c r="C137">
        <v>1E-3</v>
      </c>
      <c r="D137">
        <v>0.5</v>
      </c>
      <c r="E137">
        <v>256</v>
      </c>
      <c r="F137">
        <v>500</v>
      </c>
      <c r="G137" s="2" t="b">
        <v>1</v>
      </c>
      <c r="H137">
        <v>8</v>
      </c>
      <c r="I137">
        <v>20</v>
      </c>
      <c r="J137">
        <v>64</v>
      </c>
      <c r="K137">
        <v>1000</v>
      </c>
      <c r="L137">
        <v>4</v>
      </c>
      <c r="M137">
        <v>20</v>
      </c>
      <c r="N137">
        <v>450</v>
      </c>
      <c r="O137">
        <v>12</v>
      </c>
      <c r="P137">
        <v>20</v>
      </c>
      <c r="Q137">
        <v>110</v>
      </c>
      <c r="R137">
        <v>1</v>
      </c>
      <c r="S137">
        <v>78</v>
      </c>
      <c r="T137" s="2">
        <v>64</v>
      </c>
      <c r="U137" s="2">
        <v>128</v>
      </c>
      <c r="V137" s="2">
        <v>128</v>
      </c>
      <c r="W137" t="s">
        <v>770</v>
      </c>
      <c r="X137">
        <v>0.98081249999999998</v>
      </c>
      <c r="Y137">
        <v>4.0377287298906002E-3</v>
      </c>
      <c r="Z137">
        <v>0.48521111111110998</v>
      </c>
      <c r="AA137">
        <v>0.19417231121659201</v>
      </c>
      <c r="AB137">
        <v>0.45321610268792201</v>
      </c>
      <c r="AC137">
        <v>0.45321610268792201</v>
      </c>
      <c r="AD137">
        <v>0.47728153727064099</v>
      </c>
      <c r="AE137">
        <v>0.47728153727064099</v>
      </c>
      <c r="AF137">
        <v>0.48521111111110998</v>
      </c>
      <c r="AG137">
        <v>0.48521111111110998</v>
      </c>
      <c r="AH137">
        <v>0.63560606060605995</v>
      </c>
      <c r="AI137">
        <v>6.8804830312728799E-2</v>
      </c>
      <c r="AJ137">
        <v>0.59542027467318104</v>
      </c>
      <c r="AK137">
        <v>0.59542027467318004</v>
      </c>
      <c r="AL137">
        <v>0.61882864517563896</v>
      </c>
      <c r="AM137">
        <v>0.61882864517563896</v>
      </c>
      <c r="AN137">
        <v>0.63560606060605995</v>
      </c>
      <c r="AO137">
        <v>0.63560606060605995</v>
      </c>
    </row>
    <row r="138" spans="2:41" x14ac:dyDescent="0.2">
      <c r="B138" t="s">
        <v>913</v>
      </c>
      <c r="C138">
        <v>1E-3</v>
      </c>
      <c r="D138">
        <v>0.1</v>
      </c>
      <c r="E138">
        <v>256</v>
      </c>
      <c r="F138">
        <v>100</v>
      </c>
      <c r="G138" s="2" t="b">
        <v>1</v>
      </c>
      <c r="H138">
        <v>8</v>
      </c>
      <c r="I138">
        <v>25</v>
      </c>
      <c r="J138">
        <v>420</v>
      </c>
      <c r="K138">
        <v>1000</v>
      </c>
      <c r="L138">
        <v>4</v>
      </c>
      <c r="M138">
        <v>25</v>
      </c>
      <c r="N138">
        <v>445</v>
      </c>
      <c r="O138">
        <v>12</v>
      </c>
      <c r="P138">
        <v>25</v>
      </c>
      <c r="Q138">
        <v>105</v>
      </c>
      <c r="R138">
        <v>1</v>
      </c>
      <c r="S138">
        <v>78</v>
      </c>
      <c r="T138" s="2">
        <v>64</v>
      </c>
      <c r="U138" s="2">
        <v>128</v>
      </c>
      <c r="V138" s="2">
        <v>128</v>
      </c>
      <c r="W138" t="s">
        <v>770</v>
      </c>
      <c r="X138">
        <v>0.97665773809523804</v>
      </c>
      <c r="Y138">
        <v>3.7033627624622999E-3</v>
      </c>
      <c r="Z138">
        <v>0.40617921348314501</v>
      </c>
      <c r="AA138">
        <v>0.35226842595636798</v>
      </c>
      <c r="AB138">
        <v>0.28385730001918802</v>
      </c>
      <c r="AC138">
        <v>0.28385730001918802</v>
      </c>
      <c r="AD138">
        <v>0.252844976094803</v>
      </c>
      <c r="AE138">
        <v>0.252844976094803</v>
      </c>
      <c r="AF138">
        <v>0.40617921348314501</v>
      </c>
      <c r="AG138">
        <v>0.40617921348314501</v>
      </c>
      <c r="AH138">
        <v>0.634920634920634</v>
      </c>
      <c r="AI138">
        <v>8.49298685789108E-2</v>
      </c>
      <c r="AJ138">
        <v>0.57233781350359803</v>
      </c>
      <c r="AK138">
        <v>0.57233781350359803</v>
      </c>
      <c r="AL138">
        <v>0.55816745695575198</v>
      </c>
      <c r="AM138">
        <v>0.55816745695575198</v>
      </c>
      <c r="AN138">
        <v>0.634920634920634</v>
      </c>
      <c r="AO138">
        <v>0.634920634920634</v>
      </c>
    </row>
    <row r="139" spans="2:41" x14ac:dyDescent="0.2">
      <c r="B139" t="s">
        <v>1030</v>
      </c>
      <c r="C139">
        <v>1E-3</v>
      </c>
      <c r="D139">
        <v>0.5</v>
      </c>
      <c r="E139">
        <v>60</v>
      </c>
      <c r="F139">
        <v>100</v>
      </c>
      <c r="G139" s="2" t="b">
        <v>1</v>
      </c>
      <c r="H139">
        <v>8</v>
      </c>
      <c r="I139">
        <v>20</v>
      </c>
      <c r="J139">
        <v>256</v>
      </c>
      <c r="K139">
        <v>1000</v>
      </c>
      <c r="L139">
        <v>4</v>
      </c>
      <c r="M139">
        <v>20</v>
      </c>
      <c r="N139">
        <v>450</v>
      </c>
      <c r="O139">
        <v>12</v>
      </c>
      <c r="P139">
        <v>20</v>
      </c>
      <c r="Q139">
        <v>110</v>
      </c>
      <c r="R139">
        <v>1</v>
      </c>
      <c r="S139">
        <v>78</v>
      </c>
      <c r="T139" s="2">
        <v>64</v>
      </c>
      <c r="U139" s="2">
        <v>64</v>
      </c>
      <c r="V139" s="2">
        <v>64</v>
      </c>
      <c r="W139" t="s">
        <v>770</v>
      </c>
      <c r="X139">
        <v>0.98066894531250004</v>
      </c>
      <c r="Y139">
        <v>3.9075572672300002E-3</v>
      </c>
      <c r="Z139">
        <v>0.54122388888888795</v>
      </c>
      <c r="AA139">
        <v>0.32022758746147101</v>
      </c>
      <c r="AB139">
        <v>0.49179346430314602</v>
      </c>
      <c r="AC139">
        <v>0.49179346430314602</v>
      </c>
      <c r="AD139">
        <v>0.50260324943705204</v>
      </c>
      <c r="AE139">
        <v>0.50260324943705204</v>
      </c>
      <c r="AF139">
        <v>0.54122388888888795</v>
      </c>
      <c r="AG139">
        <v>0.54122388888888795</v>
      </c>
      <c r="AH139">
        <v>0.634848484848484</v>
      </c>
      <c r="AI139">
        <v>6.4632587134838104E-2</v>
      </c>
      <c r="AJ139">
        <v>0.55836467418432301</v>
      </c>
      <c r="AK139">
        <v>0.55836467418432301</v>
      </c>
      <c r="AL139">
        <v>0.51965376770365601</v>
      </c>
      <c r="AM139">
        <v>0.51965376770365601</v>
      </c>
      <c r="AN139">
        <v>0.634848484848484</v>
      </c>
      <c r="AO139">
        <v>0.634848484848484</v>
      </c>
    </row>
    <row r="140" spans="2:41" x14ac:dyDescent="0.2">
      <c r="B140" t="s">
        <v>790</v>
      </c>
      <c r="C140">
        <v>1E-3</v>
      </c>
      <c r="D140">
        <v>0.1</v>
      </c>
      <c r="E140">
        <v>256</v>
      </c>
      <c r="F140">
        <v>100</v>
      </c>
      <c r="G140" s="2" t="b">
        <v>1</v>
      </c>
      <c r="H140">
        <v>8</v>
      </c>
      <c r="I140">
        <v>15</v>
      </c>
      <c r="J140">
        <v>64</v>
      </c>
      <c r="K140">
        <v>1000</v>
      </c>
      <c r="L140">
        <v>4</v>
      </c>
      <c r="M140">
        <v>15</v>
      </c>
      <c r="N140">
        <v>455</v>
      </c>
      <c r="O140">
        <v>12</v>
      </c>
      <c r="P140">
        <v>15</v>
      </c>
      <c r="Q140">
        <v>115</v>
      </c>
      <c r="R140">
        <v>1</v>
      </c>
      <c r="S140">
        <v>78</v>
      </c>
      <c r="T140" s="2">
        <v>64</v>
      </c>
      <c r="U140" s="2">
        <v>128</v>
      </c>
      <c r="V140" s="2">
        <v>128</v>
      </c>
      <c r="W140" t="s">
        <v>770</v>
      </c>
      <c r="X140">
        <v>0.98089843750000005</v>
      </c>
      <c r="Y140">
        <v>3.8394547684583E-3</v>
      </c>
      <c r="Z140">
        <v>0.46634395604395501</v>
      </c>
      <c r="AA140">
        <v>0.30855339062213899</v>
      </c>
      <c r="AB140">
        <v>0.37042750744737901</v>
      </c>
      <c r="AC140">
        <v>0.37042750744737901</v>
      </c>
      <c r="AD140">
        <v>0.45864619091735098</v>
      </c>
      <c r="AE140">
        <v>0.45864619091735098</v>
      </c>
      <c r="AF140">
        <v>0.46634395604395501</v>
      </c>
      <c r="AG140">
        <v>0.46634395604395501</v>
      </c>
      <c r="AH140">
        <v>0.63478260869565195</v>
      </c>
      <c r="AI140">
        <v>8.4497295320033999E-2</v>
      </c>
      <c r="AJ140">
        <v>0.574076479873464</v>
      </c>
      <c r="AK140">
        <v>0.574076479873464</v>
      </c>
      <c r="AL140">
        <v>0.54712373702120698</v>
      </c>
      <c r="AM140">
        <v>0.54712373702120698</v>
      </c>
      <c r="AN140">
        <v>0.63478260869565195</v>
      </c>
      <c r="AO140">
        <v>0.63478260869565195</v>
      </c>
    </row>
    <row r="141" spans="2:41" x14ac:dyDescent="0.2">
      <c r="B141" t="s">
        <v>1040</v>
      </c>
      <c r="C141">
        <v>1E-3</v>
      </c>
      <c r="D141">
        <v>0.5</v>
      </c>
      <c r="E141">
        <v>12</v>
      </c>
      <c r="F141">
        <v>500</v>
      </c>
      <c r="G141" s="2" t="b">
        <v>1</v>
      </c>
      <c r="H141">
        <v>8</v>
      </c>
      <c r="I141">
        <v>20</v>
      </c>
      <c r="J141">
        <v>420</v>
      </c>
      <c r="K141">
        <v>1000</v>
      </c>
      <c r="L141">
        <v>4</v>
      </c>
      <c r="M141">
        <v>20</v>
      </c>
      <c r="N141">
        <v>450</v>
      </c>
      <c r="O141">
        <v>12</v>
      </c>
      <c r="P141">
        <v>20</v>
      </c>
      <c r="Q141">
        <v>110</v>
      </c>
      <c r="R141">
        <v>1</v>
      </c>
      <c r="S141">
        <v>78</v>
      </c>
      <c r="T141" s="2">
        <v>64</v>
      </c>
      <c r="U141" s="2">
        <v>64</v>
      </c>
      <c r="V141" s="2">
        <v>64</v>
      </c>
      <c r="W141" t="s">
        <v>770</v>
      </c>
      <c r="X141">
        <v>0.98068035714285695</v>
      </c>
      <c r="Y141">
        <v>4.2055324087850003E-3</v>
      </c>
      <c r="Z141">
        <v>0.51312055555555602</v>
      </c>
      <c r="AA141">
        <v>0.32196536231040901</v>
      </c>
      <c r="AB141">
        <v>0.45254071244627497</v>
      </c>
      <c r="AC141">
        <v>0.45254071244627497</v>
      </c>
      <c r="AD141">
        <v>0.44252204293779202</v>
      </c>
      <c r="AE141">
        <v>0.44252204293779202</v>
      </c>
      <c r="AF141">
        <v>0.51312055555555602</v>
      </c>
      <c r="AG141">
        <v>0.51312055555555602</v>
      </c>
      <c r="AH141">
        <v>0.63409090909090904</v>
      </c>
      <c r="AI141">
        <v>9.7007527947425801E-2</v>
      </c>
      <c r="AJ141">
        <v>0.58534593626101095</v>
      </c>
      <c r="AK141">
        <v>0.58534593626101095</v>
      </c>
      <c r="AL141">
        <v>0.57497341173029004</v>
      </c>
      <c r="AM141">
        <v>0.57497341173029004</v>
      </c>
      <c r="AN141">
        <v>0.63409090909090904</v>
      </c>
      <c r="AO141">
        <v>0.63409090909090904</v>
      </c>
    </row>
    <row r="142" spans="2:41" x14ac:dyDescent="0.2">
      <c r="B142" t="s">
        <v>878</v>
      </c>
      <c r="C142">
        <v>1E-3</v>
      </c>
      <c r="D142">
        <v>0.1</v>
      </c>
      <c r="E142">
        <v>256</v>
      </c>
      <c r="F142">
        <v>100</v>
      </c>
      <c r="G142" s="2" t="b">
        <v>1</v>
      </c>
      <c r="H142">
        <v>8</v>
      </c>
      <c r="I142">
        <v>15</v>
      </c>
      <c r="J142">
        <v>420</v>
      </c>
      <c r="K142">
        <v>1000</v>
      </c>
      <c r="L142">
        <v>4</v>
      </c>
      <c r="M142">
        <v>15</v>
      </c>
      <c r="N142">
        <v>455</v>
      </c>
      <c r="O142">
        <v>12</v>
      </c>
      <c r="P142">
        <v>15</v>
      </c>
      <c r="Q142">
        <v>115</v>
      </c>
      <c r="R142">
        <v>1</v>
      </c>
      <c r="S142">
        <v>78</v>
      </c>
      <c r="T142" s="2">
        <v>64</v>
      </c>
      <c r="U142" s="2">
        <v>128</v>
      </c>
      <c r="V142" s="2">
        <v>128</v>
      </c>
      <c r="W142" t="s">
        <v>770</v>
      </c>
      <c r="X142">
        <v>0.98041071428571402</v>
      </c>
      <c r="Y142">
        <v>4.0111395460553003E-3</v>
      </c>
      <c r="Z142">
        <v>0.56528296703296699</v>
      </c>
      <c r="AA142">
        <v>0.28503021563589498</v>
      </c>
      <c r="AB142">
        <v>0.47305525996731002</v>
      </c>
      <c r="AC142">
        <v>0.47305525996731002</v>
      </c>
      <c r="AD142">
        <v>0.44355384202028397</v>
      </c>
      <c r="AE142">
        <v>0.44355384202028397</v>
      </c>
      <c r="AF142">
        <v>0.56528296703296699</v>
      </c>
      <c r="AG142">
        <v>0.56528296703296699</v>
      </c>
      <c r="AH142">
        <v>0.63333333333333297</v>
      </c>
      <c r="AI142">
        <v>7.8335702419281006E-2</v>
      </c>
      <c r="AJ142">
        <v>0.56687302256713301</v>
      </c>
      <c r="AK142">
        <v>0.56687302256713301</v>
      </c>
      <c r="AL142">
        <v>0.53772059835836405</v>
      </c>
      <c r="AM142">
        <v>0.53772059835836405</v>
      </c>
      <c r="AN142">
        <v>0.63333333333333297</v>
      </c>
      <c r="AO142">
        <v>0.63333333333333297</v>
      </c>
    </row>
    <row r="143" spans="2:41" x14ac:dyDescent="0.2">
      <c r="B143" t="s">
        <v>868</v>
      </c>
      <c r="C143">
        <v>1E-3</v>
      </c>
      <c r="D143">
        <v>0.5</v>
      </c>
      <c r="E143">
        <v>256</v>
      </c>
      <c r="F143">
        <v>500</v>
      </c>
      <c r="G143" s="2" t="b">
        <v>1</v>
      </c>
      <c r="H143">
        <v>8</v>
      </c>
      <c r="I143">
        <v>5</v>
      </c>
      <c r="J143">
        <v>128</v>
      </c>
      <c r="K143">
        <v>1000</v>
      </c>
      <c r="L143">
        <v>4</v>
      </c>
      <c r="M143">
        <v>5</v>
      </c>
      <c r="N143">
        <v>465</v>
      </c>
      <c r="O143">
        <v>12</v>
      </c>
      <c r="P143">
        <v>5</v>
      </c>
      <c r="Q143">
        <v>125</v>
      </c>
      <c r="R143">
        <v>1</v>
      </c>
      <c r="S143">
        <v>78</v>
      </c>
      <c r="T143" s="2">
        <v>64</v>
      </c>
      <c r="U143" s="2">
        <v>128</v>
      </c>
      <c r="V143" s="2">
        <v>128</v>
      </c>
      <c r="W143" t="s">
        <v>770</v>
      </c>
      <c r="X143">
        <v>0.98095898437499995</v>
      </c>
      <c r="Y143">
        <v>4.0253301244228996E-3</v>
      </c>
      <c r="Z143">
        <v>0.32317795698924701</v>
      </c>
      <c r="AA143">
        <v>0.23583191646635501</v>
      </c>
      <c r="AB143">
        <v>0.26726959292264901</v>
      </c>
      <c r="AC143">
        <v>0.26726959292264901</v>
      </c>
      <c r="AD143">
        <v>0.29619207196611502</v>
      </c>
      <c r="AE143">
        <v>0.29619207196611502</v>
      </c>
      <c r="AF143">
        <v>0.32317795698924701</v>
      </c>
      <c r="AG143">
        <v>0.32317795698924701</v>
      </c>
      <c r="AH143">
        <v>0.63333333333333297</v>
      </c>
      <c r="AI143">
        <v>6.5908752381801605E-2</v>
      </c>
      <c r="AJ143">
        <v>0.56788997899340299</v>
      </c>
      <c r="AK143">
        <v>0.56788997899340299</v>
      </c>
      <c r="AL143">
        <v>0.56318989946085896</v>
      </c>
      <c r="AM143">
        <v>0.56318989946085896</v>
      </c>
      <c r="AN143">
        <v>0.63333333333333297</v>
      </c>
      <c r="AO143">
        <v>0.63333333333333297</v>
      </c>
    </row>
    <row r="144" spans="2:41" x14ac:dyDescent="0.2">
      <c r="B144" t="s">
        <v>876</v>
      </c>
      <c r="C144">
        <v>1E-3</v>
      </c>
      <c r="D144">
        <v>0.1</v>
      </c>
      <c r="E144">
        <v>256</v>
      </c>
      <c r="F144">
        <v>500</v>
      </c>
      <c r="G144" s="2" t="b">
        <v>1</v>
      </c>
      <c r="H144">
        <v>8</v>
      </c>
      <c r="I144">
        <v>15</v>
      </c>
      <c r="J144">
        <v>420</v>
      </c>
      <c r="K144">
        <v>1000</v>
      </c>
      <c r="L144">
        <v>4</v>
      </c>
      <c r="M144">
        <v>15</v>
      </c>
      <c r="N144">
        <v>455</v>
      </c>
      <c r="O144">
        <v>12</v>
      </c>
      <c r="P144">
        <v>15</v>
      </c>
      <c r="Q144">
        <v>115</v>
      </c>
      <c r="R144">
        <v>1</v>
      </c>
      <c r="S144">
        <v>78</v>
      </c>
      <c r="T144" s="2">
        <v>64</v>
      </c>
      <c r="U144" s="2">
        <v>128</v>
      </c>
      <c r="V144" s="2">
        <v>128</v>
      </c>
      <c r="W144" t="s">
        <v>770</v>
      </c>
      <c r="X144">
        <v>0.98021071428571305</v>
      </c>
      <c r="Y144">
        <v>4.3234739881008004E-3</v>
      </c>
      <c r="Z144">
        <v>0.57989890109889997</v>
      </c>
      <c r="AA144">
        <v>0.25717150768637598</v>
      </c>
      <c r="AB144">
        <v>0.51690379510642204</v>
      </c>
      <c r="AC144">
        <v>0.51690379510642204</v>
      </c>
      <c r="AD144">
        <v>0.51426640570036897</v>
      </c>
      <c r="AE144">
        <v>0.51426640570036897</v>
      </c>
      <c r="AF144">
        <v>0.57989890109889997</v>
      </c>
      <c r="AG144">
        <v>0.57989890109889997</v>
      </c>
      <c r="AH144">
        <v>0.63260869565217304</v>
      </c>
      <c r="AI144">
        <v>8.4006041288375799E-2</v>
      </c>
      <c r="AJ144">
        <v>0.57761621590895895</v>
      </c>
      <c r="AK144">
        <v>0.57761621590895895</v>
      </c>
      <c r="AL144">
        <v>0.62662066394800997</v>
      </c>
      <c r="AM144">
        <v>0.62662066394800997</v>
      </c>
      <c r="AN144">
        <v>0.63260869565217304</v>
      </c>
      <c r="AO144">
        <v>0.63260869565217304</v>
      </c>
    </row>
    <row r="145" spans="2:41" x14ac:dyDescent="0.2">
      <c r="B145" t="s">
        <v>888</v>
      </c>
      <c r="C145">
        <v>1E-3</v>
      </c>
      <c r="D145">
        <v>0.1</v>
      </c>
      <c r="E145">
        <v>256</v>
      </c>
      <c r="F145">
        <v>100</v>
      </c>
      <c r="G145" s="2" t="b">
        <v>1</v>
      </c>
      <c r="H145">
        <v>8</v>
      </c>
      <c r="I145">
        <v>25</v>
      </c>
      <c r="J145">
        <v>128</v>
      </c>
      <c r="K145">
        <v>1000</v>
      </c>
      <c r="L145">
        <v>4</v>
      </c>
      <c r="M145">
        <v>25</v>
      </c>
      <c r="N145">
        <v>445</v>
      </c>
      <c r="O145">
        <v>12</v>
      </c>
      <c r="P145">
        <v>25</v>
      </c>
      <c r="Q145">
        <v>105</v>
      </c>
      <c r="R145">
        <v>1</v>
      </c>
      <c r="S145">
        <v>78</v>
      </c>
      <c r="T145" s="2">
        <v>64</v>
      </c>
      <c r="U145" s="2">
        <v>128</v>
      </c>
      <c r="V145" s="2">
        <v>128</v>
      </c>
      <c r="W145" t="s">
        <v>770</v>
      </c>
      <c r="X145">
        <v>0.98064453124999995</v>
      </c>
      <c r="Y145">
        <v>3.9731184439733003E-3</v>
      </c>
      <c r="Z145">
        <v>0.50321573033707601</v>
      </c>
      <c r="AA145">
        <v>0.36799230408668498</v>
      </c>
      <c r="AB145">
        <v>0.44534034518473198</v>
      </c>
      <c r="AC145">
        <v>0.44534034518473198</v>
      </c>
      <c r="AD145">
        <v>0.45726562987136898</v>
      </c>
      <c r="AE145">
        <v>0.45726562987136898</v>
      </c>
      <c r="AF145">
        <v>0.50321573033707601</v>
      </c>
      <c r="AG145">
        <v>0.50321573033707601</v>
      </c>
      <c r="AH145">
        <v>0.63253968253968196</v>
      </c>
      <c r="AI145">
        <v>0.101997777819633</v>
      </c>
      <c r="AJ145">
        <v>0.60636347824711101</v>
      </c>
      <c r="AK145">
        <v>0.60636347824711101</v>
      </c>
      <c r="AL145">
        <v>0.71978883071508504</v>
      </c>
      <c r="AM145">
        <v>0.71978883071508504</v>
      </c>
      <c r="AN145">
        <v>0.63253968253968196</v>
      </c>
      <c r="AO145">
        <v>0.63253968253968196</v>
      </c>
    </row>
    <row r="146" spans="2:41" x14ac:dyDescent="0.2">
      <c r="B146" t="s">
        <v>880</v>
      </c>
      <c r="C146">
        <v>1E-3</v>
      </c>
      <c r="D146">
        <v>0.5</v>
      </c>
      <c r="E146">
        <v>256</v>
      </c>
      <c r="F146">
        <v>100</v>
      </c>
      <c r="G146" s="2" t="b">
        <v>1</v>
      </c>
      <c r="H146">
        <v>8</v>
      </c>
      <c r="I146">
        <v>50</v>
      </c>
      <c r="J146">
        <v>256</v>
      </c>
      <c r="K146">
        <v>1000</v>
      </c>
      <c r="L146">
        <v>4</v>
      </c>
      <c r="M146">
        <v>50</v>
      </c>
      <c r="N146">
        <v>420</v>
      </c>
      <c r="O146">
        <v>12</v>
      </c>
      <c r="P146">
        <v>50</v>
      </c>
      <c r="Q146">
        <v>80</v>
      </c>
      <c r="R146">
        <v>1</v>
      </c>
      <c r="S146">
        <v>78</v>
      </c>
      <c r="T146" s="2">
        <v>64</v>
      </c>
      <c r="U146" s="2">
        <v>128</v>
      </c>
      <c r="V146" s="2">
        <v>128</v>
      </c>
      <c r="W146" t="s">
        <v>770</v>
      </c>
      <c r="X146">
        <v>0.97304687499999998</v>
      </c>
      <c r="Y146">
        <v>4.1802550200372001E-3</v>
      </c>
      <c r="Z146">
        <v>0.56345416666666603</v>
      </c>
      <c r="AA146">
        <v>0.25798189617693401</v>
      </c>
      <c r="AB146">
        <v>0.50768947238890205</v>
      </c>
      <c r="AC146">
        <v>0.50768947238890205</v>
      </c>
      <c r="AD146">
        <v>0.51366749324633498</v>
      </c>
      <c r="AE146">
        <v>0.51366749324633498</v>
      </c>
      <c r="AF146">
        <v>0.56345416666666603</v>
      </c>
      <c r="AG146">
        <v>0.56345416666666603</v>
      </c>
      <c r="AH146">
        <v>0.63229166666666603</v>
      </c>
      <c r="AI146">
        <v>7.7503480017185197E-2</v>
      </c>
      <c r="AJ146">
        <v>0.57800116571312998</v>
      </c>
      <c r="AK146">
        <v>0.57800116571312998</v>
      </c>
      <c r="AL146">
        <v>0.58507851608913797</v>
      </c>
      <c r="AM146">
        <v>0.58507851608913797</v>
      </c>
      <c r="AN146">
        <v>0.63229166666666603</v>
      </c>
      <c r="AO146">
        <v>0.63229166666666603</v>
      </c>
    </row>
    <row r="147" spans="2:41" x14ac:dyDescent="0.2">
      <c r="B147" t="s">
        <v>1026</v>
      </c>
      <c r="C147">
        <v>1E-3</v>
      </c>
      <c r="D147">
        <v>0.5</v>
      </c>
      <c r="E147">
        <v>109</v>
      </c>
      <c r="F147">
        <v>100</v>
      </c>
      <c r="G147" s="2" t="b">
        <v>1</v>
      </c>
      <c r="H147">
        <v>8</v>
      </c>
      <c r="I147">
        <v>50</v>
      </c>
      <c r="J147">
        <v>64</v>
      </c>
      <c r="K147">
        <v>1000</v>
      </c>
      <c r="L147">
        <v>4</v>
      </c>
      <c r="M147">
        <v>50</v>
      </c>
      <c r="N147">
        <v>420</v>
      </c>
      <c r="O147">
        <v>12</v>
      </c>
      <c r="P147">
        <v>50</v>
      </c>
      <c r="Q147">
        <v>80</v>
      </c>
      <c r="R147">
        <v>1</v>
      </c>
      <c r="S147">
        <v>78</v>
      </c>
      <c r="T147" s="2">
        <v>64</v>
      </c>
      <c r="U147" s="2">
        <v>64</v>
      </c>
      <c r="V147" s="2">
        <v>64</v>
      </c>
      <c r="W147" t="s">
        <v>770</v>
      </c>
      <c r="X147">
        <v>0.98015624999999995</v>
      </c>
      <c r="Y147">
        <v>3.9855706738308001E-3</v>
      </c>
      <c r="Z147">
        <v>0.55617857142857097</v>
      </c>
      <c r="AA147">
        <v>0.16660832250118199</v>
      </c>
      <c r="AB147">
        <v>0.49734762719212899</v>
      </c>
      <c r="AC147">
        <v>0.49734762719212899</v>
      </c>
      <c r="AD147">
        <v>0.528322729657412</v>
      </c>
      <c r="AE147">
        <v>0.528322729657412</v>
      </c>
      <c r="AF147">
        <v>0.55617857142857097</v>
      </c>
      <c r="AG147">
        <v>0.55617857142857097</v>
      </c>
      <c r="AH147">
        <v>0.63020833333333304</v>
      </c>
      <c r="AI147">
        <v>5.3995080292224801E-2</v>
      </c>
      <c r="AJ147">
        <v>0.58601669826101999</v>
      </c>
      <c r="AK147">
        <v>0.58601669826101999</v>
      </c>
      <c r="AL147">
        <v>0.59878348465782305</v>
      </c>
      <c r="AM147">
        <v>0.59878348465782305</v>
      </c>
      <c r="AN147">
        <v>0.63020833333333304</v>
      </c>
      <c r="AO147">
        <v>0.63020833333333304</v>
      </c>
    </row>
    <row r="148" spans="2:41" x14ac:dyDescent="0.2">
      <c r="B148" t="s">
        <v>871</v>
      </c>
      <c r="C148">
        <v>1E-3</v>
      </c>
      <c r="D148">
        <v>0.1</v>
      </c>
      <c r="E148">
        <v>256</v>
      </c>
      <c r="F148">
        <v>100</v>
      </c>
      <c r="G148" s="2" t="b">
        <v>1</v>
      </c>
      <c r="H148">
        <v>8</v>
      </c>
      <c r="I148">
        <v>25</v>
      </c>
      <c r="J148">
        <v>256</v>
      </c>
      <c r="K148">
        <v>1000</v>
      </c>
      <c r="L148">
        <v>4</v>
      </c>
      <c r="M148">
        <v>25</v>
      </c>
      <c r="N148">
        <v>445</v>
      </c>
      <c r="O148">
        <v>12</v>
      </c>
      <c r="P148">
        <v>25</v>
      </c>
      <c r="Q148">
        <v>105</v>
      </c>
      <c r="R148">
        <v>1</v>
      </c>
      <c r="S148">
        <v>78</v>
      </c>
      <c r="T148" s="2">
        <v>64</v>
      </c>
      <c r="U148" s="2">
        <v>128</v>
      </c>
      <c r="V148" s="2">
        <v>128</v>
      </c>
      <c r="W148" t="s">
        <v>770</v>
      </c>
      <c r="X148">
        <v>0.97478515624999995</v>
      </c>
      <c r="Y148">
        <v>4.6355681447311997E-3</v>
      </c>
      <c r="Z148">
        <v>0.64723595505618003</v>
      </c>
      <c r="AA148">
        <v>0.189693324163556</v>
      </c>
      <c r="AB148">
        <v>0.56481510177662797</v>
      </c>
      <c r="AC148">
        <v>0.56481510177662797</v>
      </c>
      <c r="AD148">
        <v>0.519642573545396</v>
      </c>
      <c r="AE148">
        <v>0.519642573545396</v>
      </c>
      <c r="AF148">
        <v>0.64723595505618003</v>
      </c>
      <c r="AG148">
        <v>0.64723595505618003</v>
      </c>
      <c r="AH148">
        <v>0.62698412698412698</v>
      </c>
      <c r="AI148">
        <v>6.4790502190589905E-2</v>
      </c>
      <c r="AJ148">
        <v>0.543094305068062</v>
      </c>
      <c r="AK148">
        <v>0.543094305068062</v>
      </c>
      <c r="AL148">
        <v>0.50966138329974098</v>
      </c>
      <c r="AM148">
        <v>0.50966138329974098</v>
      </c>
      <c r="AN148">
        <v>0.62698412698412698</v>
      </c>
      <c r="AO148">
        <v>0.62698412698412698</v>
      </c>
    </row>
    <row r="149" spans="2:41" x14ac:dyDescent="0.2">
      <c r="B149" t="s">
        <v>789</v>
      </c>
      <c r="C149">
        <v>1E-3</v>
      </c>
      <c r="D149">
        <v>0.1</v>
      </c>
      <c r="E149">
        <v>256</v>
      </c>
      <c r="F149">
        <v>500</v>
      </c>
      <c r="G149" s="2" t="b">
        <v>1</v>
      </c>
      <c r="H149">
        <v>8</v>
      </c>
      <c r="I149">
        <v>20</v>
      </c>
      <c r="J149">
        <v>64</v>
      </c>
      <c r="K149">
        <v>1000</v>
      </c>
      <c r="L149">
        <v>4</v>
      </c>
      <c r="M149">
        <v>20</v>
      </c>
      <c r="N149">
        <v>450</v>
      </c>
      <c r="O149">
        <v>12</v>
      </c>
      <c r="P149">
        <v>20</v>
      </c>
      <c r="Q149">
        <v>110</v>
      </c>
      <c r="R149">
        <v>1</v>
      </c>
      <c r="S149">
        <v>78</v>
      </c>
      <c r="T149" s="2">
        <v>64</v>
      </c>
      <c r="U149" s="2">
        <v>128</v>
      </c>
      <c r="V149" s="2">
        <v>128</v>
      </c>
      <c r="W149" t="s">
        <v>770</v>
      </c>
      <c r="X149">
        <v>0.98318749999999999</v>
      </c>
      <c r="Y149">
        <v>3.7185146037954E-3</v>
      </c>
      <c r="Z149">
        <v>0.471164999999999</v>
      </c>
      <c r="AA149">
        <v>0.489135958671569</v>
      </c>
      <c r="AB149">
        <v>0.41512339150727401</v>
      </c>
      <c r="AC149">
        <v>0.41512339150727401</v>
      </c>
      <c r="AD149">
        <v>0.47400116167258</v>
      </c>
      <c r="AE149">
        <v>0.47400116167258</v>
      </c>
      <c r="AF149">
        <v>0.471164999999999</v>
      </c>
      <c r="AG149">
        <v>0.471164999999999</v>
      </c>
      <c r="AH149">
        <v>0.62575757575757496</v>
      </c>
      <c r="AI149">
        <v>0.148898750543594</v>
      </c>
      <c r="AJ149">
        <v>0.59520520359986095</v>
      </c>
      <c r="AK149">
        <v>0.59520520359986095</v>
      </c>
      <c r="AL149">
        <v>0.61653450671647703</v>
      </c>
      <c r="AM149">
        <v>0.61653450671647703</v>
      </c>
      <c r="AN149">
        <v>0.62575757575757496</v>
      </c>
      <c r="AO149">
        <v>0.62575757575757496</v>
      </c>
    </row>
    <row r="150" spans="2:41" x14ac:dyDescent="0.2">
      <c r="B150" t="s">
        <v>915</v>
      </c>
      <c r="C150">
        <v>1E-3</v>
      </c>
      <c r="D150">
        <v>0.1</v>
      </c>
      <c r="E150">
        <v>256</v>
      </c>
      <c r="F150">
        <v>500</v>
      </c>
      <c r="G150" s="2" t="b">
        <v>1</v>
      </c>
      <c r="H150">
        <v>8</v>
      </c>
      <c r="I150">
        <v>20</v>
      </c>
      <c r="J150">
        <v>128</v>
      </c>
      <c r="K150">
        <v>1000</v>
      </c>
      <c r="L150">
        <v>4</v>
      </c>
      <c r="M150">
        <v>20</v>
      </c>
      <c r="N150">
        <v>450</v>
      </c>
      <c r="O150">
        <v>12</v>
      </c>
      <c r="P150">
        <v>20</v>
      </c>
      <c r="Q150">
        <v>110</v>
      </c>
      <c r="R150">
        <v>1</v>
      </c>
      <c r="S150">
        <v>78</v>
      </c>
      <c r="T150" s="2">
        <v>64</v>
      </c>
      <c r="U150" s="2">
        <v>128</v>
      </c>
      <c r="V150" s="2">
        <v>128</v>
      </c>
      <c r="W150" t="s">
        <v>770</v>
      </c>
      <c r="X150">
        <v>0.98074218749999997</v>
      </c>
      <c r="Y150">
        <v>3.9952876623718997E-3</v>
      </c>
      <c r="Z150">
        <v>0.39782388888888698</v>
      </c>
      <c r="AA150">
        <v>0.243471845597028</v>
      </c>
      <c r="AB150">
        <v>0.33214041910763997</v>
      </c>
      <c r="AC150">
        <v>0.33214041910763997</v>
      </c>
      <c r="AD150">
        <v>0.34138820819240701</v>
      </c>
      <c r="AE150">
        <v>0.34138820819240701</v>
      </c>
      <c r="AF150">
        <v>0.39782388888888698</v>
      </c>
      <c r="AG150">
        <v>0.39782388888888698</v>
      </c>
      <c r="AH150">
        <v>0.62575757575757496</v>
      </c>
      <c r="AI150">
        <v>6.8119786679744707E-2</v>
      </c>
      <c r="AJ150">
        <v>0.55687039641887903</v>
      </c>
      <c r="AK150">
        <v>0.55687039641887903</v>
      </c>
      <c r="AL150">
        <v>0.54103235407949601</v>
      </c>
      <c r="AM150">
        <v>0.54103235407949601</v>
      </c>
      <c r="AN150">
        <v>0.62575757575757496</v>
      </c>
      <c r="AO150">
        <v>0.62575757575757496</v>
      </c>
    </row>
    <row r="151" spans="2:41" x14ac:dyDescent="0.2">
      <c r="B151" t="s">
        <v>1082</v>
      </c>
      <c r="C151">
        <v>1E-3</v>
      </c>
      <c r="D151">
        <v>0.5</v>
      </c>
      <c r="E151">
        <v>43</v>
      </c>
      <c r="F151">
        <v>100</v>
      </c>
      <c r="G151" s="2" t="b">
        <v>1</v>
      </c>
      <c r="H151">
        <v>8</v>
      </c>
      <c r="I151">
        <v>10</v>
      </c>
      <c r="J151">
        <v>256</v>
      </c>
      <c r="K151">
        <v>1000</v>
      </c>
      <c r="L151">
        <v>4</v>
      </c>
      <c r="M151">
        <v>10</v>
      </c>
      <c r="N151">
        <v>460</v>
      </c>
      <c r="O151">
        <v>12</v>
      </c>
      <c r="P151">
        <v>10</v>
      </c>
      <c r="Q151">
        <v>120</v>
      </c>
      <c r="R151">
        <v>1</v>
      </c>
      <c r="S151">
        <v>78</v>
      </c>
      <c r="T151" s="2">
        <v>64</v>
      </c>
      <c r="U151" s="2">
        <v>64</v>
      </c>
      <c r="V151" s="2">
        <v>64</v>
      </c>
      <c r="W151" t="s">
        <v>770</v>
      </c>
      <c r="X151">
        <v>0.98013671874999997</v>
      </c>
      <c r="Y151">
        <v>4.3161689327097996E-3</v>
      </c>
      <c r="Z151">
        <v>0.38244945652173901</v>
      </c>
      <c r="AA151">
        <v>0.31308088512718601</v>
      </c>
      <c r="AB151">
        <v>0.32595601614363601</v>
      </c>
      <c r="AC151">
        <v>0.32595601614363601</v>
      </c>
      <c r="AD151">
        <v>0.34880123195854701</v>
      </c>
      <c r="AE151">
        <v>0.34880123195854701</v>
      </c>
      <c r="AF151">
        <v>0.38244945652173901</v>
      </c>
      <c r="AG151">
        <v>0.38244945652173901</v>
      </c>
      <c r="AH151">
        <v>0.625694444444444</v>
      </c>
      <c r="AI151">
        <v>7.8407876193523393E-2</v>
      </c>
      <c r="AJ151">
        <v>0.58403058157836296</v>
      </c>
      <c r="AK151">
        <v>0.58403058157836296</v>
      </c>
      <c r="AL151">
        <v>0.56431503326264998</v>
      </c>
      <c r="AM151">
        <v>0.56431503326264998</v>
      </c>
      <c r="AN151">
        <v>0.625694444444444</v>
      </c>
      <c r="AO151">
        <v>0.625694444444444</v>
      </c>
    </row>
    <row r="152" spans="2:41" x14ac:dyDescent="0.2">
      <c r="B152" t="s">
        <v>1027</v>
      </c>
      <c r="C152">
        <v>1E-3</v>
      </c>
      <c r="D152">
        <v>0.1</v>
      </c>
      <c r="E152">
        <v>20</v>
      </c>
      <c r="F152">
        <v>500</v>
      </c>
      <c r="G152" s="2" t="b">
        <v>1</v>
      </c>
      <c r="H152">
        <v>8</v>
      </c>
      <c r="I152">
        <v>10</v>
      </c>
      <c r="J152">
        <v>64</v>
      </c>
      <c r="K152">
        <v>1000</v>
      </c>
      <c r="L152">
        <v>4</v>
      </c>
      <c r="M152">
        <v>10</v>
      </c>
      <c r="N152">
        <v>460</v>
      </c>
      <c r="O152">
        <v>12</v>
      </c>
      <c r="P152">
        <v>10</v>
      </c>
      <c r="Q152">
        <v>120</v>
      </c>
      <c r="R152">
        <v>1</v>
      </c>
      <c r="S152">
        <v>78</v>
      </c>
      <c r="T152" s="2">
        <v>64</v>
      </c>
      <c r="U152" s="2">
        <v>64</v>
      </c>
      <c r="V152" s="2">
        <v>64</v>
      </c>
      <c r="W152" t="s">
        <v>770</v>
      </c>
      <c r="X152">
        <v>0.98012500000000002</v>
      </c>
      <c r="Y152">
        <v>4.3286267495714001E-3</v>
      </c>
      <c r="Z152">
        <v>0.55374021739130397</v>
      </c>
      <c r="AA152">
        <v>0.305401152148842</v>
      </c>
      <c r="AB152">
        <v>0.50885773521577704</v>
      </c>
      <c r="AC152">
        <v>0.50885773521577704</v>
      </c>
      <c r="AD152">
        <v>0.53243841320710905</v>
      </c>
      <c r="AE152">
        <v>0.53243841320710905</v>
      </c>
      <c r="AF152">
        <v>0.55374021739130397</v>
      </c>
      <c r="AG152">
        <v>0.55374021739130397</v>
      </c>
      <c r="AH152">
        <v>0.625</v>
      </c>
      <c r="AI152">
        <v>8.2742020487785298E-2</v>
      </c>
      <c r="AJ152">
        <v>0.57467990701638605</v>
      </c>
      <c r="AK152">
        <v>0.57467990701638605</v>
      </c>
      <c r="AL152">
        <v>0.59633488620771802</v>
      </c>
      <c r="AM152">
        <v>0.59633488620771802</v>
      </c>
      <c r="AN152">
        <v>0.625</v>
      </c>
      <c r="AO152">
        <v>0.625</v>
      </c>
    </row>
    <row r="153" spans="2:41" x14ac:dyDescent="0.2">
      <c r="B153" t="s">
        <v>910</v>
      </c>
      <c r="C153">
        <v>1E-3</v>
      </c>
      <c r="D153">
        <v>0.5</v>
      </c>
      <c r="E153">
        <v>256</v>
      </c>
      <c r="F153">
        <v>100</v>
      </c>
      <c r="G153" s="2" t="b">
        <v>1</v>
      </c>
      <c r="H153">
        <v>8</v>
      </c>
      <c r="I153">
        <v>10</v>
      </c>
      <c r="J153">
        <v>420</v>
      </c>
      <c r="K153">
        <v>1000</v>
      </c>
      <c r="L153">
        <v>4</v>
      </c>
      <c r="M153">
        <v>10</v>
      </c>
      <c r="N153">
        <v>460</v>
      </c>
      <c r="O153">
        <v>12</v>
      </c>
      <c r="P153">
        <v>10</v>
      </c>
      <c r="Q153">
        <v>120</v>
      </c>
      <c r="R153">
        <v>1</v>
      </c>
      <c r="S153">
        <v>78</v>
      </c>
      <c r="T153" s="2">
        <v>64</v>
      </c>
      <c r="U153" s="2">
        <v>128</v>
      </c>
      <c r="V153" s="2">
        <v>128</v>
      </c>
      <c r="W153" t="s">
        <v>770</v>
      </c>
      <c r="X153">
        <v>0.98039583333333302</v>
      </c>
      <c r="Y153">
        <v>3.9365550200453998E-3</v>
      </c>
      <c r="Z153">
        <v>0.41795543478260799</v>
      </c>
      <c r="AA153">
        <v>0.20990812101960099</v>
      </c>
      <c r="AB153">
        <v>0.30247087239787901</v>
      </c>
      <c r="AC153">
        <v>0.30247087239787901</v>
      </c>
      <c r="AD153">
        <v>0.26540839353815399</v>
      </c>
      <c r="AE153">
        <v>0.26540839353815399</v>
      </c>
      <c r="AF153">
        <v>0.41795543478260799</v>
      </c>
      <c r="AG153">
        <v>0.41795543478260799</v>
      </c>
      <c r="AH153">
        <v>0.624305555555555</v>
      </c>
      <c r="AI153">
        <v>5.6345749646425199E-2</v>
      </c>
      <c r="AJ153">
        <v>0.54113678523762798</v>
      </c>
      <c r="AK153">
        <v>0.54113678523762798</v>
      </c>
      <c r="AL153">
        <v>0.50853737998600401</v>
      </c>
      <c r="AM153">
        <v>0.50853737998600401</v>
      </c>
      <c r="AN153">
        <v>0.624305555555555</v>
      </c>
      <c r="AO153">
        <v>0.624305555555555</v>
      </c>
    </row>
    <row r="154" spans="2:41" x14ac:dyDescent="0.2">
      <c r="B154" t="s">
        <v>812</v>
      </c>
      <c r="C154">
        <v>1E-3</v>
      </c>
      <c r="D154">
        <v>0.1</v>
      </c>
      <c r="E154">
        <v>256</v>
      </c>
      <c r="F154">
        <v>100</v>
      </c>
      <c r="G154" s="2" t="b">
        <v>1</v>
      </c>
      <c r="H154">
        <v>8</v>
      </c>
      <c r="I154">
        <v>5</v>
      </c>
      <c r="J154">
        <v>64</v>
      </c>
      <c r="K154">
        <v>1000</v>
      </c>
      <c r="L154">
        <v>4</v>
      </c>
      <c r="M154">
        <v>5</v>
      </c>
      <c r="N154">
        <v>465</v>
      </c>
      <c r="O154">
        <v>12</v>
      </c>
      <c r="P154">
        <v>5</v>
      </c>
      <c r="Q154">
        <v>125</v>
      </c>
      <c r="R154">
        <v>1</v>
      </c>
      <c r="S154">
        <v>78</v>
      </c>
      <c r="T154" s="2">
        <v>64</v>
      </c>
      <c r="U154" s="2">
        <v>128</v>
      </c>
      <c r="V154" s="2">
        <v>128</v>
      </c>
      <c r="W154" t="s">
        <v>770</v>
      </c>
      <c r="X154">
        <v>0.98115234375000004</v>
      </c>
      <c r="Y154">
        <v>3.8348254736047002E-3</v>
      </c>
      <c r="Z154">
        <v>0.359743010752688</v>
      </c>
      <c r="AA154">
        <v>0.36389312681555702</v>
      </c>
      <c r="AB154">
        <v>0.33981892325487401</v>
      </c>
      <c r="AC154">
        <v>0.33981892325487401</v>
      </c>
      <c r="AD154">
        <v>0.38584013616005303</v>
      </c>
      <c r="AE154">
        <v>0.38584013616005303</v>
      </c>
      <c r="AF154">
        <v>0.359743010752688</v>
      </c>
      <c r="AG154">
        <v>0.359743010752688</v>
      </c>
      <c r="AH154">
        <v>0.62266666666666604</v>
      </c>
      <c r="AI154">
        <v>9.3840360641479395E-2</v>
      </c>
      <c r="AJ154">
        <v>0.58087934896656701</v>
      </c>
      <c r="AK154">
        <v>0.58087934896656701</v>
      </c>
      <c r="AL154">
        <v>0.59005919379318394</v>
      </c>
      <c r="AM154">
        <v>0.59005919379318394</v>
      </c>
      <c r="AN154">
        <v>0.62266666666666604</v>
      </c>
      <c r="AO154">
        <v>0.62266666666666604</v>
      </c>
    </row>
    <row r="155" spans="2:41" x14ac:dyDescent="0.2">
      <c r="B155" t="s">
        <v>785</v>
      </c>
      <c r="C155">
        <v>1E-3</v>
      </c>
      <c r="D155">
        <v>0.1</v>
      </c>
      <c r="E155">
        <v>256</v>
      </c>
      <c r="F155">
        <v>100</v>
      </c>
      <c r="G155" s="2" t="b">
        <v>1</v>
      </c>
      <c r="H155">
        <v>8</v>
      </c>
      <c r="I155">
        <v>10</v>
      </c>
      <c r="J155">
        <v>64</v>
      </c>
      <c r="K155">
        <v>1000</v>
      </c>
      <c r="L155">
        <v>4</v>
      </c>
      <c r="M155">
        <v>10</v>
      </c>
      <c r="N155">
        <v>460</v>
      </c>
      <c r="O155">
        <v>12</v>
      </c>
      <c r="P155">
        <v>10</v>
      </c>
      <c r="Q155">
        <v>120</v>
      </c>
      <c r="R155">
        <v>1</v>
      </c>
      <c r="S155">
        <v>78</v>
      </c>
      <c r="T155" s="2">
        <v>64</v>
      </c>
      <c r="U155" s="2">
        <v>128</v>
      </c>
      <c r="V155" s="2">
        <v>128</v>
      </c>
      <c r="W155" t="s">
        <v>770</v>
      </c>
      <c r="X155">
        <v>0.98013671874999997</v>
      </c>
      <c r="Y155">
        <v>4.2227477417327002E-3</v>
      </c>
      <c r="Z155">
        <v>0.50337663043478198</v>
      </c>
      <c r="AA155">
        <v>0.27509490762650901</v>
      </c>
      <c r="AB155">
        <v>0.43505303595022699</v>
      </c>
      <c r="AC155">
        <v>0.43505303595022699</v>
      </c>
      <c r="AD155">
        <v>0.42327636603356</v>
      </c>
      <c r="AE155">
        <v>0.42327636603356</v>
      </c>
      <c r="AF155">
        <v>0.50337663043478198</v>
      </c>
      <c r="AG155">
        <v>0.50337663043478198</v>
      </c>
      <c r="AH155">
        <v>0.62152777777777701</v>
      </c>
      <c r="AI155">
        <v>7.0986531674861894E-2</v>
      </c>
      <c r="AJ155">
        <v>0.54923479642178596</v>
      </c>
      <c r="AK155">
        <v>0.54923479642178596</v>
      </c>
      <c r="AL155">
        <v>0.55530501818308098</v>
      </c>
      <c r="AM155">
        <v>0.55530501818308098</v>
      </c>
      <c r="AN155">
        <v>0.62152777777777701</v>
      </c>
      <c r="AO155">
        <v>0.62152777777777701</v>
      </c>
    </row>
    <row r="156" spans="2:41" x14ac:dyDescent="0.2">
      <c r="B156" t="s">
        <v>921</v>
      </c>
      <c r="C156">
        <v>1E-3</v>
      </c>
      <c r="D156">
        <v>0.5</v>
      </c>
      <c r="E156">
        <v>256</v>
      </c>
      <c r="F156">
        <v>500</v>
      </c>
      <c r="G156" s="2" t="b">
        <v>1</v>
      </c>
      <c r="H156">
        <v>8</v>
      </c>
      <c r="I156">
        <v>5</v>
      </c>
      <c r="J156">
        <v>256</v>
      </c>
      <c r="K156">
        <v>1000</v>
      </c>
      <c r="L156">
        <v>4</v>
      </c>
      <c r="M156">
        <v>5</v>
      </c>
      <c r="N156">
        <v>465</v>
      </c>
      <c r="O156">
        <v>12</v>
      </c>
      <c r="P156">
        <v>5</v>
      </c>
      <c r="Q156">
        <v>125</v>
      </c>
      <c r="R156">
        <v>1</v>
      </c>
      <c r="S156">
        <v>78</v>
      </c>
      <c r="T156" s="2">
        <v>64</v>
      </c>
      <c r="U156" s="2">
        <v>128</v>
      </c>
      <c r="V156" s="2">
        <v>128</v>
      </c>
      <c r="W156" t="s">
        <v>770</v>
      </c>
      <c r="X156">
        <v>0.98081640624999999</v>
      </c>
      <c r="Y156">
        <v>4.1957144397309996E-3</v>
      </c>
      <c r="Z156">
        <v>0.36917204301075102</v>
      </c>
      <c r="AA156">
        <v>0.26377268002927301</v>
      </c>
      <c r="AB156">
        <v>0.29887853231620798</v>
      </c>
      <c r="AC156">
        <v>0.29887853231620798</v>
      </c>
      <c r="AD156">
        <v>0.33556544210810801</v>
      </c>
      <c r="AE156">
        <v>0.33556544210810801</v>
      </c>
      <c r="AF156">
        <v>0.36917204301075102</v>
      </c>
      <c r="AG156">
        <v>0.36917204301075102</v>
      </c>
      <c r="AH156">
        <v>0.62133333333333296</v>
      </c>
      <c r="AI156">
        <v>4.9356285482645E-2</v>
      </c>
      <c r="AJ156">
        <v>0.58336482883864205</v>
      </c>
      <c r="AK156">
        <v>0.58336482883864205</v>
      </c>
      <c r="AL156">
        <v>0.56636435103878002</v>
      </c>
      <c r="AM156">
        <v>0.56636435103878002</v>
      </c>
      <c r="AN156">
        <v>0.62133333333333296</v>
      </c>
      <c r="AO156">
        <v>0.62133333333333296</v>
      </c>
    </row>
    <row r="157" spans="2:41" x14ac:dyDescent="0.2">
      <c r="B157" t="s">
        <v>867</v>
      </c>
      <c r="C157">
        <v>1E-3</v>
      </c>
      <c r="D157">
        <v>0.1</v>
      </c>
      <c r="E157">
        <v>256</v>
      </c>
      <c r="F157">
        <v>500</v>
      </c>
      <c r="G157" s="2" t="b">
        <v>1</v>
      </c>
      <c r="H157">
        <v>8</v>
      </c>
      <c r="I157">
        <v>15</v>
      </c>
      <c r="J157">
        <v>128</v>
      </c>
      <c r="K157">
        <v>1000</v>
      </c>
      <c r="L157">
        <v>4</v>
      </c>
      <c r="M157">
        <v>15</v>
      </c>
      <c r="N157">
        <v>455</v>
      </c>
      <c r="O157">
        <v>12</v>
      </c>
      <c r="P157">
        <v>15</v>
      </c>
      <c r="Q157">
        <v>115</v>
      </c>
      <c r="R157">
        <v>1</v>
      </c>
      <c r="S157">
        <v>78</v>
      </c>
      <c r="T157" s="2">
        <v>64</v>
      </c>
      <c r="U157" s="2">
        <v>128</v>
      </c>
      <c r="V157" s="2">
        <v>128</v>
      </c>
      <c r="W157" t="s">
        <v>770</v>
      </c>
      <c r="X157">
        <v>0.981083984375</v>
      </c>
      <c r="Y157">
        <v>4.0858135973103E-3</v>
      </c>
      <c r="Z157">
        <v>0.34633626373626297</v>
      </c>
      <c r="AA157">
        <v>0.26515074792504301</v>
      </c>
      <c r="AB157">
        <v>0.29458630275383402</v>
      </c>
      <c r="AC157">
        <v>0.29458630275383402</v>
      </c>
      <c r="AD157">
        <v>0.33933347764135402</v>
      </c>
      <c r="AE157">
        <v>0.33933347764135402</v>
      </c>
      <c r="AF157">
        <v>0.34633626373626297</v>
      </c>
      <c r="AG157">
        <v>0.34633626373626297</v>
      </c>
      <c r="AH157">
        <v>0.62101449275362297</v>
      </c>
      <c r="AI157">
        <v>8.2454673945903695E-2</v>
      </c>
      <c r="AJ157">
        <v>0.568341421427764</v>
      </c>
      <c r="AK157">
        <v>0.568341421427764</v>
      </c>
      <c r="AL157">
        <v>0.64558370888203997</v>
      </c>
      <c r="AM157">
        <v>0.64558370888203997</v>
      </c>
      <c r="AN157">
        <v>0.62101449275362297</v>
      </c>
      <c r="AO157">
        <v>0.62101449275362297</v>
      </c>
    </row>
    <row r="158" spans="2:41" x14ac:dyDescent="0.2">
      <c r="B158" t="s">
        <v>1036</v>
      </c>
      <c r="C158">
        <v>1E-3</v>
      </c>
      <c r="D158">
        <v>0.1</v>
      </c>
      <c r="E158">
        <v>94</v>
      </c>
      <c r="F158">
        <v>100</v>
      </c>
      <c r="G158" s="2" t="b">
        <v>1</v>
      </c>
      <c r="H158">
        <v>8</v>
      </c>
      <c r="I158">
        <v>5</v>
      </c>
      <c r="J158">
        <v>64</v>
      </c>
      <c r="K158">
        <v>1000</v>
      </c>
      <c r="L158">
        <v>4</v>
      </c>
      <c r="M158">
        <v>5</v>
      </c>
      <c r="N158">
        <v>465</v>
      </c>
      <c r="O158">
        <v>12</v>
      </c>
      <c r="P158">
        <v>5</v>
      </c>
      <c r="Q158">
        <v>125</v>
      </c>
      <c r="R158">
        <v>1</v>
      </c>
      <c r="S158">
        <v>78</v>
      </c>
      <c r="T158" s="2">
        <v>64</v>
      </c>
      <c r="U158" s="2">
        <v>64</v>
      </c>
      <c r="V158" s="2">
        <v>64</v>
      </c>
      <c r="W158" t="s">
        <v>770</v>
      </c>
      <c r="X158">
        <v>0.98101562499999995</v>
      </c>
      <c r="Y158">
        <v>3.8327156449668E-3</v>
      </c>
      <c r="Z158">
        <v>0.52004838709677303</v>
      </c>
      <c r="AA158">
        <v>0.24463016328215501</v>
      </c>
      <c r="AB158">
        <v>0.46134263731701902</v>
      </c>
      <c r="AC158">
        <v>0.46134263731701902</v>
      </c>
      <c r="AD158">
        <v>0.50039500896749101</v>
      </c>
      <c r="AE158">
        <v>0.50039500896749101</v>
      </c>
      <c r="AF158">
        <v>0.52004838709677303</v>
      </c>
      <c r="AG158">
        <v>0.52004838709677303</v>
      </c>
      <c r="AH158">
        <v>0.62</v>
      </c>
      <c r="AI158">
        <v>0.127365112304687</v>
      </c>
      <c r="AJ158">
        <v>0.60310952168988696</v>
      </c>
      <c r="AK158">
        <v>0.60310952168988696</v>
      </c>
      <c r="AL158">
        <v>0.65517159674590297</v>
      </c>
      <c r="AM158">
        <v>0.65517159674590397</v>
      </c>
      <c r="AN158">
        <v>0.62</v>
      </c>
      <c r="AO158">
        <v>0.62</v>
      </c>
    </row>
    <row r="159" spans="2:41" x14ac:dyDescent="0.2">
      <c r="B159" t="s">
        <v>1042</v>
      </c>
      <c r="C159">
        <v>1E-3</v>
      </c>
      <c r="D159">
        <v>0.5</v>
      </c>
      <c r="E159">
        <v>20</v>
      </c>
      <c r="F159">
        <v>500</v>
      </c>
      <c r="G159" s="2" t="b">
        <v>1</v>
      </c>
      <c r="H159">
        <v>8</v>
      </c>
      <c r="I159">
        <v>10</v>
      </c>
      <c r="J159">
        <v>256</v>
      </c>
      <c r="K159">
        <v>1000</v>
      </c>
      <c r="L159">
        <v>4</v>
      </c>
      <c r="M159">
        <v>10</v>
      </c>
      <c r="N159">
        <v>460</v>
      </c>
      <c r="O159">
        <v>12</v>
      </c>
      <c r="P159">
        <v>10</v>
      </c>
      <c r="Q159">
        <v>120</v>
      </c>
      <c r="R159">
        <v>1</v>
      </c>
      <c r="S159">
        <v>78</v>
      </c>
      <c r="T159" s="2">
        <v>64</v>
      </c>
      <c r="U159" s="2">
        <v>64</v>
      </c>
      <c r="V159" s="2">
        <v>64</v>
      </c>
      <c r="W159" t="s">
        <v>770</v>
      </c>
      <c r="X159">
        <v>0.98228906250000003</v>
      </c>
      <c r="Y159">
        <v>3.5614572679623E-3</v>
      </c>
      <c r="Z159">
        <v>0.50765978260869504</v>
      </c>
      <c r="AA159">
        <v>0.43626539865136099</v>
      </c>
      <c r="AB159">
        <v>0.45592281734569601</v>
      </c>
      <c r="AC159">
        <v>0.45592281734569601</v>
      </c>
      <c r="AD159">
        <v>0.46061900469792399</v>
      </c>
      <c r="AE159">
        <v>0.46061900469792399</v>
      </c>
      <c r="AF159">
        <v>0.50765978260869504</v>
      </c>
      <c r="AG159">
        <v>0.50765978260869504</v>
      </c>
      <c r="AH159">
        <v>0.61805555555555503</v>
      </c>
      <c r="AI159">
        <v>0.120485462248325</v>
      </c>
      <c r="AJ159">
        <v>0.56745357638458305</v>
      </c>
      <c r="AK159">
        <v>0.56745357638458305</v>
      </c>
      <c r="AL159">
        <v>0.58615376651967699</v>
      </c>
      <c r="AM159">
        <v>0.58615376651967699</v>
      </c>
      <c r="AN159">
        <v>0.61805555555555503</v>
      </c>
      <c r="AO159">
        <v>0.61805555555555503</v>
      </c>
    </row>
    <row r="160" spans="2:41" x14ac:dyDescent="0.2">
      <c r="B160" t="s">
        <v>1093</v>
      </c>
      <c r="C160">
        <v>1E-3</v>
      </c>
      <c r="D160">
        <v>0.1</v>
      </c>
      <c r="E160">
        <v>31</v>
      </c>
      <c r="F160">
        <v>500</v>
      </c>
      <c r="G160" s="2" t="b">
        <v>1</v>
      </c>
      <c r="H160">
        <v>8</v>
      </c>
      <c r="I160">
        <v>15</v>
      </c>
      <c r="J160">
        <v>256</v>
      </c>
      <c r="K160">
        <v>1000</v>
      </c>
      <c r="L160">
        <v>4</v>
      </c>
      <c r="M160">
        <v>15</v>
      </c>
      <c r="N160">
        <v>455</v>
      </c>
      <c r="O160">
        <v>12</v>
      </c>
      <c r="P160">
        <v>15</v>
      </c>
      <c r="Q160">
        <v>115</v>
      </c>
      <c r="R160">
        <v>1</v>
      </c>
      <c r="S160">
        <v>78</v>
      </c>
      <c r="T160" s="2">
        <v>64</v>
      </c>
      <c r="U160" s="2">
        <v>64</v>
      </c>
      <c r="V160" s="2">
        <v>64</v>
      </c>
      <c r="W160" t="s">
        <v>770</v>
      </c>
      <c r="X160">
        <v>0.98037988281249999</v>
      </c>
      <c r="Y160">
        <v>3.549177235458E-3</v>
      </c>
      <c r="Z160">
        <v>0.34433901098900999</v>
      </c>
      <c r="AA160">
        <v>0.32374813455343199</v>
      </c>
      <c r="AB160">
        <v>0.267559371633111</v>
      </c>
      <c r="AC160">
        <v>0.267559371633111</v>
      </c>
      <c r="AD160">
        <v>0.24511098917295401</v>
      </c>
      <c r="AE160">
        <v>0.24511098917295401</v>
      </c>
      <c r="AF160">
        <v>0.34433901098900999</v>
      </c>
      <c r="AG160">
        <v>0.34433901098900999</v>
      </c>
      <c r="AH160">
        <v>0.61666666666666603</v>
      </c>
      <c r="AI160">
        <v>9.4048537313938099E-2</v>
      </c>
      <c r="AJ160">
        <v>0.55976306331574699</v>
      </c>
      <c r="AK160">
        <v>0.55976306331574699</v>
      </c>
      <c r="AL160">
        <v>0.53029521756217002</v>
      </c>
      <c r="AM160">
        <v>0.53029521756217002</v>
      </c>
      <c r="AN160">
        <v>0.61666666666666603</v>
      </c>
      <c r="AO160">
        <v>0.61666666666666603</v>
      </c>
    </row>
    <row r="161" spans="2:41" x14ac:dyDescent="0.2">
      <c r="B161" t="s">
        <v>795</v>
      </c>
      <c r="C161">
        <v>1E-3</v>
      </c>
      <c r="D161">
        <v>0.5</v>
      </c>
      <c r="E161">
        <v>256</v>
      </c>
      <c r="F161">
        <v>500</v>
      </c>
      <c r="G161" s="2" t="b">
        <v>1</v>
      </c>
      <c r="H161">
        <v>8</v>
      </c>
      <c r="I161">
        <v>25</v>
      </c>
      <c r="J161">
        <v>64</v>
      </c>
      <c r="K161">
        <v>1000</v>
      </c>
      <c r="L161">
        <v>4</v>
      </c>
      <c r="M161">
        <v>25</v>
      </c>
      <c r="N161">
        <v>445</v>
      </c>
      <c r="O161">
        <v>12</v>
      </c>
      <c r="P161">
        <v>25</v>
      </c>
      <c r="Q161">
        <v>105</v>
      </c>
      <c r="R161">
        <v>1</v>
      </c>
      <c r="S161">
        <v>78</v>
      </c>
      <c r="T161" s="2">
        <v>64</v>
      </c>
      <c r="U161" s="2">
        <v>128</v>
      </c>
      <c r="V161" s="2">
        <v>128</v>
      </c>
      <c r="W161" t="s">
        <v>770</v>
      </c>
      <c r="X161">
        <v>0.98148437499999996</v>
      </c>
      <c r="Y161">
        <v>3.9157864763401003E-3</v>
      </c>
      <c r="Z161">
        <v>0.44500561797752602</v>
      </c>
      <c r="AA161">
        <v>0.23677487030625299</v>
      </c>
      <c r="AB161">
        <v>0.35578795220877901</v>
      </c>
      <c r="AC161">
        <v>0.35578795220877901</v>
      </c>
      <c r="AD161">
        <v>0.466412987352393</v>
      </c>
      <c r="AE161">
        <v>0.466412987352393</v>
      </c>
      <c r="AF161">
        <v>0.44500561797752602</v>
      </c>
      <c r="AG161">
        <v>0.44500561797752602</v>
      </c>
      <c r="AH161">
        <v>0.615079365079365</v>
      </c>
      <c r="AI161">
        <v>6.4362838864326394E-2</v>
      </c>
      <c r="AJ161">
        <v>0.56899657615311205</v>
      </c>
      <c r="AK161">
        <v>0.56899657615311205</v>
      </c>
      <c r="AL161">
        <v>0.55522974480123499</v>
      </c>
      <c r="AM161">
        <v>0.55522974480123499</v>
      </c>
      <c r="AN161">
        <v>0.615079365079365</v>
      </c>
      <c r="AO161">
        <v>0.615079365079365</v>
      </c>
    </row>
    <row r="162" spans="2:41" x14ac:dyDescent="0.2">
      <c r="B162" t="s">
        <v>782</v>
      </c>
      <c r="C162">
        <v>1E-3</v>
      </c>
      <c r="D162">
        <v>0.1</v>
      </c>
      <c r="E162">
        <v>256</v>
      </c>
      <c r="F162">
        <v>500</v>
      </c>
      <c r="G162" s="2" t="b">
        <v>1</v>
      </c>
      <c r="H162">
        <v>8</v>
      </c>
      <c r="I162">
        <v>5</v>
      </c>
      <c r="J162">
        <v>64</v>
      </c>
      <c r="K162">
        <v>1000</v>
      </c>
      <c r="L162">
        <v>4</v>
      </c>
      <c r="M162">
        <v>5</v>
      </c>
      <c r="N162">
        <v>465</v>
      </c>
      <c r="O162">
        <v>12</v>
      </c>
      <c r="P162">
        <v>5</v>
      </c>
      <c r="Q162">
        <v>125</v>
      </c>
      <c r="R162">
        <v>1</v>
      </c>
      <c r="S162">
        <v>78</v>
      </c>
      <c r="T162" s="2">
        <v>64</v>
      </c>
      <c r="U162" s="2">
        <v>128</v>
      </c>
      <c r="V162" s="2">
        <v>128</v>
      </c>
      <c r="W162" t="s">
        <v>770</v>
      </c>
      <c r="X162">
        <v>0.98100781250000002</v>
      </c>
      <c r="Y162">
        <v>4.0558442370965996E-3</v>
      </c>
      <c r="Z162">
        <v>0.52598709677419297</v>
      </c>
      <c r="AA162">
        <v>0.20231323131918899</v>
      </c>
      <c r="AB162">
        <v>0.45834508623631898</v>
      </c>
      <c r="AC162">
        <v>0.45834508623631898</v>
      </c>
      <c r="AD162">
        <v>0.51648419790972699</v>
      </c>
      <c r="AE162">
        <v>0.51648419790972699</v>
      </c>
      <c r="AF162">
        <v>0.52598709677419397</v>
      </c>
      <c r="AG162">
        <v>0.52598709677419297</v>
      </c>
      <c r="AH162">
        <v>0.61466666666666603</v>
      </c>
      <c r="AI162">
        <v>9.6213161945343004E-2</v>
      </c>
      <c r="AJ162">
        <v>0.60518468617453702</v>
      </c>
      <c r="AK162">
        <v>0.60518468617453702</v>
      </c>
      <c r="AL162">
        <v>0.65321908163882203</v>
      </c>
      <c r="AM162">
        <v>0.65321908163882203</v>
      </c>
      <c r="AN162">
        <v>0.61466666666666603</v>
      </c>
      <c r="AO162">
        <v>0.61466666666666603</v>
      </c>
    </row>
    <row r="163" spans="2:41" x14ac:dyDescent="0.2">
      <c r="B163" t="s">
        <v>817</v>
      </c>
      <c r="C163">
        <v>1E-3</v>
      </c>
      <c r="D163">
        <v>0.5</v>
      </c>
      <c r="E163">
        <v>256</v>
      </c>
      <c r="F163">
        <v>100</v>
      </c>
      <c r="G163" s="2" t="b">
        <v>1</v>
      </c>
      <c r="H163">
        <v>8</v>
      </c>
      <c r="I163">
        <v>50</v>
      </c>
      <c r="J163">
        <v>64</v>
      </c>
      <c r="K163">
        <v>1000</v>
      </c>
      <c r="L163">
        <v>4</v>
      </c>
      <c r="M163">
        <v>50</v>
      </c>
      <c r="N163">
        <v>420</v>
      </c>
      <c r="O163">
        <v>12</v>
      </c>
      <c r="P163">
        <v>50</v>
      </c>
      <c r="Q163">
        <v>80</v>
      </c>
      <c r="R163">
        <v>1</v>
      </c>
      <c r="S163">
        <v>78</v>
      </c>
      <c r="T163" s="2">
        <v>64</v>
      </c>
      <c r="U163" s="2">
        <v>128</v>
      </c>
      <c r="V163" s="2">
        <v>128</v>
      </c>
      <c r="W163" t="s">
        <v>770</v>
      </c>
      <c r="X163">
        <v>0.98003906249999995</v>
      </c>
      <c r="Y163">
        <v>4.1239069518633001E-3</v>
      </c>
      <c r="Z163">
        <v>0.27457440476190398</v>
      </c>
      <c r="AA163">
        <v>0.29983156035840502</v>
      </c>
      <c r="AB163">
        <v>0.233653112659086</v>
      </c>
      <c r="AC163">
        <v>0.233653112659086</v>
      </c>
      <c r="AD163">
        <v>0.23687478403297099</v>
      </c>
      <c r="AE163">
        <v>0.23687478403297099</v>
      </c>
      <c r="AF163">
        <v>0.27457440476190398</v>
      </c>
      <c r="AG163">
        <v>0.27457440476190398</v>
      </c>
      <c r="AH163">
        <v>0.61458333333333304</v>
      </c>
      <c r="AI163">
        <v>7.7600583434104906E-2</v>
      </c>
      <c r="AJ163">
        <v>0.56338838666989199</v>
      </c>
      <c r="AK163">
        <v>0.56338838666989199</v>
      </c>
      <c r="AL163">
        <v>0.535659076986717</v>
      </c>
      <c r="AM163">
        <v>0.535659076986717</v>
      </c>
      <c r="AN163">
        <v>0.61458333333333304</v>
      </c>
      <c r="AO163">
        <v>0.61458333333333304</v>
      </c>
    </row>
    <row r="164" spans="2:41" x14ac:dyDescent="0.2">
      <c r="B164" t="s">
        <v>1053</v>
      </c>
      <c r="C164">
        <v>1E-3</v>
      </c>
      <c r="D164">
        <v>0.5</v>
      </c>
      <c r="E164">
        <v>112</v>
      </c>
      <c r="F164">
        <v>100</v>
      </c>
      <c r="G164" s="2" t="b">
        <v>1</v>
      </c>
      <c r="H164">
        <v>8</v>
      </c>
      <c r="I164">
        <v>15</v>
      </c>
      <c r="J164">
        <v>64</v>
      </c>
      <c r="K164">
        <v>1000</v>
      </c>
      <c r="L164">
        <v>4</v>
      </c>
      <c r="M164">
        <v>15</v>
      </c>
      <c r="N164">
        <v>455</v>
      </c>
      <c r="O164">
        <v>12</v>
      </c>
      <c r="P164">
        <v>15</v>
      </c>
      <c r="Q164">
        <v>115</v>
      </c>
      <c r="R164">
        <v>1</v>
      </c>
      <c r="S164">
        <v>78</v>
      </c>
      <c r="T164" s="2">
        <v>64</v>
      </c>
      <c r="U164" s="2">
        <v>64</v>
      </c>
      <c r="V164" s="2">
        <v>64</v>
      </c>
      <c r="W164" t="s">
        <v>770</v>
      </c>
      <c r="X164">
        <v>0.98076171874999996</v>
      </c>
      <c r="Y164">
        <v>3.9108100801240001E-3</v>
      </c>
      <c r="Z164">
        <v>0.48310824175824002</v>
      </c>
      <c r="AA164">
        <v>0.33165778674185198</v>
      </c>
      <c r="AB164">
        <v>0.428450462281737</v>
      </c>
      <c r="AC164">
        <v>0.428450462281737</v>
      </c>
      <c r="AD164">
        <v>0.46905061483919802</v>
      </c>
      <c r="AE164">
        <v>0.46905061483919802</v>
      </c>
      <c r="AF164">
        <v>0.48310824175824002</v>
      </c>
      <c r="AG164">
        <v>0.48310824175824002</v>
      </c>
      <c r="AH164">
        <v>0.614492753623188</v>
      </c>
      <c r="AI164">
        <v>8.9852288365364005E-2</v>
      </c>
      <c r="AJ164">
        <v>0.56088460901669401</v>
      </c>
      <c r="AK164">
        <v>0.56088460901669401</v>
      </c>
      <c r="AL164">
        <v>0.55292757834722805</v>
      </c>
      <c r="AM164">
        <v>0.55292757834722805</v>
      </c>
      <c r="AN164">
        <v>0.614492753623188</v>
      </c>
      <c r="AO164">
        <v>0.614492753623188</v>
      </c>
    </row>
    <row r="165" spans="2:41" x14ac:dyDescent="0.2">
      <c r="B165" t="s">
        <v>911</v>
      </c>
      <c r="C165">
        <v>1E-3</v>
      </c>
      <c r="D165">
        <v>0.5</v>
      </c>
      <c r="E165">
        <v>256</v>
      </c>
      <c r="F165">
        <v>500</v>
      </c>
      <c r="G165" s="2" t="b">
        <v>1</v>
      </c>
      <c r="H165">
        <v>8</v>
      </c>
      <c r="I165">
        <v>25</v>
      </c>
      <c r="J165">
        <v>256</v>
      </c>
      <c r="K165">
        <v>1000</v>
      </c>
      <c r="L165">
        <v>4</v>
      </c>
      <c r="M165">
        <v>25</v>
      </c>
      <c r="N165">
        <v>445</v>
      </c>
      <c r="O165">
        <v>12</v>
      </c>
      <c r="P165">
        <v>25</v>
      </c>
      <c r="Q165">
        <v>105</v>
      </c>
      <c r="R165">
        <v>1</v>
      </c>
      <c r="S165">
        <v>78</v>
      </c>
      <c r="T165" s="2">
        <v>64</v>
      </c>
      <c r="U165" s="2">
        <v>128</v>
      </c>
      <c r="V165" s="2">
        <v>128</v>
      </c>
      <c r="W165" t="s">
        <v>770</v>
      </c>
      <c r="X165">
        <v>0.98048632812500003</v>
      </c>
      <c r="Y165">
        <v>3.9766743890941002E-3</v>
      </c>
      <c r="Z165">
        <v>0.40941741573033502</v>
      </c>
      <c r="AA165">
        <v>0.28725442397594397</v>
      </c>
      <c r="AB165">
        <v>0.29750987632201598</v>
      </c>
      <c r="AC165">
        <v>0.29750987632201598</v>
      </c>
      <c r="AD165">
        <v>0.33577345404433701</v>
      </c>
      <c r="AE165">
        <v>0.33577345404433701</v>
      </c>
      <c r="AF165">
        <v>0.40941741573033502</v>
      </c>
      <c r="AG165">
        <v>0.40941741573033502</v>
      </c>
      <c r="AH165">
        <v>0.61428571428571399</v>
      </c>
      <c r="AI165">
        <v>7.5284153223037706E-2</v>
      </c>
      <c r="AJ165">
        <v>0.55494645885973004</v>
      </c>
      <c r="AK165">
        <v>0.55494645885973004</v>
      </c>
      <c r="AL165">
        <v>0.53504541770689695</v>
      </c>
      <c r="AM165">
        <v>0.53504541770689695</v>
      </c>
      <c r="AN165">
        <v>0.61428571428571399</v>
      </c>
      <c r="AO165">
        <v>0.61428571428571399</v>
      </c>
    </row>
    <row r="166" spans="2:41" x14ac:dyDescent="0.2">
      <c r="B166" t="s">
        <v>1073</v>
      </c>
      <c r="C166">
        <v>1E-3</v>
      </c>
      <c r="D166">
        <v>0.5</v>
      </c>
      <c r="E166">
        <v>61</v>
      </c>
      <c r="F166">
        <v>100</v>
      </c>
      <c r="G166" s="2" t="b">
        <v>1</v>
      </c>
      <c r="H166">
        <v>8</v>
      </c>
      <c r="I166">
        <v>25</v>
      </c>
      <c r="J166">
        <v>256</v>
      </c>
      <c r="K166">
        <v>1000</v>
      </c>
      <c r="L166">
        <v>4</v>
      </c>
      <c r="M166">
        <v>25</v>
      </c>
      <c r="N166">
        <v>445</v>
      </c>
      <c r="O166">
        <v>12</v>
      </c>
      <c r="P166">
        <v>25</v>
      </c>
      <c r="Q166">
        <v>105</v>
      </c>
      <c r="R166">
        <v>1</v>
      </c>
      <c r="S166">
        <v>78</v>
      </c>
      <c r="T166" s="2">
        <v>64</v>
      </c>
      <c r="U166" s="2">
        <v>64</v>
      </c>
      <c r="V166" s="2">
        <v>64</v>
      </c>
      <c r="W166" t="s">
        <v>770</v>
      </c>
      <c r="X166">
        <v>0.97784667968750005</v>
      </c>
      <c r="Y166">
        <v>4.5158254238775999E-3</v>
      </c>
      <c r="Z166">
        <v>0.405555056179774</v>
      </c>
      <c r="AA166">
        <v>0.35938402378559098</v>
      </c>
      <c r="AB166">
        <v>0.37211390352398099</v>
      </c>
      <c r="AC166">
        <v>0.37211390352398099</v>
      </c>
      <c r="AD166">
        <v>0.45559610141117302</v>
      </c>
      <c r="AE166">
        <v>0.45559610141117302</v>
      </c>
      <c r="AF166">
        <v>0.405555056179774</v>
      </c>
      <c r="AG166">
        <v>0.405555056179774</v>
      </c>
      <c r="AH166">
        <v>0.61349206349206298</v>
      </c>
      <c r="AI166">
        <v>9.2587165534496293E-2</v>
      </c>
      <c r="AJ166">
        <v>0.56333495903511299</v>
      </c>
      <c r="AK166">
        <v>0.56333495903511299</v>
      </c>
      <c r="AL166">
        <v>0.54450386863486799</v>
      </c>
      <c r="AM166">
        <v>0.54450386863486799</v>
      </c>
      <c r="AN166">
        <v>0.61349206349206298</v>
      </c>
      <c r="AO166">
        <v>0.61349206349206298</v>
      </c>
    </row>
    <row r="167" spans="2:41" x14ac:dyDescent="0.2">
      <c r="B167" t="s">
        <v>927</v>
      </c>
      <c r="C167">
        <v>1E-3</v>
      </c>
      <c r="D167">
        <v>0.1</v>
      </c>
      <c r="E167">
        <v>256</v>
      </c>
      <c r="F167">
        <v>500</v>
      </c>
      <c r="G167" s="2" t="b">
        <v>1</v>
      </c>
      <c r="H167">
        <v>8</v>
      </c>
      <c r="I167">
        <v>5</v>
      </c>
      <c r="J167">
        <v>256</v>
      </c>
      <c r="K167">
        <v>1000</v>
      </c>
      <c r="L167">
        <v>4</v>
      </c>
      <c r="M167">
        <v>5</v>
      </c>
      <c r="N167">
        <v>465</v>
      </c>
      <c r="O167">
        <v>12</v>
      </c>
      <c r="P167">
        <v>5</v>
      </c>
      <c r="Q167">
        <v>125</v>
      </c>
      <c r="R167">
        <v>1</v>
      </c>
      <c r="S167">
        <v>78</v>
      </c>
      <c r="T167" s="2">
        <v>64</v>
      </c>
      <c r="U167" s="2">
        <v>128</v>
      </c>
      <c r="V167" s="2">
        <v>128</v>
      </c>
      <c r="W167" t="s">
        <v>770</v>
      </c>
      <c r="X167">
        <v>0.98165722656249998</v>
      </c>
      <c r="Y167">
        <v>3.7338949562980999E-3</v>
      </c>
      <c r="Z167">
        <v>0.31273010752688102</v>
      </c>
      <c r="AA167">
        <v>0.38720087464153702</v>
      </c>
      <c r="AB167">
        <v>0.243144984733908</v>
      </c>
      <c r="AC167">
        <v>0.243144984733908</v>
      </c>
      <c r="AD167">
        <v>0.25591740081172099</v>
      </c>
      <c r="AE167">
        <v>0.25591740081172099</v>
      </c>
      <c r="AF167">
        <v>0.31273010752688102</v>
      </c>
      <c r="AG167">
        <v>0.31273010752688102</v>
      </c>
      <c r="AH167">
        <v>0.61199999999999999</v>
      </c>
      <c r="AI167">
        <v>0.106830134987831</v>
      </c>
      <c r="AJ167">
        <v>0.55021487565302396</v>
      </c>
      <c r="AK167">
        <v>0.55021487565302396</v>
      </c>
      <c r="AL167">
        <v>0.53507665753014699</v>
      </c>
      <c r="AM167">
        <v>0.53507665753014599</v>
      </c>
      <c r="AN167">
        <v>0.61199999999999999</v>
      </c>
      <c r="AO167">
        <v>0.61199999999999999</v>
      </c>
    </row>
    <row r="168" spans="2:41" x14ac:dyDescent="0.2">
      <c r="B168" t="s">
        <v>926</v>
      </c>
      <c r="C168">
        <v>1E-3</v>
      </c>
      <c r="D168">
        <v>0.1</v>
      </c>
      <c r="E168">
        <v>256</v>
      </c>
      <c r="F168">
        <v>500</v>
      </c>
      <c r="G168" s="2" t="b">
        <v>1</v>
      </c>
      <c r="H168">
        <v>8</v>
      </c>
      <c r="I168">
        <v>5</v>
      </c>
      <c r="J168">
        <v>420</v>
      </c>
      <c r="K168">
        <v>1000</v>
      </c>
      <c r="L168">
        <v>4</v>
      </c>
      <c r="M168">
        <v>5</v>
      </c>
      <c r="N168">
        <v>465</v>
      </c>
      <c r="O168">
        <v>12</v>
      </c>
      <c r="P168">
        <v>5</v>
      </c>
      <c r="Q168">
        <v>125</v>
      </c>
      <c r="R168">
        <v>1</v>
      </c>
      <c r="S168">
        <v>78</v>
      </c>
      <c r="T168" s="2">
        <v>64</v>
      </c>
      <c r="U168" s="2">
        <v>128</v>
      </c>
      <c r="V168" s="2">
        <v>128</v>
      </c>
      <c r="W168" t="s">
        <v>770</v>
      </c>
      <c r="X168">
        <v>0.98015535714285595</v>
      </c>
      <c r="Y168">
        <v>4.1883790404534998E-3</v>
      </c>
      <c r="Z168">
        <v>0.33344462365591299</v>
      </c>
      <c r="AA168">
        <v>0.32848937955498603</v>
      </c>
      <c r="AB168">
        <v>0.28339204411112401</v>
      </c>
      <c r="AC168">
        <v>0.28339204411112401</v>
      </c>
      <c r="AD168">
        <v>0.30941410476884101</v>
      </c>
      <c r="AE168">
        <v>0.30941410476884101</v>
      </c>
      <c r="AF168">
        <v>0.33344462365591299</v>
      </c>
      <c r="AG168">
        <v>0.33344462365591299</v>
      </c>
      <c r="AH168">
        <v>0.61133333333333295</v>
      </c>
      <c r="AI168">
        <v>9.9339716136455494E-2</v>
      </c>
      <c r="AJ168">
        <v>0.60217686797574399</v>
      </c>
      <c r="AK168">
        <v>0.60217686797574399</v>
      </c>
      <c r="AL168">
        <v>0.655732337471709</v>
      </c>
      <c r="AM168">
        <v>0.655732337471709</v>
      </c>
      <c r="AN168">
        <v>0.61133333333333295</v>
      </c>
      <c r="AO168">
        <v>0.61133333333333295</v>
      </c>
    </row>
    <row r="169" spans="2:41" x14ac:dyDescent="0.2">
      <c r="B169" t="s">
        <v>797</v>
      </c>
      <c r="C169">
        <v>1E-3</v>
      </c>
      <c r="D169">
        <v>0.5</v>
      </c>
      <c r="E169">
        <v>256</v>
      </c>
      <c r="F169">
        <v>500</v>
      </c>
      <c r="G169" s="2" t="b">
        <v>1</v>
      </c>
      <c r="H169">
        <v>8</v>
      </c>
      <c r="I169">
        <v>5</v>
      </c>
      <c r="J169">
        <v>64</v>
      </c>
      <c r="K169">
        <v>1000</v>
      </c>
      <c r="L169">
        <v>4</v>
      </c>
      <c r="M169">
        <v>5</v>
      </c>
      <c r="N169">
        <v>465</v>
      </c>
      <c r="O169">
        <v>12</v>
      </c>
      <c r="P169">
        <v>5</v>
      </c>
      <c r="Q169">
        <v>125</v>
      </c>
      <c r="R169">
        <v>1</v>
      </c>
      <c r="S169">
        <v>78</v>
      </c>
      <c r="T169" s="2">
        <v>64</v>
      </c>
      <c r="U169" s="2">
        <v>128</v>
      </c>
      <c r="V169" s="2">
        <v>128</v>
      </c>
      <c r="W169" t="s">
        <v>770</v>
      </c>
      <c r="X169">
        <v>0.98066015625000003</v>
      </c>
      <c r="Y169">
        <v>4.6590054309926E-3</v>
      </c>
      <c r="Z169">
        <v>0.44306505376344102</v>
      </c>
      <c r="AA169">
        <v>0.39647249223291797</v>
      </c>
      <c r="AB169">
        <v>0.38494066489781198</v>
      </c>
      <c r="AC169">
        <v>0.38494066489781198</v>
      </c>
      <c r="AD169">
        <v>0.44104096381319702</v>
      </c>
      <c r="AE169">
        <v>0.44104096381319702</v>
      </c>
      <c r="AF169">
        <v>0.44306505376344102</v>
      </c>
      <c r="AG169">
        <v>0.44306505376344102</v>
      </c>
      <c r="AH169">
        <v>0.61066666666666602</v>
      </c>
      <c r="AI169">
        <v>0.12529422342777199</v>
      </c>
      <c r="AJ169">
        <v>0.55510242606414995</v>
      </c>
      <c r="AK169">
        <v>0.55510242606414995</v>
      </c>
      <c r="AL169">
        <v>0.59220351729679099</v>
      </c>
      <c r="AM169">
        <v>0.59220351729679099</v>
      </c>
      <c r="AN169">
        <v>0.61066666666666602</v>
      </c>
      <c r="AO169">
        <v>0.61066666666666602</v>
      </c>
    </row>
    <row r="170" spans="2:41" x14ac:dyDescent="0.2">
      <c r="B170" t="s">
        <v>873</v>
      </c>
      <c r="C170">
        <v>1E-3</v>
      </c>
      <c r="D170">
        <v>0.5</v>
      </c>
      <c r="E170">
        <v>256</v>
      </c>
      <c r="F170">
        <v>500</v>
      </c>
      <c r="G170" s="2" t="b">
        <v>1</v>
      </c>
      <c r="H170">
        <v>8</v>
      </c>
      <c r="I170">
        <v>25</v>
      </c>
      <c r="J170">
        <v>128</v>
      </c>
      <c r="K170">
        <v>1000</v>
      </c>
      <c r="L170">
        <v>4</v>
      </c>
      <c r="M170">
        <v>25</v>
      </c>
      <c r="N170">
        <v>445</v>
      </c>
      <c r="O170">
        <v>12</v>
      </c>
      <c r="P170">
        <v>25</v>
      </c>
      <c r="Q170">
        <v>105</v>
      </c>
      <c r="R170">
        <v>1</v>
      </c>
      <c r="S170">
        <v>78</v>
      </c>
      <c r="T170" s="2">
        <v>64</v>
      </c>
      <c r="U170" s="2">
        <v>128</v>
      </c>
      <c r="V170" s="2">
        <v>128</v>
      </c>
      <c r="W170" t="s">
        <v>770</v>
      </c>
      <c r="X170">
        <v>0.9844921875</v>
      </c>
      <c r="Y170">
        <v>3.1903121968498002E-3</v>
      </c>
      <c r="Z170">
        <v>0.59954494382022305</v>
      </c>
      <c r="AA170">
        <v>0.32248707419633799</v>
      </c>
      <c r="AB170">
        <v>0.53107639435427401</v>
      </c>
      <c r="AC170">
        <v>0.53107639435427401</v>
      </c>
      <c r="AD170">
        <v>0.53912785139123698</v>
      </c>
      <c r="AE170">
        <v>0.53912785139123698</v>
      </c>
      <c r="AF170">
        <v>0.59954494382022305</v>
      </c>
      <c r="AG170">
        <v>0.59954494382022305</v>
      </c>
      <c r="AH170">
        <v>0.60555555555555496</v>
      </c>
      <c r="AI170">
        <v>0.108740083873271</v>
      </c>
      <c r="AJ170">
        <v>0.58943227350124205</v>
      </c>
      <c r="AK170">
        <v>0.58943227350124205</v>
      </c>
      <c r="AL170">
        <v>0.66020225752763995</v>
      </c>
      <c r="AM170">
        <v>0.66020225752763995</v>
      </c>
      <c r="AN170">
        <v>0.60555555555555496</v>
      </c>
      <c r="AO170">
        <v>0.60555555555555496</v>
      </c>
    </row>
    <row r="171" spans="2:41" x14ac:dyDescent="0.2">
      <c r="B171" t="s">
        <v>798</v>
      </c>
      <c r="C171">
        <v>1E-3</v>
      </c>
      <c r="D171">
        <v>0.1</v>
      </c>
      <c r="E171">
        <v>256</v>
      </c>
      <c r="F171">
        <v>100</v>
      </c>
      <c r="G171" s="2" t="b">
        <v>1</v>
      </c>
      <c r="H171">
        <v>8</v>
      </c>
      <c r="I171">
        <v>25</v>
      </c>
      <c r="J171">
        <v>64</v>
      </c>
      <c r="K171">
        <v>1000</v>
      </c>
      <c r="L171">
        <v>4</v>
      </c>
      <c r="M171">
        <v>25</v>
      </c>
      <c r="N171">
        <v>445</v>
      </c>
      <c r="O171">
        <v>12</v>
      </c>
      <c r="P171">
        <v>25</v>
      </c>
      <c r="Q171">
        <v>105</v>
      </c>
      <c r="R171">
        <v>1</v>
      </c>
      <c r="S171">
        <v>78</v>
      </c>
      <c r="T171" s="2">
        <v>64</v>
      </c>
      <c r="U171" s="2">
        <v>128</v>
      </c>
      <c r="V171" s="2">
        <v>128</v>
      </c>
      <c r="W171" t="s">
        <v>770</v>
      </c>
      <c r="X171">
        <v>0.98277343750000001</v>
      </c>
      <c r="Y171">
        <v>3.538384939311E-3</v>
      </c>
      <c r="Z171">
        <v>0.43756741573033697</v>
      </c>
      <c r="AA171">
        <v>0.371084296613931</v>
      </c>
      <c r="AB171">
        <v>0.38716717008379498</v>
      </c>
      <c r="AC171">
        <v>0.38716717008379498</v>
      </c>
      <c r="AD171">
        <v>0.46072702274220401</v>
      </c>
      <c r="AE171">
        <v>0.46072702274220401</v>
      </c>
      <c r="AF171">
        <v>0.43756741573033697</v>
      </c>
      <c r="AG171">
        <v>0.43756741573033697</v>
      </c>
      <c r="AH171">
        <v>0.60555555555555496</v>
      </c>
      <c r="AI171">
        <v>8.9939601719379397E-2</v>
      </c>
      <c r="AJ171">
        <v>0.56691041852870205</v>
      </c>
      <c r="AK171">
        <v>0.56691041852870205</v>
      </c>
      <c r="AL171">
        <v>0.56525333895724506</v>
      </c>
      <c r="AM171">
        <v>0.56525333895724506</v>
      </c>
      <c r="AN171">
        <v>0.60555555555555496</v>
      </c>
      <c r="AO171">
        <v>0.60555555555555496</v>
      </c>
    </row>
    <row r="172" spans="2:41" x14ac:dyDescent="0.2">
      <c r="B172" t="s">
        <v>863</v>
      </c>
      <c r="C172">
        <v>1E-3</v>
      </c>
      <c r="D172">
        <v>0.1</v>
      </c>
      <c r="E172">
        <v>256</v>
      </c>
      <c r="F172">
        <v>500</v>
      </c>
      <c r="G172" s="2" t="b">
        <v>1</v>
      </c>
      <c r="H172">
        <v>8</v>
      </c>
      <c r="I172">
        <v>10</v>
      </c>
      <c r="J172">
        <v>128</v>
      </c>
      <c r="K172">
        <v>1000</v>
      </c>
      <c r="L172">
        <v>4</v>
      </c>
      <c r="M172">
        <v>10</v>
      </c>
      <c r="N172">
        <v>460</v>
      </c>
      <c r="O172">
        <v>12</v>
      </c>
      <c r="P172">
        <v>10</v>
      </c>
      <c r="Q172">
        <v>120</v>
      </c>
      <c r="R172">
        <v>1</v>
      </c>
      <c r="S172">
        <v>78</v>
      </c>
      <c r="T172" s="2">
        <v>64</v>
      </c>
      <c r="U172" s="2">
        <v>128</v>
      </c>
      <c r="V172" s="2">
        <v>128</v>
      </c>
      <c r="W172" t="s">
        <v>770</v>
      </c>
      <c r="X172">
        <v>0.98192382812500001</v>
      </c>
      <c r="Y172">
        <v>3.7128785552922E-3</v>
      </c>
      <c r="Z172">
        <v>0.40199945652173902</v>
      </c>
      <c r="AA172">
        <v>0.27638352887332401</v>
      </c>
      <c r="AB172">
        <v>0.32531459402777202</v>
      </c>
      <c r="AC172">
        <v>0.32531459402777202</v>
      </c>
      <c r="AD172">
        <v>0.36503822753698001</v>
      </c>
      <c r="AE172">
        <v>0.36503822753698001</v>
      </c>
      <c r="AF172">
        <v>0.40199945652173902</v>
      </c>
      <c r="AG172">
        <v>0.40199945652173902</v>
      </c>
      <c r="AH172">
        <v>0.60486111111111096</v>
      </c>
      <c r="AI172">
        <v>6.9948635995388003E-2</v>
      </c>
      <c r="AJ172">
        <v>0.56193586439674903</v>
      </c>
      <c r="AK172">
        <v>0.56193586439674903</v>
      </c>
      <c r="AL172">
        <v>0.55858476644421295</v>
      </c>
      <c r="AM172">
        <v>0.55858476644421295</v>
      </c>
      <c r="AN172">
        <v>0.60486111111111096</v>
      </c>
      <c r="AO172">
        <v>0.60486111111111096</v>
      </c>
    </row>
    <row r="173" spans="2:41" x14ac:dyDescent="0.2">
      <c r="B173" t="s">
        <v>786</v>
      </c>
      <c r="C173">
        <v>1E-3</v>
      </c>
      <c r="D173">
        <v>0.1</v>
      </c>
      <c r="E173">
        <v>256</v>
      </c>
      <c r="F173">
        <v>500</v>
      </c>
      <c r="G173" s="2" t="b">
        <v>1</v>
      </c>
      <c r="H173">
        <v>8</v>
      </c>
      <c r="I173">
        <v>15</v>
      </c>
      <c r="J173">
        <v>64</v>
      </c>
      <c r="K173">
        <v>1000</v>
      </c>
      <c r="L173">
        <v>4</v>
      </c>
      <c r="M173">
        <v>15</v>
      </c>
      <c r="N173">
        <v>455</v>
      </c>
      <c r="O173">
        <v>12</v>
      </c>
      <c r="P173">
        <v>15</v>
      </c>
      <c r="Q173">
        <v>115</v>
      </c>
      <c r="R173">
        <v>1</v>
      </c>
      <c r="S173">
        <v>78</v>
      </c>
      <c r="T173" s="2">
        <v>64</v>
      </c>
      <c r="U173" s="2">
        <v>128</v>
      </c>
      <c r="V173" s="2">
        <v>128</v>
      </c>
      <c r="W173" t="s">
        <v>770</v>
      </c>
      <c r="X173">
        <v>0.98117187500000003</v>
      </c>
      <c r="Y173">
        <v>3.8251717813544998E-3</v>
      </c>
      <c r="Z173">
        <v>0.49706373626373601</v>
      </c>
      <c r="AA173">
        <v>0.25545600765943499</v>
      </c>
      <c r="AB173">
        <v>0.44295433390666</v>
      </c>
      <c r="AC173">
        <v>0.44295433390666</v>
      </c>
      <c r="AD173">
        <v>0.46041923131662899</v>
      </c>
      <c r="AE173">
        <v>0.46041923131662899</v>
      </c>
      <c r="AF173">
        <v>0.49706373626373601</v>
      </c>
      <c r="AG173">
        <v>0.49706373626373601</v>
      </c>
      <c r="AH173">
        <v>0.60434782608695603</v>
      </c>
      <c r="AI173">
        <v>7.6546356081962502E-2</v>
      </c>
      <c r="AJ173">
        <v>0.57172853703147797</v>
      </c>
      <c r="AK173">
        <v>0.57172853703147797</v>
      </c>
      <c r="AL173">
        <v>0.58346765955251501</v>
      </c>
      <c r="AM173">
        <v>0.58346765955251401</v>
      </c>
      <c r="AN173">
        <v>0.60434782608695603</v>
      </c>
      <c r="AO173">
        <v>0.60434782608695603</v>
      </c>
    </row>
    <row r="174" spans="2:41" x14ac:dyDescent="0.2">
      <c r="B174" t="s">
        <v>918</v>
      </c>
      <c r="C174">
        <v>1E-3</v>
      </c>
      <c r="D174">
        <v>0.1</v>
      </c>
      <c r="E174">
        <v>256</v>
      </c>
      <c r="F174">
        <v>100</v>
      </c>
      <c r="G174" s="2" t="b">
        <v>1</v>
      </c>
      <c r="H174">
        <v>8</v>
      </c>
      <c r="I174">
        <v>50</v>
      </c>
      <c r="J174">
        <v>420</v>
      </c>
      <c r="K174">
        <v>1000</v>
      </c>
      <c r="L174">
        <v>4</v>
      </c>
      <c r="M174">
        <v>50</v>
      </c>
      <c r="N174">
        <v>420</v>
      </c>
      <c r="O174">
        <v>12</v>
      </c>
      <c r="P174">
        <v>50</v>
      </c>
      <c r="Q174">
        <v>80</v>
      </c>
      <c r="R174">
        <v>1</v>
      </c>
      <c r="S174">
        <v>78</v>
      </c>
      <c r="T174" s="2">
        <v>64</v>
      </c>
      <c r="U174" s="2">
        <v>128</v>
      </c>
      <c r="V174" s="2">
        <v>128</v>
      </c>
      <c r="W174" t="s">
        <v>770</v>
      </c>
      <c r="X174">
        <v>0.98013095238095205</v>
      </c>
      <c r="Y174">
        <v>3.9247992821037003E-3</v>
      </c>
      <c r="Z174">
        <v>0.38332559523809501</v>
      </c>
      <c r="AA174">
        <v>0.392973518967628</v>
      </c>
      <c r="AB174">
        <v>0.30247104180383599</v>
      </c>
      <c r="AC174">
        <v>0.30247104180383599</v>
      </c>
      <c r="AD174">
        <v>0.32671702730670299</v>
      </c>
      <c r="AE174">
        <v>0.32671702730670299</v>
      </c>
      <c r="AF174">
        <v>0.38332559523809501</v>
      </c>
      <c r="AG174">
        <v>0.38332559523809501</v>
      </c>
      <c r="AH174">
        <v>0.60416666666666596</v>
      </c>
      <c r="AI174">
        <v>8.9465461671352303E-2</v>
      </c>
      <c r="AJ174">
        <v>0.54827404465639995</v>
      </c>
      <c r="AK174">
        <v>0.54827404465639995</v>
      </c>
      <c r="AL174">
        <v>0.59592779628160397</v>
      </c>
      <c r="AM174">
        <v>0.59592779628160397</v>
      </c>
      <c r="AN174">
        <v>0.60416666666666596</v>
      </c>
      <c r="AO174">
        <v>0.60416666666666596</v>
      </c>
    </row>
    <row r="175" spans="2:41" x14ac:dyDescent="0.2">
      <c r="B175" t="s">
        <v>1048</v>
      </c>
      <c r="C175">
        <v>1E-3</v>
      </c>
      <c r="D175">
        <v>0.1</v>
      </c>
      <c r="E175">
        <v>94</v>
      </c>
      <c r="F175">
        <v>100</v>
      </c>
      <c r="G175" s="2" t="b">
        <v>1</v>
      </c>
      <c r="H175">
        <v>8</v>
      </c>
      <c r="I175">
        <v>25</v>
      </c>
      <c r="J175">
        <v>420</v>
      </c>
      <c r="K175">
        <v>1000</v>
      </c>
      <c r="L175">
        <v>4</v>
      </c>
      <c r="M175">
        <v>25</v>
      </c>
      <c r="N175">
        <v>445</v>
      </c>
      <c r="O175">
        <v>12</v>
      </c>
      <c r="P175">
        <v>25</v>
      </c>
      <c r="Q175">
        <v>105</v>
      </c>
      <c r="R175">
        <v>1</v>
      </c>
      <c r="S175">
        <v>78</v>
      </c>
      <c r="T175" s="2">
        <v>64</v>
      </c>
      <c r="U175" s="2">
        <v>64</v>
      </c>
      <c r="V175" s="2">
        <v>64</v>
      </c>
      <c r="W175" t="s">
        <v>770</v>
      </c>
      <c r="X175">
        <v>0.98028869047619005</v>
      </c>
      <c r="Y175">
        <v>4.0463355439714997E-3</v>
      </c>
      <c r="Z175">
        <v>0.494360674157302</v>
      </c>
      <c r="AA175">
        <v>0.23770894668996301</v>
      </c>
      <c r="AB175">
        <v>0.41261979167374002</v>
      </c>
      <c r="AC175">
        <v>0.41261979167374002</v>
      </c>
      <c r="AD175">
        <v>0.42082556562018603</v>
      </c>
      <c r="AE175">
        <v>0.42082556562018603</v>
      </c>
      <c r="AF175">
        <v>0.494360674157302</v>
      </c>
      <c r="AG175">
        <v>0.494360674157302</v>
      </c>
      <c r="AH175">
        <v>0.60396825396825304</v>
      </c>
      <c r="AI175">
        <v>7.5008749961853E-2</v>
      </c>
      <c r="AJ175">
        <v>0.55157397495443405</v>
      </c>
      <c r="AK175">
        <v>0.55157397495443405</v>
      </c>
      <c r="AL175">
        <v>0.56900403425273605</v>
      </c>
      <c r="AM175">
        <v>0.56900403425273605</v>
      </c>
      <c r="AN175">
        <v>0.60396825396825304</v>
      </c>
      <c r="AO175">
        <v>0.60396825396825304</v>
      </c>
    </row>
    <row r="176" spans="2:41" x14ac:dyDescent="0.2">
      <c r="B176" t="s">
        <v>1044</v>
      </c>
      <c r="C176">
        <v>1E-3</v>
      </c>
      <c r="D176">
        <v>0.1</v>
      </c>
      <c r="E176">
        <v>66</v>
      </c>
      <c r="F176">
        <v>500</v>
      </c>
      <c r="G176" s="2" t="b">
        <v>1</v>
      </c>
      <c r="H176">
        <v>8</v>
      </c>
      <c r="I176">
        <v>15</v>
      </c>
      <c r="J176">
        <v>128</v>
      </c>
      <c r="K176">
        <v>1000</v>
      </c>
      <c r="L176">
        <v>4</v>
      </c>
      <c r="M176">
        <v>15</v>
      </c>
      <c r="N176">
        <v>455</v>
      </c>
      <c r="O176">
        <v>12</v>
      </c>
      <c r="P176">
        <v>15</v>
      </c>
      <c r="Q176">
        <v>115</v>
      </c>
      <c r="R176">
        <v>1</v>
      </c>
      <c r="S176">
        <v>78</v>
      </c>
      <c r="T176" s="2">
        <v>64</v>
      </c>
      <c r="U176" s="2">
        <v>64</v>
      </c>
      <c r="V176" s="2">
        <v>64</v>
      </c>
      <c r="W176" t="s">
        <v>770</v>
      </c>
      <c r="X176">
        <v>0.98090820312500004</v>
      </c>
      <c r="Y176">
        <v>3.0375472481828001E-3</v>
      </c>
      <c r="Z176">
        <v>0.50544340659340603</v>
      </c>
      <c r="AA176">
        <v>0.33251124468445697</v>
      </c>
      <c r="AB176">
        <v>0.446884269107094</v>
      </c>
      <c r="AC176">
        <v>0.446884269107094</v>
      </c>
      <c r="AD176">
        <v>0.46390750573487999</v>
      </c>
      <c r="AE176">
        <v>0.46390750573487999</v>
      </c>
      <c r="AF176">
        <v>0.50544340659340603</v>
      </c>
      <c r="AG176">
        <v>0.50544340659340603</v>
      </c>
      <c r="AH176">
        <v>0.60072463768115902</v>
      </c>
      <c r="AI176">
        <v>9.3257144093513406E-2</v>
      </c>
      <c r="AJ176">
        <v>0.59172703504051405</v>
      </c>
      <c r="AK176">
        <v>0.59172703504051305</v>
      </c>
      <c r="AL176">
        <v>0.65041289908376299</v>
      </c>
      <c r="AM176">
        <v>0.65041289908376299</v>
      </c>
      <c r="AN176">
        <v>0.60072463768115902</v>
      </c>
      <c r="AO176">
        <v>0.60072463768115902</v>
      </c>
    </row>
    <row r="177" spans="2:41" x14ac:dyDescent="0.2">
      <c r="B177" t="s">
        <v>869</v>
      </c>
      <c r="C177">
        <v>1E-3</v>
      </c>
      <c r="D177">
        <v>0.1</v>
      </c>
      <c r="E177">
        <v>256</v>
      </c>
      <c r="F177">
        <v>100</v>
      </c>
      <c r="G177" s="2" t="b">
        <v>1</v>
      </c>
      <c r="H177">
        <v>8</v>
      </c>
      <c r="I177">
        <v>10</v>
      </c>
      <c r="J177">
        <v>128</v>
      </c>
      <c r="K177">
        <v>1000</v>
      </c>
      <c r="L177">
        <v>4</v>
      </c>
      <c r="M177">
        <v>10</v>
      </c>
      <c r="N177">
        <v>460</v>
      </c>
      <c r="O177">
        <v>12</v>
      </c>
      <c r="P177">
        <v>10</v>
      </c>
      <c r="Q177">
        <v>120</v>
      </c>
      <c r="R177">
        <v>1</v>
      </c>
      <c r="S177">
        <v>78</v>
      </c>
      <c r="T177" s="2">
        <v>64</v>
      </c>
      <c r="U177" s="2">
        <v>128</v>
      </c>
      <c r="V177" s="2">
        <v>128</v>
      </c>
      <c r="W177" t="s">
        <v>770</v>
      </c>
      <c r="X177">
        <v>0.98023437499999999</v>
      </c>
      <c r="Y177">
        <v>4.2302680341525997E-3</v>
      </c>
      <c r="Z177">
        <v>0.31532989130434802</v>
      </c>
      <c r="AA177">
        <v>0.32310343542695003</v>
      </c>
      <c r="AB177">
        <v>0.240493791768741</v>
      </c>
      <c r="AC177">
        <v>0.240493791768741</v>
      </c>
      <c r="AD177">
        <v>0.24085255707339401</v>
      </c>
      <c r="AE177">
        <v>0.24085255707339401</v>
      </c>
      <c r="AF177">
        <v>0.31532989130434802</v>
      </c>
      <c r="AG177">
        <v>0.31532989130434802</v>
      </c>
      <c r="AH177">
        <v>0.60069444444444398</v>
      </c>
      <c r="AI177">
        <v>9.6624143421649905E-2</v>
      </c>
      <c r="AJ177">
        <v>0.57765359451473897</v>
      </c>
      <c r="AK177">
        <v>0.57765359451473897</v>
      </c>
      <c r="AL177">
        <v>0.57145640021233601</v>
      </c>
      <c r="AM177">
        <v>0.57145640021233601</v>
      </c>
      <c r="AN177">
        <v>0.60069444444444398</v>
      </c>
      <c r="AO177">
        <v>0.60069444444444398</v>
      </c>
    </row>
    <row r="178" spans="2:41" x14ac:dyDescent="0.2">
      <c r="B178" t="s">
        <v>777</v>
      </c>
      <c r="C178">
        <v>1E-3</v>
      </c>
      <c r="D178">
        <v>0.5</v>
      </c>
      <c r="E178">
        <v>256</v>
      </c>
      <c r="F178">
        <v>500</v>
      </c>
      <c r="G178" s="2" t="b">
        <v>1</v>
      </c>
      <c r="H178">
        <v>8</v>
      </c>
      <c r="I178">
        <v>15</v>
      </c>
      <c r="J178">
        <v>64</v>
      </c>
      <c r="K178">
        <v>1000</v>
      </c>
      <c r="L178">
        <v>4</v>
      </c>
      <c r="M178">
        <v>15</v>
      </c>
      <c r="N178">
        <v>455</v>
      </c>
      <c r="O178">
        <v>12</v>
      </c>
      <c r="P178">
        <v>15</v>
      </c>
      <c r="Q178">
        <v>115</v>
      </c>
      <c r="R178">
        <v>1</v>
      </c>
      <c r="S178">
        <v>78</v>
      </c>
      <c r="T178" s="2">
        <v>64</v>
      </c>
      <c r="U178" s="2">
        <v>128</v>
      </c>
      <c r="V178" s="2">
        <v>128</v>
      </c>
      <c r="W178" t="s">
        <v>770</v>
      </c>
      <c r="X178">
        <v>0.98062109374999995</v>
      </c>
      <c r="Y178">
        <v>4.5920191558543001E-3</v>
      </c>
      <c r="Z178">
        <v>0.58824230769230601</v>
      </c>
      <c r="AA178">
        <v>0.43803535297513002</v>
      </c>
      <c r="AB178">
        <v>0.520475359288606</v>
      </c>
      <c r="AC178">
        <v>0.520475359288606</v>
      </c>
      <c r="AD178">
        <v>0.50703163766317205</v>
      </c>
      <c r="AE178">
        <v>0.50703163766317205</v>
      </c>
      <c r="AF178">
        <v>0.58824230769230601</v>
      </c>
      <c r="AG178">
        <v>0.58824230769230601</v>
      </c>
      <c r="AH178">
        <v>0.59927536231884004</v>
      </c>
      <c r="AI178">
        <v>0.15766945481300301</v>
      </c>
      <c r="AJ178">
        <v>0.60490764014866505</v>
      </c>
      <c r="AK178">
        <v>0.60490764014866505</v>
      </c>
      <c r="AL178">
        <v>0.68896828687127398</v>
      </c>
      <c r="AM178">
        <v>0.68896828687127398</v>
      </c>
      <c r="AN178">
        <v>0.59927536231884004</v>
      </c>
      <c r="AO178">
        <v>0.59927536231884004</v>
      </c>
    </row>
    <row r="179" spans="2:41" x14ac:dyDescent="0.2">
      <c r="B179" t="s">
        <v>899</v>
      </c>
      <c r="C179">
        <v>1E-3</v>
      </c>
      <c r="D179">
        <v>0.5</v>
      </c>
      <c r="E179">
        <v>256</v>
      </c>
      <c r="F179">
        <v>100</v>
      </c>
      <c r="G179" s="2" t="b">
        <v>1</v>
      </c>
      <c r="H179">
        <v>8</v>
      </c>
      <c r="I179">
        <v>5</v>
      </c>
      <c r="J179">
        <v>256</v>
      </c>
      <c r="K179">
        <v>1000</v>
      </c>
      <c r="L179">
        <v>4</v>
      </c>
      <c r="M179">
        <v>5</v>
      </c>
      <c r="N179">
        <v>465</v>
      </c>
      <c r="O179">
        <v>12</v>
      </c>
      <c r="P179">
        <v>5</v>
      </c>
      <c r="Q179">
        <v>125</v>
      </c>
      <c r="R179">
        <v>1</v>
      </c>
      <c r="S179">
        <v>78</v>
      </c>
      <c r="T179" s="2">
        <v>64</v>
      </c>
      <c r="U179" s="2">
        <v>128</v>
      </c>
      <c r="V179" s="2">
        <v>128</v>
      </c>
      <c r="W179" t="s">
        <v>770</v>
      </c>
      <c r="X179">
        <v>0.98070312500000001</v>
      </c>
      <c r="Y179">
        <v>4.0587197686545E-3</v>
      </c>
      <c r="Z179">
        <v>0.45737419354838699</v>
      </c>
      <c r="AA179">
        <v>0.30899622954428102</v>
      </c>
      <c r="AB179">
        <v>0.39218962535585999</v>
      </c>
      <c r="AC179">
        <v>0.39218962535585999</v>
      </c>
      <c r="AD179">
        <v>0.41205636345152402</v>
      </c>
      <c r="AE179">
        <v>0.41205636345152402</v>
      </c>
      <c r="AF179">
        <v>0.45737419354838699</v>
      </c>
      <c r="AG179">
        <v>0.45737419354838699</v>
      </c>
      <c r="AH179">
        <v>0.59866666666666601</v>
      </c>
      <c r="AI179">
        <v>9.0715631842613206E-2</v>
      </c>
      <c r="AJ179">
        <v>0.55429480888157501</v>
      </c>
      <c r="AK179">
        <v>0.55429480888157501</v>
      </c>
      <c r="AL179">
        <v>0.610216916641661</v>
      </c>
      <c r="AM179">
        <v>0.610216916641661</v>
      </c>
      <c r="AN179">
        <v>0.59866666666666601</v>
      </c>
      <c r="AO179">
        <v>0.59866666666666601</v>
      </c>
    </row>
    <row r="180" spans="2:41" x14ac:dyDescent="0.2">
      <c r="B180" t="s">
        <v>925</v>
      </c>
      <c r="C180">
        <v>1E-3</v>
      </c>
      <c r="D180">
        <v>0.5</v>
      </c>
      <c r="E180">
        <v>256</v>
      </c>
      <c r="F180">
        <v>500</v>
      </c>
      <c r="G180" s="2" t="b">
        <v>1</v>
      </c>
      <c r="H180">
        <v>8</v>
      </c>
      <c r="I180">
        <v>10</v>
      </c>
      <c r="J180">
        <v>420</v>
      </c>
      <c r="K180">
        <v>1000</v>
      </c>
      <c r="L180">
        <v>4</v>
      </c>
      <c r="M180">
        <v>10</v>
      </c>
      <c r="N180">
        <v>460</v>
      </c>
      <c r="O180">
        <v>12</v>
      </c>
      <c r="P180">
        <v>10</v>
      </c>
      <c r="Q180">
        <v>120</v>
      </c>
      <c r="R180">
        <v>1</v>
      </c>
      <c r="S180">
        <v>78</v>
      </c>
      <c r="T180" s="2">
        <v>64</v>
      </c>
      <c r="U180" s="2">
        <v>128</v>
      </c>
      <c r="V180" s="2">
        <v>128</v>
      </c>
      <c r="W180" t="s">
        <v>770</v>
      </c>
      <c r="X180">
        <v>0.98258988095237998</v>
      </c>
      <c r="Y180">
        <v>3.6913257683626999E-3</v>
      </c>
      <c r="Z180">
        <v>0.33934782608695602</v>
      </c>
      <c r="AA180">
        <v>0.41557197275757701</v>
      </c>
      <c r="AB180">
        <v>0.33596840943413903</v>
      </c>
      <c r="AC180">
        <v>0.33596840943413903</v>
      </c>
      <c r="AD180">
        <v>0.43303311399378303</v>
      </c>
      <c r="AE180">
        <v>0.43303311399378303</v>
      </c>
      <c r="AF180">
        <v>0.33934782608695602</v>
      </c>
      <c r="AG180">
        <v>0.33934782608695602</v>
      </c>
      <c r="AH180">
        <v>0.59861111111111098</v>
      </c>
      <c r="AI180">
        <v>0.10989298671483901</v>
      </c>
      <c r="AJ180">
        <v>0.58789467396434703</v>
      </c>
      <c r="AK180">
        <v>0.58789467396434703</v>
      </c>
      <c r="AL180">
        <v>0.62916510776995505</v>
      </c>
      <c r="AM180">
        <v>0.62916510776995505</v>
      </c>
      <c r="AN180">
        <v>0.59861111111111098</v>
      </c>
      <c r="AO180">
        <v>0.59861111111111098</v>
      </c>
    </row>
    <row r="181" spans="2:41" x14ac:dyDescent="0.2">
      <c r="B181" t="s">
        <v>922</v>
      </c>
      <c r="C181">
        <v>1E-3</v>
      </c>
      <c r="D181">
        <v>0.1</v>
      </c>
      <c r="E181">
        <v>256</v>
      </c>
      <c r="F181">
        <v>500</v>
      </c>
      <c r="G181" s="2" t="b">
        <v>1</v>
      </c>
      <c r="H181">
        <v>8</v>
      </c>
      <c r="I181">
        <v>50</v>
      </c>
      <c r="J181">
        <v>128</v>
      </c>
      <c r="K181">
        <v>1000</v>
      </c>
      <c r="L181">
        <v>4</v>
      </c>
      <c r="M181">
        <v>50</v>
      </c>
      <c r="N181">
        <v>420</v>
      </c>
      <c r="O181">
        <v>12</v>
      </c>
      <c r="P181">
        <v>50</v>
      </c>
      <c r="Q181">
        <v>80</v>
      </c>
      <c r="R181">
        <v>1</v>
      </c>
      <c r="S181">
        <v>78</v>
      </c>
      <c r="T181" s="2">
        <v>64</v>
      </c>
      <c r="U181" s="2">
        <v>128</v>
      </c>
      <c r="V181" s="2">
        <v>128</v>
      </c>
      <c r="W181" t="s">
        <v>770</v>
      </c>
      <c r="X181">
        <v>0.98014453125000001</v>
      </c>
      <c r="Y181">
        <v>3.3687673462554002E-3</v>
      </c>
      <c r="Z181">
        <v>0.36434642857142802</v>
      </c>
      <c r="AA181">
        <v>0.31103221553563998</v>
      </c>
      <c r="AB181">
        <v>0.280114242435618</v>
      </c>
      <c r="AC181">
        <v>0.280114242435618</v>
      </c>
      <c r="AD181">
        <v>0.34217526014461103</v>
      </c>
      <c r="AE181">
        <v>0.34217526014461103</v>
      </c>
      <c r="AF181">
        <v>0.36434642857142802</v>
      </c>
      <c r="AG181">
        <v>0.36434642857142802</v>
      </c>
      <c r="AH181">
        <v>0.59791666666666599</v>
      </c>
      <c r="AI181">
        <v>7.9103663563728305E-2</v>
      </c>
      <c r="AJ181">
        <v>0.54038012648348399</v>
      </c>
      <c r="AK181">
        <v>0.54038012648348399</v>
      </c>
      <c r="AL181">
        <v>0.50943508993856901</v>
      </c>
      <c r="AM181">
        <v>0.50943508993856901</v>
      </c>
      <c r="AN181">
        <v>0.59791666666666599</v>
      </c>
      <c r="AO181">
        <v>0.59791666666666599</v>
      </c>
    </row>
    <row r="182" spans="2:41" x14ac:dyDescent="0.2">
      <c r="B182" t="s">
        <v>1069</v>
      </c>
      <c r="C182">
        <v>1E-3</v>
      </c>
      <c r="D182">
        <v>0.1</v>
      </c>
      <c r="E182">
        <v>14</v>
      </c>
      <c r="F182">
        <v>500</v>
      </c>
      <c r="G182" s="2" t="b">
        <v>1</v>
      </c>
      <c r="H182">
        <v>8</v>
      </c>
      <c r="I182">
        <v>25</v>
      </c>
      <c r="J182">
        <v>128</v>
      </c>
      <c r="K182">
        <v>1000</v>
      </c>
      <c r="L182">
        <v>4</v>
      </c>
      <c r="M182">
        <v>25</v>
      </c>
      <c r="N182">
        <v>445</v>
      </c>
      <c r="O182">
        <v>12</v>
      </c>
      <c r="P182">
        <v>25</v>
      </c>
      <c r="Q182">
        <v>105</v>
      </c>
      <c r="R182">
        <v>1</v>
      </c>
      <c r="S182">
        <v>78</v>
      </c>
      <c r="T182" s="2">
        <v>64</v>
      </c>
      <c r="U182" s="2">
        <v>64</v>
      </c>
      <c r="V182" s="2">
        <v>64</v>
      </c>
      <c r="W182" t="s">
        <v>770</v>
      </c>
      <c r="X182">
        <v>0.98007031249999998</v>
      </c>
      <c r="Y182">
        <v>4.1340595460496003E-3</v>
      </c>
      <c r="Z182">
        <v>0.41320112359550398</v>
      </c>
      <c r="AA182">
        <v>0.390406251966953</v>
      </c>
      <c r="AB182">
        <v>0.32221437261444102</v>
      </c>
      <c r="AC182">
        <v>0.32221437261444102</v>
      </c>
      <c r="AD182">
        <v>0.31810543360140597</v>
      </c>
      <c r="AE182">
        <v>0.31810543360140597</v>
      </c>
      <c r="AF182">
        <v>0.41320112359550398</v>
      </c>
      <c r="AG182">
        <v>0.41320112359550398</v>
      </c>
      <c r="AH182">
        <v>0.59761904761904705</v>
      </c>
      <c r="AI182">
        <v>9.9759593605995095E-2</v>
      </c>
      <c r="AJ182">
        <v>0.54250899066263403</v>
      </c>
      <c r="AK182">
        <v>0.54250899066263403</v>
      </c>
      <c r="AL182">
        <v>0.52096049113004905</v>
      </c>
      <c r="AM182">
        <v>0.52096049113004905</v>
      </c>
      <c r="AN182">
        <v>0.59761904761904705</v>
      </c>
      <c r="AO182">
        <v>0.59761904761904705</v>
      </c>
    </row>
    <row r="183" spans="2:41" x14ac:dyDescent="0.2">
      <c r="B183" t="s">
        <v>774</v>
      </c>
      <c r="C183">
        <v>1E-3</v>
      </c>
      <c r="D183">
        <v>0.1</v>
      </c>
      <c r="E183">
        <v>256</v>
      </c>
      <c r="F183">
        <v>500</v>
      </c>
      <c r="G183" s="2" t="b">
        <v>1</v>
      </c>
      <c r="H183">
        <v>8</v>
      </c>
      <c r="I183">
        <v>50</v>
      </c>
      <c r="J183">
        <v>64</v>
      </c>
      <c r="K183">
        <v>1000</v>
      </c>
      <c r="L183">
        <v>4</v>
      </c>
      <c r="M183">
        <v>50</v>
      </c>
      <c r="N183">
        <v>420</v>
      </c>
      <c r="O183">
        <v>12</v>
      </c>
      <c r="P183">
        <v>50</v>
      </c>
      <c r="Q183">
        <v>80</v>
      </c>
      <c r="R183">
        <v>1</v>
      </c>
      <c r="S183">
        <v>78</v>
      </c>
      <c r="T183" s="2">
        <v>64</v>
      </c>
      <c r="U183" s="2">
        <v>128</v>
      </c>
      <c r="V183" s="2">
        <v>128</v>
      </c>
      <c r="W183" t="s">
        <v>770</v>
      </c>
      <c r="X183">
        <v>0.98146484374999998</v>
      </c>
      <c r="Y183">
        <v>4.0103227682411003E-3</v>
      </c>
      <c r="Z183">
        <v>0.64405119047619097</v>
      </c>
      <c r="AA183">
        <v>0.158883965253829</v>
      </c>
      <c r="AB183">
        <v>0.563497471677053</v>
      </c>
      <c r="AC183">
        <v>0.563497471677053</v>
      </c>
      <c r="AD183">
        <v>0.52092517930240101</v>
      </c>
      <c r="AE183">
        <v>0.52092517930240101</v>
      </c>
      <c r="AF183">
        <v>0.64405119047619097</v>
      </c>
      <c r="AG183">
        <v>0.64405119047619097</v>
      </c>
      <c r="AH183">
        <v>0.59687500000000004</v>
      </c>
      <c r="AI183">
        <v>7.0442326366901398E-2</v>
      </c>
      <c r="AJ183">
        <v>0.54761523375818399</v>
      </c>
      <c r="AK183">
        <v>0.54761523375818399</v>
      </c>
      <c r="AL183">
        <v>0.595926779866916</v>
      </c>
      <c r="AM183">
        <v>0.595926779866916</v>
      </c>
      <c r="AN183">
        <v>0.59687499999999905</v>
      </c>
      <c r="AO183">
        <v>0.59687500000000004</v>
      </c>
    </row>
    <row r="184" spans="2:41" x14ac:dyDescent="0.2">
      <c r="B184" t="s">
        <v>1079</v>
      </c>
      <c r="C184">
        <v>1E-3</v>
      </c>
      <c r="D184">
        <v>0.1</v>
      </c>
      <c r="E184">
        <v>112</v>
      </c>
      <c r="F184">
        <v>100</v>
      </c>
      <c r="G184" s="2" t="b">
        <v>1</v>
      </c>
      <c r="H184">
        <v>8</v>
      </c>
      <c r="I184">
        <v>15</v>
      </c>
      <c r="J184">
        <v>128</v>
      </c>
      <c r="K184">
        <v>1000</v>
      </c>
      <c r="L184">
        <v>4</v>
      </c>
      <c r="M184">
        <v>15</v>
      </c>
      <c r="N184">
        <v>455</v>
      </c>
      <c r="O184">
        <v>12</v>
      </c>
      <c r="P184">
        <v>15</v>
      </c>
      <c r="Q184">
        <v>115</v>
      </c>
      <c r="R184">
        <v>1</v>
      </c>
      <c r="S184">
        <v>78</v>
      </c>
      <c r="T184" s="2">
        <v>64</v>
      </c>
      <c r="U184" s="2">
        <v>64</v>
      </c>
      <c r="V184" s="2">
        <v>64</v>
      </c>
      <c r="W184" t="s">
        <v>770</v>
      </c>
      <c r="X184">
        <v>0.98231445312499999</v>
      </c>
      <c r="Y184">
        <v>3.6251025344245002E-3</v>
      </c>
      <c r="Z184">
        <v>0.39550824175824101</v>
      </c>
      <c r="AA184">
        <v>0.23990362291038</v>
      </c>
      <c r="AB184">
        <v>0.30973110519059799</v>
      </c>
      <c r="AC184">
        <v>0.30973110519059799</v>
      </c>
      <c r="AD184">
        <v>0.33325999162582998</v>
      </c>
      <c r="AE184">
        <v>0.33325999162582998</v>
      </c>
      <c r="AF184">
        <v>0.39550824175824101</v>
      </c>
      <c r="AG184">
        <v>0.39550824175824101</v>
      </c>
      <c r="AH184">
        <v>0.59637681159420197</v>
      </c>
      <c r="AI184">
        <v>7.7074095606803894E-2</v>
      </c>
      <c r="AJ184">
        <v>0.55832300796157397</v>
      </c>
      <c r="AK184">
        <v>0.55832300796157397</v>
      </c>
      <c r="AL184">
        <v>0.54797695079868303</v>
      </c>
      <c r="AM184">
        <v>0.54797695079868303</v>
      </c>
      <c r="AN184">
        <v>0.59637681159420197</v>
      </c>
      <c r="AO184">
        <v>0.59637681159420197</v>
      </c>
    </row>
    <row r="185" spans="2:41" x14ac:dyDescent="0.2">
      <c r="B185" t="s">
        <v>898</v>
      </c>
      <c r="C185">
        <v>1E-3</v>
      </c>
      <c r="D185">
        <v>0.1</v>
      </c>
      <c r="E185">
        <v>256</v>
      </c>
      <c r="F185">
        <v>100</v>
      </c>
      <c r="G185" s="2" t="b">
        <v>1</v>
      </c>
      <c r="H185">
        <v>8</v>
      </c>
      <c r="I185">
        <v>20</v>
      </c>
      <c r="J185">
        <v>420</v>
      </c>
      <c r="K185">
        <v>1000</v>
      </c>
      <c r="L185">
        <v>4</v>
      </c>
      <c r="M185">
        <v>20</v>
      </c>
      <c r="N185">
        <v>450</v>
      </c>
      <c r="O185">
        <v>12</v>
      </c>
      <c r="P185">
        <v>20</v>
      </c>
      <c r="Q185">
        <v>110</v>
      </c>
      <c r="R185">
        <v>1</v>
      </c>
      <c r="S185">
        <v>78</v>
      </c>
      <c r="T185" s="2">
        <v>64</v>
      </c>
      <c r="U185" s="2">
        <v>128</v>
      </c>
      <c r="V185" s="2">
        <v>128</v>
      </c>
      <c r="W185" t="s">
        <v>770</v>
      </c>
      <c r="X185">
        <v>0.98059523809523796</v>
      </c>
      <c r="Y185">
        <v>3.8744916580617001E-3</v>
      </c>
      <c r="Z185">
        <v>0.46359999999999901</v>
      </c>
      <c r="AA185">
        <v>0.31887335303425701</v>
      </c>
      <c r="AB185">
        <v>0.3567876059708</v>
      </c>
      <c r="AC185">
        <v>0.3567876059708</v>
      </c>
      <c r="AD185">
        <v>0.39335954794747602</v>
      </c>
      <c r="AE185">
        <v>0.39335954794747602</v>
      </c>
      <c r="AF185">
        <v>0.46359999999999901</v>
      </c>
      <c r="AG185">
        <v>0.46359999999999901</v>
      </c>
      <c r="AH185">
        <v>0.59621212121212097</v>
      </c>
      <c r="AI185">
        <v>9.97777059674263E-2</v>
      </c>
      <c r="AJ185">
        <v>0.57255744032387501</v>
      </c>
      <c r="AK185">
        <v>0.57255744032387501</v>
      </c>
      <c r="AL185">
        <v>0.59297140601807496</v>
      </c>
      <c r="AM185">
        <v>0.59297140601807496</v>
      </c>
      <c r="AN185">
        <v>0.59621212121212097</v>
      </c>
      <c r="AO185">
        <v>0.59621212121212097</v>
      </c>
    </row>
    <row r="186" spans="2:41" x14ac:dyDescent="0.2">
      <c r="B186" t="s">
        <v>783</v>
      </c>
      <c r="C186">
        <v>1E-3</v>
      </c>
      <c r="D186">
        <v>0.5</v>
      </c>
      <c r="E186">
        <v>256</v>
      </c>
      <c r="F186">
        <v>100</v>
      </c>
      <c r="G186" s="2" t="b">
        <v>1</v>
      </c>
      <c r="H186">
        <v>8</v>
      </c>
      <c r="I186">
        <v>10</v>
      </c>
      <c r="J186">
        <v>64</v>
      </c>
      <c r="K186">
        <v>1000</v>
      </c>
      <c r="L186">
        <v>4</v>
      </c>
      <c r="M186">
        <v>10</v>
      </c>
      <c r="N186">
        <v>460</v>
      </c>
      <c r="O186">
        <v>12</v>
      </c>
      <c r="P186">
        <v>10</v>
      </c>
      <c r="Q186">
        <v>120</v>
      </c>
      <c r="R186">
        <v>1</v>
      </c>
      <c r="S186">
        <v>78</v>
      </c>
      <c r="T186" s="2">
        <v>64</v>
      </c>
      <c r="U186" s="2">
        <v>128</v>
      </c>
      <c r="V186" s="2">
        <v>128</v>
      </c>
      <c r="W186" t="s">
        <v>770</v>
      </c>
      <c r="X186">
        <v>0.98031250000000003</v>
      </c>
      <c r="Y186">
        <v>4.1604502871631999E-3</v>
      </c>
      <c r="Z186">
        <v>0.51052880434782499</v>
      </c>
      <c r="AA186">
        <v>0.18438921957463</v>
      </c>
      <c r="AB186">
        <v>0.44644484213587499</v>
      </c>
      <c r="AC186">
        <v>0.44644484213587499</v>
      </c>
      <c r="AD186">
        <v>0.48819105171537702</v>
      </c>
      <c r="AE186">
        <v>0.48819105171537702</v>
      </c>
      <c r="AF186">
        <v>0.51052880434782499</v>
      </c>
      <c r="AG186">
        <v>0.51052880434782499</v>
      </c>
      <c r="AH186">
        <v>0.59583333333333299</v>
      </c>
      <c r="AI186">
        <v>6.1177365481853402E-2</v>
      </c>
      <c r="AJ186">
        <v>0.54844502904774395</v>
      </c>
      <c r="AK186">
        <v>0.54844502904774395</v>
      </c>
      <c r="AL186">
        <v>0.52521226593894899</v>
      </c>
      <c r="AM186">
        <v>0.52521226593894899</v>
      </c>
      <c r="AN186">
        <v>0.59583333333333299</v>
      </c>
      <c r="AO186">
        <v>0.59583333333333299</v>
      </c>
    </row>
    <row r="187" spans="2:41" x14ac:dyDescent="0.2">
      <c r="B187" t="s">
        <v>912</v>
      </c>
      <c r="C187">
        <v>1E-3</v>
      </c>
      <c r="D187">
        <v>0.5</v>
      </c>
      <c r="E187">
        <v>256</v>
      </c>
      <c r="F187">
        <v>100</v>
      </c>
      <c r="G187" s="2" t="b">
        <v>1</v>
      </c>
      <c r="H187">
        <v>8</v>
      </c>
      <c r="I187">
        <v>20</v>
      </c>
      <c r="J187">
        <v>256</v>
      </c>
      <c r="K187">
        <v>1000</v>
      </c>
      <c r="L187">
        <v>4</v>
      </c>
      <c r="M187">
        <v>20</v>
      </c>
      <c r="N187">
        <v>450</v>
      </c>
      <c r="O187">
        <v>12</v>
      </c>
      <c r="P187">
        <v>20</v>
      </c>
      <c r="Q187">
        <v>110</v>
      </c>
      <c r="R187">
        <v>1</v>
      </c>
      <c r="S187">
        <v>78</v>
      </c>
      <c r="T187" s="2">
        <v>64</v>
      </c>
      <c r="U187" s="2">
        <v>128</v>
      </c>
      <c r="V187" s="2">
        <v>128</v>
      </c>
      <c r="W187" t="s">
        <v>770</v>
      </c>
      <c r="X187">
        <v>0.98004882812500005</v>
      </c>
      <c r="Y187">
        <v>3.5209333547389999E-3</v>
      </c>
      <c r="Z187">
        <v>0.40771888888888802</v>
      </c>
      <c r="AA187">
        <v>0.379199891537427</v>
      </c>
      <c r="AB187">
        <v>0.35730066023333501</v>
      </c>
      <c r="AC187">
        <v>0.35730066023333501</v>
      </c>
      <c r="AD187">
        <v>0.399381365565941</v>
      </c>
      <c r="AE187">
        <v>0.399381365565941</v>
      </c>
      <c r="AF187">
        <v>0.40771888888888802</v>
      </c>
      <c r="AG187">
        <v>0.40771888888888802</v>
      </c>
      <c r="AH187">
        <v>0.59393939393939399</v>
      </c>
      <c r="AI187">
        <v>0.12599830329418099</v>
      </c>
      <c r="AJ187">
        <v>0.56300439793242396</v>
      </c>
      <c r="AK187">
        <v>0.56300439793242296</v>
      </c>
      <c r="AL187">
        <v>0.57248703664504796</v>
      </c>
      <c r="AM187">
        <v>0.57248703664504796</v>
      </c>
      <c r="AN187">
        <v>0.59393939393939399</v>
      </c>
      <c r="AO187">
        <v>0.59393939393939399</v>
      </c>
    </row>
    <row r="188" spans="2:41" x14ac:dyDescent="0.2">
      <c r="B188" t="s">
        <v>891</v>
      </c>
      <c r="C188">
        <v>1E-3</v>
      </c>
      <c r="D188">
        <v>0.5</v>
      </c>
      <c r="E188">
        <v>256</v>
      </c>
      <c r="F188">
        <v>500</v>
      </c>
      <c r="G188" s="2" t="b">
        <v>1</v>
      </c>
      <c r="H188">
        <v>8</v>
      </c>
      <c r="I188">
        <v>20</v>
      </c>
      <c r="J188">
        <v>128</v>
      </c>
      <c r="K188">
        <v>1000</v>
      </c>
      <c r="L188">
        <v>4</v>
      </c>
      <c r="M188">
        <v>20</v>
      </c>
      <c r="N188">
        <v>450</v>
      </c>
      <c r="O188">
        <v>12</v>
      </c>
      <c r="P188">
        <v>20</v>
      </c>
      <c r="Q188">
        <v>110</v>
      </c>
      <c r="R188">
        <v>1</v>
      </c>
      <c r="S188">
        <v>78</v>
      </c>
      <c r="T188" s="2">
        <v>64</v>
      </c>
      <c r="U188" s="2">
        <v>128</v>
      </c>
      <c r="V188" s="2">
        <v>128</v>
      </c>
      <c r="W188" t="s">
        <v>770</v>
      </c>
      <c r="X188">
        <v>0.98023242187500004</v>
      </c>
      <c r="Y188">
        <v>4.2195105343124997E-3</v>
      </c>
      <c r="Z188">
        <v>0.48588888888888798</v>
      </c>
      <c r="AA188">
        <v>0.20466126880049701</v>
      </c>
      <c r="AB188">
        <v>0.43899508521581398</v>
      </c>
      <c r="AC188">
        <v>0.43899508521581398</v>
      </c>
      <c r="AD188">
        <v>0.46478476877380398</v>
      </c>
      <c r="AE188">
        <v>0.46478476877380398</v>
      </c>
      <c r="AF188">
        <v>0.48588888888888798</v>
      </c>
      <c r="AG188">
        <v>0.48588888888888798</v>
      </c>
      <c r="AH188">
        <v>0.59015151515151498</v>
      </c>
      <c r="AI188">
        <v>6.0808185487985597E-2</v>
      </c>
      <c r="AJ188">
        <v>0.52233492998975495</v>
      </c>
      <c r="AK188">
        <v>0.52233492998975495</v>
      </c>
      <c r="AL188">
        <v>0.513462196130551</v>
      </c>
      <c r="AM188">
        <v>0.513462196130551</v>
      </c>
      <c r="AN188">
        <v>0.59015151515151498</v>
      </c>
      <c r="AO188">
        <v>0.59015151515151498</v>
      </c>
    </row>
    <row r="189" spans="2:41" x14ac:dyDescent="0.2">
      <c r="B189" t="s">
        <v>900</v>
      </c>
      <c r="C189">
        <v>1E-3</v>
      </c>
      <c r="D189">
        <v>0.1</v>
      </c>
      <c r="E189">
        <v>256</v>
      </c>
      <c r="F189">
        <v>100</v>
      </c>
      <c r="G189" s="2" t="b">
        <v>1</v>
      </c>
      <c r="H189">
        <v>8</v>
      </c>
      <c r="I189">
        <v>15</v>
      </c>
      <c r="J189">
        <v>256</v>
      </c>
      <c r="K189">
        <v>1000</v>
      </c>
      <c r="L189">
        <v>4</v>
      </c>
      <c r="M189">
        <v>15</v>
      </c>
      <c r="N189">
        <v>455</v>
      </c>
      <c r="O189">
        <v>12</v>
      </c>
      <c r="P189">
        <v>15</v>
      </c>
      <c r="Q189">
        <v>115</v>
      </c>
      <c r="R189">
        <v>1</v>
      </c>
      <c r="S189">
        <v>78</v>
      </c>
      <c r="T189" s="2">
        <v>64</v>
      </c>
      <c r="U189" s="2">
        <v>128</v>
      </c>
      <c r="V189" s="2">
        <v>128</v>
      </c>
      <c r="W189" t="s">
        <v>770</v>
      </c>
      <c r="X189">
        <v>0.98008789062500001</v>
      </c>
      <c r="Y189">
        <v>4.2630609637126001E-3</v>
      </c>
      <c r="Z189">
        <v>0.45519120879121</v>
      </c>
      <c r="AA189">
        <v>0.32145109124481602</v>
      </c>
      <c r="AB189">
        <v>0.318739778198254</v>
      </c>
      <c r="AC189">
        <v>0.318739778198254</v>
      </c>
      <c r="AD189">
        <v>0.25554957252184002</v>
      </c>
      <c r="AE189">
        <v>0.25554957252184002</v>
      </c>
      <c r="AF189">
        <v>0.45519120879121</v>
      </c>
      <c r="AG189">
        <v>0.45519120879121</v>
      </c>
      <c r="AH189">
        <v>0.589855072463768</v>
      </c>
      <c r="AI189">
        <v>7.8044593334197998E-2</v>
      </c>
      <c r="AJ189">
        <v>0.53888952686955005</v>
      </c>
      <c r="AK189">
        <v>0.53888952686955005</v>
      </c>
      <c r="AL189">
        <v>0.50301128667924799</v>
      </c>
      <c r="AM189">
        <v>0.50301128667924799</v>
      </c>
      <c r="AN189">
        <v>0.589855072463768</v>
      </c>
      <c r="AO189">
        <v>0.589855072463768</v>
      </c>
    </row>
    <row r="190" spans="2:41" x14ac:dyDescent="0.2">
      <c r="B190" t="s">
        <v>897</v>
      </c>
      <c r="C190">
        <v>1E-3</v>
      </c>
      <c r="D190">
        <v>0.1</v>
      </c>
      <c r="E190">
        <v>256</v>
      </c>
      <c r="F190">
        <v>500</v>
      </c>
      <c r="G190" s="2" t="b">
        <v>1</v>
      </c>
      <c r="H190">
        <v>8</v>
      </c>
      <c r="I190">
        <v>20</v>
      </c>
      <c r="J190">
        <v>256</v>
      </c>
      <c r="K190">
        <v>1000</v>
      </c>
      <c r="L190">
        <v>4</v>
      </c>
      <c r="M190">
        <v>20</v>
      </c>
      <c r="N190">
        <v>450</v>
      </c>
      <c r="O190">
        <v>12</v>
      </c>
      <c r="P190">
        <v>20</v>
      </c>
      <c r="Q190">
        <v>110</v>
      </c>
      <c r="R190">
        <v>1</v>
      </c>
      <c r="S190">
        <v>78</v>
      </c>
      <c r="T190" s="2">
        <v>64</v>
      </c>
      <c r="U190" s="2">
        <v>128</v>
      </c>
      <c r="V190" s="2">
        <v>128</v>
      </c>
      <c r="W190" t="s">
        <v>770</v>
      </c>
      <c r="X190">
        <v>0.98121484375000001</v>
      </c>
      <c r="Y190">
        <v>3.8934907936490999E-3</v>
      </c>
      <c r="Z190">
        <v>0.46542333333333302</v>
      </c>
      <c r="AA190">
        <v>0.20697446651756701</v>
      </c>
      <c r="AB190">
        <v>0.370765002839894</v>
      </c>
      <c r="AC190">
        <v>0.370765002839894</v>
      </c>
      <c r="AD190">
        <v>0.35521723700134</v>
      </c>
      <c r="AE190">
        <v>0.35521723700134</v>
      </c>
      <c r="AF190">
        <v>0.46542333333333302</v>
      </c>
      <c r="AG190">
        <v>0.46542333333333302</v>
      </c>
      <c r="AH190">
        <v>0.58409090909090899</v>
      </c>
      <c r="AI190">
        <v>5.9939868748187998E-2</v>
      </c>
      <c r="AJ190">
        <v>0.51970542144337595</v>
      </c>
      <c r="AK190">
        <v>0.51970542144337595</v>
      </c>
      <c r="AL190">
        <v>0.55021300893643998</v>
      </c>
      <c r="AM190">
        <v>0.55021300893643998</v>
      </c>
      <c r="AN190">
        <v>0.58409090909090899</v>
      </c>
      <c r="AO190">
        <v>0.58409090909090899</v>
      </c>
    </row>
    <row r="191" spans="2:41" x14ac:dyDescent="0.2">
      <c r="B191" t="s">
        <v>1050</v>
      </c>
      <c r="C191">
        <v>1E-3</v>
      </c>
      <c r="D191">
        <v>0.1</v>
      </c>
      <c r="E191">
        <v>21</v>
      </c>
      <c r="F191">
        <v>500</v>
      </c>
      <c r="G191" s="2" t="b">
        <v>1</v>
      </c>
      <c r="H191">
        <v>8</v>
      </c>
      <c r="I191">
        <v>20</v>
      </c>
      <c r="J191">
        <v>64</v>
      </c>
      <c r="K191">
        <v>1000</v>
      </c>
      <c r="L191">
        <v>4</v>
      </c>
      <c r="M191">
        <v>20</v>
      </c>
      <c r="N191">
        <v>450</v>
      </c>
      <c r="O191">
        <v>12</v>
      </c>
      <c r="P191">
        <v>20</v>
      </c>
      <c r="Q191">
        <v>110</v>
      </c>
      <c r="R191">
        <v>1</v>
      </c>
      <c r="S191">
        <v>78</v>
      </c>
      <c r="T191" s="2">
        <v>64</v>
      </c>
      <c r="U191" s="2">
        <v>64</v>
      </c>
      <c r="V191" s="2">
        <v>64</v>
      </c>
      <c r="W191" t="s">
        <v>770</v>
      </c>
      <c r="X191">
        <v>0.98100390625</v>
      </c>
      <c r="Y191">
        <v>4.1726681636646001E-3</v>
      </c>
      <c r="Z191">
        <v>0.49315500000000001</v>
      </c>
      <c r="AA191">
        <v>0.217111776202917</v>
      </c>
      <c r="AB191">
        <v>0.42204343284803603</v>
      </c>
      <c r="AC191">
        <v>0.42204343284803603</v>
      </c>
      <c r="AD191">
        <v>0.439305590246998</v>
      </c>
      <c r="AE191">
        <v>0.439305590246998</v>
      </c>
      <c r="AF191">
        <v>0.49315500000000001</v>
      </c>
      <c r="AG191">
        <v>0.49315500000000001</v>
      </c>
      <c r="AH191">
        <v>0.58181818181818101</v>
      </c>
      <c r="AI191">
        <v>5.33856824040412E-2</v>
      </c>
      <c r="AJ191">
        <v>0.52442368651037297</v>
      </c>
      <c r="AK191">
        <v>0.52442368651037297</v>
      </c>
      <c r="AL191">
        <v>0.56115304479672801</v>
      </c>
      <c r="AM191">
        <v>0.56115304479672801</v>
      </c>
      <c r="AN191">
        <v>0.58181818181818101</v>
      </c>
      <c r="AO191">
        <v>0.58181818181818101</v>
      </c>
    </row>
    <row r="192" spans="2:41" x14ac:dyDescent="0.2">
      <c r="B192" t="s">
        <v>1077</v>
      </c>
      <c r="C192">
        <v>1E-3</v>
      </c>
      <c r="D192">
        <v>0.1</v>
      </c>
      <c r="E192">
        <v>13</v>
      </c>
      <c r="F192">
        <v>500</v>
      </c>
      <c r="G192" s="2" t="b">
        <v>1</v>
      </c>
      <c r="H192">
        <v>8</v>
      </c>
      <c r="I192">
        <v>10</v>
      </c>
      <c r="J192">
        <v>256</v>
      </c>
      <c r="K192">
        <v>1000</v>
      </c>
      <c r="L192">
        <v>4</v>
      </c>
      <c r="M192">
        <v>10</v>
      </c>
      <c r="N192">
        <v>460</v>
      </c>
      <c r="O192">
        <v>12</v>
      </c>
      <c r="P192">
        <v>10</v>
      </c>
      <c r="Q192">
        <v>120</v>
      </c>
      <c r="R192">
        <v>1</v>
      </c>
      <c r="S192">
        <v>78</v>
      </c>
      <c r="T192" s="2">
        <v>64</v>
      </c>
      <c r="U192" s="2">
        <v>64</v>
      </c>
      <c r="V192" s="2">
        <v>64</v>
      </c>
      <c r="W192" t="s">
        <v>770</v>
      </c>
      <c r="X192">
        <v>0.98250000000000004</v>
      </c>
      <c r="Y192">
        <v>3.7394230463542E-3</v>
      </c>
      <c r="Z192">
        <v>0.39707173913043398</v>
      </c>
      <c r="AA192">
        <v>0.249797855988144</v>
      </c>
      <c r="AB192">
        <v>0.28517157205695498</v>
      </c>
      <c r="AC192">
        <v>0.28517157205695498</v>
      </c>
      <c r="AD192">
        <v>0.29863879917249098</v>
      </c>
      <c r="AE192">
        <v>0.29863879917249098</v>
      </c>
      <c r="AF192">
        <v>0.39707173913043398</v>
      </c>
      <c r="AG192">
        <v>0.39707173913043398</v>
      </c>
      <c r="AH192">
        <v>0.56666666666666599</v>
      </c>
      <c r="AI192">
        <v>9.6804864704608903E-2</v>
      </c>
      <c r="AJ192">
        <v>0.523068502871046</v>
      </c>
      <c r="AK192">
        <v>0.523068502871046</v>
      </c>
      <c r="AL192">
        <v>0.55055302677405205</v>
      </c>
      <c r="AM192">
        <v>0.55055302677405205</v>
      </c>
      <c r="AN192">
        <v>0.56666666666666599</v>
      </c>
      <c r="AO192">
        <v>0.56666666666666599</v>
      </c>
    </row>
    <row r="193" spans="2:41" x14ac:dyDescent="0.2">
      <c r="B193" t="s">
        <v>796</v>
      </c>
      <c r="C193">
        <v>1E-3</v>
      </c>
      <c r="D193">
        <v>0.5</v>
      </c>
      <c r="E193">
        <v>256</v>
      </c>
      <c r="F193">
        <v>500</v>
      </c>
      <c r="G193" s="2" t="b">
        <v>1</v>
      </c>
      <c r="H193">
        <v>8</v>
      </c>
      <c r="I193">
        <v>10</v>
      </c>
      <c r="J193">
        <v>64</v>
      </c>
      <c r="K193">
        <v>1000</v>
      </c>
      <c r="L193">
        <v>4</v>
      </c>
      <c r="M193">
        <v>10</v>
      </c>
      <c r="N193">
        <v>460</v>
      </c>
      <c r="O193">
        <v>12</v>
      </c>
      <c r="P193">
        <v>10</v>
      </c>
      <c r="Q193">
        <v>120</v>
      </c>
      <c r="R193">
        <v>1</v>
      </c>
      <c r="S193">
        <v>78</v>
      </c>
      <c r="T193" s="2">
        <v>64</v>
      </c>
      <c r="U193" s="2">
        <v>128</v>
      </c>
      <c r="V193" s="2">
        <v>128</v>
      </c>
      <c r="W193" t="s">
        <v>770</v>
      </c>
      <c r="X193">
        <v>0.98112890625000004</v>
      </c>
      <c r="Y193">
        <v>4.2409342415629997E-3</v>
      </c>
      <c r="Z193">
        <v>0.44410706521739002</v>
      </c>
      <c r="AA193">
        <v>0.381142441540956</v>
      </c>
      <c r="AB193">
        <v>0.36320694350530702</v>
      </c>
      <c r="AC193">
        <v>0.36320694350530702</v>
      </c>
      <c r="AD193">
        <v>0.37335024813919399</v>
      </c>
      <c r="AE193">
        <v>0.37335024813919399</v>
      </c>
      <c r="AF193">
        <v>0.44410706521739002</v>
      </c>
      <c r="AG193">
        <v>0.44410706521739002</v>
      </c>
      <c r="AH193">
        <v>0.56458333333333299</v>
      </c>
      <c r="AI193">
        <v>0.10499278455972599</v>
      </c>
      <c r="AJ193">
        <v>0.52293910822010004</v>
      </c>
      <c r="AK193">
        <v>0.52293910822010004</v>
      </c>
      <c r="AL193">
        <v>0.51799656013912398</v>
      </c>
      <c r="AM193">
        <v>0.51799656013912398</v>
      </c>
      <c r="AN193">
        <v>0.56458333333333299</v>
      </c>
      <c r="AO193">
        <v>0.56458333333333299</v>
      </c>
    </row>
    <row r="194" spans="2:41" x14ac:dyDescent="0.2">
      <c r="B194" t="s">
        <v>1059</v>
      </c>
      <c r="C194">
        <v>1E-3</v>
      </c>
      <c r="D194">
        <v>0.5</v>
      </c>
      <c r="E194">
        <v>76</v>
      </c>
      <c r="F194">
        <v>100</v>
      </c>
      <c r="G194" s="2" t="b">
        <v>1</v>
      </c>
      <c r="H194">
        <v>8</v>
      </c>
      <c r="I194">
        <v>50</v>
      </c>
      <c r="J194">
        <v>128</v>
      </c>
      <c r="K194">
        <v>1000</v>
      </c>
      <c r="L194">
        <v>4</v>
      </c>
      <c r="M194">
        <v>50</v>
      </c>
      <c r="N194">
        <v>420</v>
      </c>
      <c r="O194">
        <v>12</v>
      </c>
      <c r="P194">
        <v>50</v>
      </c>
      <c r="Q194">
        <v>80</v>
      </c>
      <c r="R194">
        <v>1</v>
      </c>
      <c r="S194">
        <v>78</v>
      </c>
      <c r="T194" s="2">
        <v>64</v>
      </c>
      <c r="U194" s="2">
        <v>64</v>
      </c>
      <c r="V194" s="2">
        <v>64</v>
      </c>
      <c r="W194" t="s">
        <v>770</v>
      </c>
      <c r="X194">
        <v>0.98051757812499996</v>
      </c>
      <c r="Y194">
        <v>4.0686362306587001E-3</v>
      </c>
      <c r="Z194">
        <v>0.457317857142857</v>
      </c>
      <c r="AA194">
        <v>0.39301716327667202</v>
      </c>
      <c r="AB194">
        <v>0.415300122270989</v>
      </c>
      <c r="AC194">
        <v>0.415300122270989</v>
      </c>
      <c r="AD194">
        <v>0.44657546845100399</v>
      </c>
      <c r="AE194">
        <v>0.44657546845100399</v>
      </c>
      <c r="AF194">
        <v>0.457317857142857</v>
      </c>
      <c r="AG194">
        <v>0.457317857142857</v>
      </c>
      <c r="AH194">
        <v>0.56041666666666601</v>
      </c>
      <c r="AI194">
        <v>0.11298113316297501</v>
      </c>
      <c r="AJ194">
        <v>0.52025614205755699</v>
      </c>
      <c r="AK194">
        <v>0.52025614205755699</v>
      </c>
      <c r="AL194">
        <v>0.55315193045098499</v>
      </c>
      <c r="AM194">
        <v>0.55315193045098499</v>
      </c>
      <c r="AN194">
        <v>0.56041666666666601</v>
      </c>
      <c r="AO194">
        <v>0.56041666666666601</v>
      </c>
    </row>
    <row r="195" spans="2:41" x14ac:dyDescent="0.2">
      <c r="B195" t="s">
        <v>1099</v>
      </c>
      <c r="C195">
        <v>1E-3</v>
      </c>
      <c r="D195">
        <v>0.1</v>
      </c>
      <c r="E195">
        <v>22</v>
      </c>
      <c r="F195">
        <v>500</v>
      </c>
      <c r="G195" s="2" t="b">
        <v>1</v>
      </c>
      <c r="H195">
        <v>8</v>
      </c>
      <c r="I195">
        <v>5</v>
      </c>
      <c r="J195">
        <v>64</v>
      </c>
      <c r="K195">
        <v>1000</v>
      </c>
      <c r="L195">
        <v>4</v>
      </c>
      <c r="M195">
        <v>5</v>
      </c>
      <c r="N195">
        <v>465</v>
      </c>
      <c r="O195">
        <v>12</v>
      </c>
      <c r="P195">
        <v>5</v>
      </c>
      <c r="Q195">
        <v>125</v>
      </c>
      <c r="R195">
        <v>1</v>
      </c>
      <c r="S195">
        <v>78</v>
      </c>
      <c r="T195" s="2">
        <v>64</v>
      </c>
      <c r="U195" s="2">
        <v>64</v>
      </c>
      <c r="V195" s="2">
        <v>64</v>
      </c>
      <c r="W195" t="s">
        <v>770</v>
      </c>
      <c r="X195">
        <v>0.98121484375000001</v>
      </c>
      <c r="Y195">
        <v>4.0400996028911E-3</v>
      </c>
      <c r="Z195">
        <v>0.28062956989247101</v>
      </c>
      <c r="AA195">
        <v>0.36266511157155001</v>
      </c>
      <c r="AB195">
        <v>0.20575247575273201</v>
      </c>
      <c r="AC195">
        <v>0.20575247575273201</v>
      </c>
      <c r="AD195">
        <v>0.349388587963124</v>
      </c>
      <c r="AE195">
        <v>0.349388587963124</v>
      </c>
      <c r="AF195">
        <v>0.28062956989247201</v>
      </c>
      <c r="AG195">
        <v>0.28062956989247201</v>
      </c>
      <c r="AH195">
        <v>0.54800000000000004</v>
      </c>
      <c r="AI195">
        <v>0.111489750444889</v>
      </c>
      <c r="AJ195">
        <v>0.52559618034586997</v>
      </c>
      <c r="AK195">
        <v>0.52559618034586997</v>
      </c>
      <c r="AL195">
        <v>0.55846365081926896</v>
      </c>
      <c r="AM195">
        <v>0.55846365081926896</v>
      </c>
      <c r="AN195">
        <v>0.54799999999999904</v>
      </c>
      <c r="AO195">
        <v>0.54800000000000004</v>
      </c>
    </row>
    <row r="196" spans="2:41" x14ac:dyDescent="0.2">
      <c r="B196" t="s">
        <v>1046</v>
      </c>
      <c r="C196">
        <v>1E-3</v>
      </c>
      <c r="D196">
        <v>0.1</v>
      </c>
      <c r="E196">
        <v>20</v>
      </c>
      <c r="F196">
        <v>500</v>
      </c>
      <c r="G196" s="2" t="b">
        <v>1</v>
      </c>
      <c r="H196">
        <v>8</v>
      </c>
      <c r="I196">
        <v>5</v>
      </c>
      <c r="J196">
        <v>128</v>
      </c>
      <c r="K196">
        <v>1000</v>
      </c>
      <c r="L196">
        <v>4</v>
      </c>
      <c r="M196">
        <v>5</v>
      </c>
      <c r="N196">
        <v>465</v>
      </c>
      <c r="O196">
        <v>12</v>
      </c>
      <c r="P196">
        <v>5</v>
      </c>
      <c r="Q196">
        <v>125</v>
      </c>
      <c r="R196">
        <v>1</v>
      </c>
      <c r="S196">
        <v>78</v>
      </c>
      <c r="T196" s="2">
        <v>64</v>
      </c>
      <c r="U196" s="2">
        <v>64</v>
      </c>
      <c r="V196" s="2">
        <v>64</v>
      </c>
      <c r="W196" t="s">
        <v>770</v>
      </c>
      <c r="X196">
        <v>0.98045898437500001</v>
      </c>
      <c r="Y196">
        <v>4.0322120958007001E-3</v>
      </c>
      <c r="Z196">
        <v>0.49646827956989198</v>
      </c>
      <c r="AA196">
        <v>0.36018217276036701</v>
      </c>
      <c r="AB196">
        <v>0.43312582826500901</v>
      </c>
      <c r="AC196">
        <v>0.43312582826500901</v>
      </c>
      <c r="AD196">
        <v>0.46251318386232698</v>
      </c>
      <c r="AE196">
        <v>0.46251318386232698</v>
      </c>
      <c r="AF196">
        <v>0.49646827956989198</v>
      </c>
      <c r="AG196">
        <v>0.49646827956989198</v>
      </c>
      <c r="AH196">
        <v>0.54666666666666597</v>
      </c>
      <c r="AI196">
        <v>0.162637189030647</v>
      </c>
      <c r="AJ196">
        <v>0.52127442654684597</v>
      </c>
      <c r="AK196">
        <v>0.52127442654684697</v>
      </c>
      <c r="AL196">
        <v>0.55640996930201703</v>
      </c>
      <c r="AM196">
        <v>0.55640996930201703</v>
      </c>
      <c r="AN196">
        <v>0.54666666666666597</v>
      </c>
      <c r="AO196">
        <v>0.54666666666666597</v>
      </c>
    </row>
    <row r="197" spans="2:41" x14ac:dyDescent="0.2">
      <c r="B197" t="s">
        <v>862</v>
      </c>
      <c r="C197">
        <v>1E-3</v>
      </c>
      <c r="D197">
        <v>0.5</v>
      </c>
      <c r="E197">
        <v>256</v>
      </c>
      <c r="F197">
        <v>500</v>
      </c>
      <c r="G197" s="2" t="b">
        <v>1</v>
      </c>
      <c r="H197">
        <v>8</v>
      </c>
      <c r="I197">
        <v>10</v>
      </c>
      <c r="J197">
        <v>128</v>
      </c>
      <c r="K197">
        <v>1000</v>
      </c>
      <c r="L197">
        <v>4</v>
      </c>
      <c r="M197">
        <v>10</v>
      </c>
      <c r="N197">
        <v>460</v>
      </c>
      <c r="O197">
        <v>12</v>
      </c>
      <c r="P197">
        <v>10</v>
      </c>
      <c r="Q197">
        <v>120</v>
      </c>
      <c r="R197">
        <v>1</v>
      </c>
      <c r="S197">
        <v>78</v>
      </c>
      <c r="T197" s="2">
        <v>64</v>
      </c>
      <c r="U197" s="2">
        <v>128</v>
      </c>
      <c r="V197" s="2">
        <v>128</v>
      </c>
      <c r="W197" t="s">
        <v>770</v>
      </c>
      <c r="X197">
        <v>0.98087109375000003</v>
      </c>
      <c r="Y197">
        <v>4.0192866472060999E-3</v>
      </c>
      <c r="Z197">
        <v>0.403947282608695</v>
      </c>
      <c r="AA197">
        <v>0.245232918843626</v>
      </c>
      <c r="AB197">
        <v>0.303391715348931</v>
      </c>
      <c r="AC197">
        <v>0.303391715348931</v>
      </c>
      <c r="AD197">
        <v>0.292467171282765</v>
      </c>
      <c r="AE197">
        <v>0.292467171282765</v>
      </c>
      <c r="AF197">
        <v>0.403947282608695</v>
      </c>
      <c r="AG197">
        <v>0.403947282608695</v>
      </c>
      <c r="AH197">
        <v>0.54583333333333295</v>
      </c>
      <c r="AI197">
        <v>7.2775803506374304E-2</v>
      </c>
      <c r="AJ197">
        <v>0.54307607495134103</v>
      </c>
      <c r="AK197">
        <v>0.54307607495134103</v>
      </c>
      <c r="AL197">
        <v>0.62125494057566</v>
      </c>
      <c r="AM197">
        <v>0.62125494057566</v>
      </c>
      <c r="AN197">
        <v>0.54583333333333295</v>
      </c>
      <c r="AO197">
        <v>0.54583333333333295</v>
      </c>
    </row>
    <row r="198" spans="2:41" x14ac:dyDescent="0.2">
      <c r="B198" t="s">
        <v>892</v>
      </c>
      <c r="C198">
        <v>1E-3</v>
      </c>
      <c r="D198">
        <v>0.1</v>
      </c>
      <c r="E198">
        <v>256</v>
      </c>
      <c r="F198">
        <v>100</v>
      </c>
      <c r="G198" s="2" t="b">
        <v>1</v>
      </c>
      <c r="H198">
        <v>8</v>
      </c>
      <c r="I198">
        <v>50</v>
      </c>
      <c r="J198">
        <v>256</v>
      </c>
      <c r="K198">
        <v>1000</v>
      </c>
      <c r="L198">
        <v>4</v>
      </c>
      <c r="M198">
        <v>50</v>
      </c>
      <c r="N198">
        <v>420</v>
      </c>
      <c r="O198">
        <v>12</v>
      </c>
      <c r="P198">
        <v>50</v>
      </c>
      <c r="Q198">
        <v>80</v>
      </c>
      <c r="R198">
        <v>1</v>
      </c>
      <c r="S198">
        <v>78</v>
      </c>
      <c r="T198" s="2">
        <v>64</v>
      </c>
      <c r="U198" s="2">
        <v>128</v>
      </c>
      <c r="V198" s="2">
        <v>128</v>
      </c>
      <c r="W198" t="s">
        <v>770</v>
      </c>
      <c r="X198">
        <v>0.98395019531250005</v>
      </c>
      <c r="Y198">
        <v>3.6857608612626E-3</v>
      </c>
      <c r="Z198">
        <v>0.48251071428571302</v>
      </c>
      <c r="AA198">
        <v>0.19830463601648801</v>
      </c>
      <c r="AB198">
        <v>0.40975017465836899</v>
      </c>
      <c r="AC198">
        <v>0.40975017465836899</v>
      </c>
      <c r="AD198">
        <v>0.496006987455961</v>
      </c>
      <c r="AE198">
        <v>0.496006987455961</v>
      </c>
      <c r="AF198">
        <v>0.48251071428571302</v>
      </c>
      <c r="AG198">
        <v>0.48251071428571302</v>
      </c>
      <c r="AH198">
        <v>0.54374999999999996</v>
      </c>
      <c r="AI198">
        <v>6.01173639297485E-2</v>
      </c>
      <c r="AJ198">
        <v>0.52755311433640995</v>
      </c>
      <c r="AK198">
        <v>0.52755311433640995</v>
      </c>
      <c r="AL198">
        <v>0.61769527160569104</v>
      </c>
      <c r="AM198">
        <v>0.61769527160569104</v>
      </c>
      <c r="AN198">
        <v>0.54374999999999996</v>
      </c>
      <c r="AO198">
        <v>0.54374999999999996</v>
      </c>
    </row>
    <row r="199" spans="2:41" x14ac:dyDescent="0.2">
      <c r="B199" t="s">
        <v>870</v>
      </c>
      <c r="C199">
        <v>1E-3</v>
      </c>
      <c r="D199">
        <v>0.5</v>
      </c>
      <c r="E199">
        <v>256</v>
      </c>
      <c r="F199">
        <v>500</v>
      </c>
      <c r="G199" s="2" t="b">
        <v>1</v>
      </c>
      <c r="H199">
        <v>8</v>
      </c>
      <c r="I199">
        <v>25</v>
      </c>
      <c r="J199">
        <v>420</v>
      </c>
      <c r="K199">
        <v>1000</v>
      </c>
      <c r="L199">
        <v>4</v>
      </c>
      <c r="M199">
        <v>25</v>
      </c>
      <c r="N199">
        <v>445</v>
      </c>
      <c r="O199">
        <v>12</v>
      </c>
      <c r="P199">
        <v>25</v>
      </c>
      <c r="Q199">
        <v>105</v>
      </c>
      <c r="R199">
        <v>1</v>
      </c>
      <c r="S199">
        <v>78</v>
      </c>
      <c r="T199" s="2">
        <v>64</v>
      </c>
      <c r="U199" s="2">
        <v>128</v>
      </c>
      <c r="V199" s="2">
        <v>128</v>
      </c>
      <c r="W199" t="s">
        <v>770</v>
      </c>
      <c r="X199">
        <v>0.98052440476190394</v>
      </c>
      <c r="Y199">
        <v>3.2702984442002998E-3</v>
      </c>
      <c r="Z199">
        <v>0.67920056179775001</v>
      </c>
      <c r="AA199">
        <v>0.27536288823187299</v>
      </c>
      <c r="AB199">
        <v>0.63801705394166797</v>
      </c>
      <c r="AC199">
        <v>0.63801705394166797</v>
      </c>
      <c r="AD199">
        <v>0.65282402699236297</v>
      </c>
      <c r="AE199">
        <v>0.65282402699236297</v>
      </c>
      <c r="AF199">
        <v>0.67920056179775001</v>
      </c>
      <c r="AG199">
        <v>0.67920056179775001</v>
      </c>
      <c r="AH199">
        <v>0.54365079365079305</v>
      </c>
      <c r="AI199">
        <v>0.118952706456184</v>
      </c>
      <c r="AJ199">
        <v>0.51708654286335298</v>
      </c>
      <c r="AK199">
        <v>0.51708654286335298</v>
      </c>
      <c r="AL199">
        <v>0.61392861842272395</v>
      </c>
      <c r="AM199">
        <v>0.61392861842272395</v>
      </c>
      <c r="AN199">
        <v>0.54365079365079305</v>
      </c>
      <c r="AO199">
        <v>0.54365079365079305</v>
      </c>
    </row>
    <row r="200" spans="2:41" x14ac:dyDescent="0.2">
      <c r="B200" t="s">
        <v>814</v>
      </c>
      <c r="C200">
        <v>1E-3</v>
      </c>
      <c r="D200">
        <v>0.1</v>
      </c>
      <c r="E200">
        <v>256</v>
      </c>
      <c r="F200">
        <v>100</v>
      </c>
      <c r="G200" s="2" t="b">
        <v>1</v>
      </c>
      <c r="H200">
        <v>8</v>
      </c>
      <c r="I200">
        <v>5</v>
      </c>
      <c r="J200">
        <v>64</v>
      </c>
      <c r="K200">
        <v>1000</v>
      </c>
      <c r="L200">
        <v>4</v>
      </c>
      <c r="M200">
        <v>5</v>
      </c>
      <c r="N200">
        <v>465</v>
      </c>
      <c r="O200">
        <v>12</v>
      </c>
      <c r="P200">
        <v>5</v>
      </c>
      <c r="Q200">
        <v>125</v>
      </c>
      <c r="R200">
        <v>1</v>
      </c>
      <c r="S200">
        <v>78</v>
      </c>
      <c r="T200" s="2">
        <v>64</v>
      </c>
      <c r="U200" s="2">
        <v>128</v>
      </c>
      <c r="V200" s="2">
        <v>128</v>
      </c>
      <c r="W200" t="s">
        <v>770</v>
      </c>
      <c r="X200">
        <v>0.98080078125000003</v>
      </c>
      <c r="Y200">
        <v>4.4338498869909999E-3</v>
      </c>
      <c r="Z200">
        <v>0.31855161290322298</v>
      </c>
      <c r="AA200">
        <v>0.189985550910234</v>
      </c>
      <c r="AB200">
        <v>0.253776404923371</v>
      </c>
      <c r="AC200">
        <v>0.253776404923371</v>
      </c>
      <c r="AD200">
        <v>0.280012393344166</v>
      </c>
      <c r="AE200">
        <v>0.280012393344166</v>
      </c>
      <c r="AF200">
        <v>0.31855161290322298</v>
      </c>
      <c r="AG200">
        <v>0.31855161290322298</v>
      </c>
      <c r="AH200">
        <v>0.54</v>
      </c>
      <c r="AI200">
        <v>5.8165207505226101E-2</v>
      </c>
      <c r="AJ200">
        <v>0.50644725861033102</v>
      </c>
      <c r="AK200">
        <v>0.50644725861033102</v>
      </c>
      <c r="AL200">
        <v>0.53012506486563005</v>
      </c>
      <c r="AM200">
        <v>0.53012506486563005</v>
      </c>
      <c r="AN200">
        <v>0.54</v>
      </c>
      <c r="AO200">
        <v>0.54</v>
      </c>
    </row>
    <row r="201" spans="2:41" x14ac:dyDescent="0.2">
      <c r="B201" t="s">
        <v>1101</v>
      </c>
      <c r="C201">
        <v>1E-3</v>
      </c>
      <c r="D201">
        <v>0.1</v>
      </c>
      <c r="E201">
        <v>16</v>
      </c>
      <c r="F201">
        <v>500</v>
      </c>
      <c r="G201" s="2" t="b">
        <v>1</v>
      </c>
      <c r="H201">
        <v>8</v>
      </c>
      <c r="I201">
        <v>5</v>
      </c>
      <c r="J201">
        <v>420</v>
      </c>
      <c r="K201">
        <v>1000</v>
      </c>
      <c r="L201">
        <v>4</v>
      </c>
      <c r="M201">
        <v>5</v>
      </c>
      <c r="N201">
        <v>465</v>
      </c>
      <c r="O201">
        <v>12</v>
      </c>
      <c r="P201">
        <v>5</v>
      </c>
      <c r="Q201">
        <v>125</v>
      </c>
      <c r="R201">
        <v>1</v>
      </c>
      <c r="S201">
        <v>78</v>
      </c>
      <c r="T201" s="2">
        <v>64</v>
      </c>
      <c r="U201" s="2">
        <v>64</v>
      </c>
      <c r="V201" s="2">
        <v>64</v>
      </c>
      <c r="W201" t="s">
        <v>770</v>
      </c>
      <c r="X201">
        <v>0.98032619047618996</v>
      </c>
      <c r="Y201">
        <v>4.5254819039255E-3</v>
      </c>
      <c r="Z201">
        <v>0.235420430107526</v>
      </c>
      <c r="AA201">
        <v>0.37783197635412202</v>
      </c>
      <c r="AB201">
        <v>0.19704524123046399</v>
      </c>
      <c r="AC201">
        <v>0.19704524123046399</v>
      </c>
      <c r="AD201">
        <v>0.30658888214746299</v>
      </c>
      <c r="AE201">
        <v>0.30658888214746299</v>
      </c>
      <c r="AF201">
        <v>0.235420430107526</v>
      </c>
      <c r="AG201">
        <v>0.235420430107526</v>
      </c>
      <c r="AH201">
        <v>0.54</v>
      </c>
      <c r="AI201">
        <v>0.10656464099884</v>
      </c>
      <c r="AJ201">
        <v>0.51119128829740801</v>
      </c>
      <c r="AK201">
        <v>0.51119128829740801</v>
      </c>
      <c r="AL201">
        <v>0.53711786943153905</v>
      </c>
      <c r="AM201">
        <v>0.53711786943153905</v>
      </c>
      <c r="AN201">
        <v>0.53999999999999904</v>
      </c>
      <c r="AO201">
        <v>0.54</v>
      </c>
    </row>
    <row r="202" spans="2:41" x14ac:dyDescent="0.2">
      <c r="B202" t="s">
        <v>879</v>
      </c>
      <c r="C202">
        <v>1E-3</v>
      </c>
      <c r="D202">
        <v>0.5</v>
      </c>
      <c r="E202">
        <v>256</v>
      </c>
      <c r="F202">
        <v>100</v>
      </c>
      <c r="G202" s="2" t="b">
        <v>1</v>
      </c>
      <c r="H202">
        <v>8</v>
      </c>
      <c r="I202">
        <v>15</v>
      </c>
      <c r="J202">
        <v>420</v>
      </c>
      <c r="K202">
        <v>1000</v>
      </c>
      <c r="L202">
        <v>4</v>
      </c>
      <c r="M202">
        <v>15</v>
      </c>
      <c r="N202">
        <v>455</v>
      </c>
      <c r="O202">
        <v>12</v>
      </c>
      <c r="P202">
        <v>15</v>
      </c>
      <c r="Q202">
        <v>115</v>
      </c>
      <c r="R202">
        <v>1</v>
      </c>
      <c r="S202">
        <v>78</v>
      </c>
      <c r="T202" s="2">
        <v>64</v>
      </c>
      <c r="U202" s="2">
        <v>128</v>
      </c>
      <c r="V202" s="2">
        <v>128</v>
      </c>
      <c r="W202" t="s">
        <v>770</v>
      </c>
      <c r="X202">
        <v>0.98028273809523803</v>
      </c>
      <c r="Y202">
        <v>4.0090656117536001E-3</v>
      </c>
      <c r="Z202">
        <v>0.564366483516483</v>
      </c>
      <c r="AA202">
        <v>0.48221344330906801</v>
      </c>
      <c r="AB202">
        <v>0.50411194332118603</v>
      </c>
      <c r="AC202">
        <v>0.50411194332118603</v>
      </c>
      <c r="AD202">
        <v>0.513571172143793</v>
      </c>
      <c r="AE202">
        <v>0.513571172143793</v>
      </c>
      <c r="AF202">
        <v>0.564366483516483</v>
      </c>
      <c r="AG202">
        <v>0.564366483516483</v>
      </c>
      <c r="AH202">
        <v>0.52753623188405796</v>
      </c>
      <c r="AI202">
        <v>0.204520493745803</v>
      </c>
      <c r="AJ202">
        <v>0.52070084003222905</v>
      </c>
      <c r="AK202">
        <v>0.52070084003222905</v>
      </c>
      <c r="AL202">
        <v>0.61177622462245196</v>
      </c>
      <c r="AM202">
        <v>0.61177622462245196</v>
      </c>
      <c r="AN202">
        <v>0.52753623188405796</v>
      </c>
      <c r="AO202">
        <v>0.52753623188405796</v>
      </c>
    </row>
    <row r="203" spans="2:41" x14ac:dyDescent="0.2">
      <c r="B203" t="s">
        <v>1064</v>
      </c>
      <c r="C203">
        <v>1E-3</v>
      </c>
      <c r="D203">
        <v>0.1</v>
      </c>
      <c r="E203">
        <v>17</v>
      </c>
      <c r="F203">
        <v>500</v>
      </c>
      <c r="G203" s="2" t="b">
        <v>1</v>
      </c>
      <c r="H203">
        <v>8</v>
      </c>
      <c r="I203">
        <v>15</v>
      </c>
      <c r="J203">
        <v>64</v>
      </c>
      <c r="K203">
        <v>1000</v>
      </c>
      <c r="L203">
        <v>4</v>
      </c>
      <c r="M203">
        <v>15</v>
      </c>
      <c r="N203">
        <v>455</v>
      </c>
      <c r="O203">
        <v>12</v>
      </c>
      <c r="P203">
        <v>15</v>
      </c>
      <c r="Q203">
        <v>115</v>
      </c>
      <c r="R203">
        <v>1</v>
      </c>
      <c r="S203">
        <v>78</v>
      </c>
      <c r="T203" s="2">
        <v>64</v>
      </c>
      <c r="U203" s="2">
        <v>64</v>
      </c>
      <c r="V203" s="2">
        <v>64</v>
      </c>
      <c r="W203" t="s">
        <v>770</v>
      </c>
      <c r="X203">
        <v>0.98007812500000002</v>
      </c>
      <c r="Y203">
        <v>4.5156165042426E-3</v>
      </c>
      <c r="Z203">
        <v>0.44471703296703302</v>
      </c>
      <c r="AA203">
        <v>0.519323593914508</v>
      </c>
      <c r="AB203">
        <v>0.37188220938885802</v>
      </c>
      <c r="AC203">
        <v>0.37188220938885802</v>
      </c>
      <c r="AD203">
        <v>0.41066563537763701</v>
      </c>
      <c r="AE203">
        <v>0.41066563537763701</v>
      </c>
      <c r="AF203">
        <v>0.44471703296703302</v>
      </c>
      <c r="AG203">
        <v>0.44471703296703302</v>
      </c>
      <c r="AH203">
        <v>0.52391304347825995</v>
      </c>
      <c r="AI203">
        <v>0.18859128654003099</v>
      </c>
      <c r="AJ203">
        <v>0.493062928681335</v>
      </c>
      <c r="AK203">
        <v>0.493062928681335</v>
      </c>
      <c r="AL203">
        <v>0.62721301413956898</v>
      </c>
      <c r="AM203">
        <v>0.62721301413956898</v>
      </c>
      <c r="AN203">
        <v>0.52391304347826095</v>
      </c>
      <c r="AO203">
        <v>0.52391304347825995</v>
      </c>
    </row>
    <row r="204" spans="2:41" x14ac:dyDescent="0.2">
      <c r="B204" t="s">
        <v>1056</v>
      </c>
      <c r="C204">
        <v>1E-3</v>
      </c>
      <c r="D204">
        <v>0.5</v>
      </c>
      <c r="E204">
        <v>15</v>
      </c>
      <c r="F204">
        <v>500</v>
      </c>
      <c r="G204" s="2" t="b">
        <v>1</v>
      </c>
      <c r="H204">
        <v>8</v>
      </c>
      <c r="I204">
        <v>5</v>
      </c>
      <c r="J204">
        <v>420</v>
      </c>
      <c r="K204">
        <v>1000</v>
      </c>
      <c r="L204">
        <v>4</v>
      </c>
      <c r="M204">
        <v>5</v>
      </c>
      <c r="N204">
        <v>465</v>
      </c>
      <c r="O204">
        <v>12</v>
      </c>
      <c r="P204">
        <v>5</v>
      </c>
      <c r="Q204">
        <v>125</v>
      </c>
      <c r="R204">
        <v>1</v>
      </c>
      <c r="S204">
        <v>78</v>
      </c>
      <c r="T204" s="2">
        <v>64</v>
      </c>
      <c r="U204" s="2">
        <v>64</v>
      </c>
      <c r="V204" s="2">
        <v>64</v>
      </c>
      <c r="W204" t="s">
        <v>770</v>
      </c>
      <c r="X204">
        <v>0.98139404761904703</v>
      </c>
      <c r="Y204">
        <v>4.1166677833533996E-3</v>
      </c>
      <c r="Z204">
        <v>0.47709838709677499</v>
      </c>
      <c r="AA204">
        <v>0.20647901758551501</v>
      </c>
      <c r="AB204">
        <v>0.42316847436021099</v>
      </c>
      <c r="AC204">
        <v>0.42316847436021099</v>
      </c>
      <c r="AD204">
        <v>0.46309217587973101</v>
      </c>
      <c r="AE204">
        <v>0.46309217587973101</v>
      </c>
      <c r="AF204">
        <v>0.47709838709677499</v>
      </c>
      <c r="AG204">
        <v>0.47709838709677499</v>
      </c>
      <c r="AH204">
        <v>0.52</v>
      </c>
      <c r="AI204">
        <v>8.04491117596626E-2</v>
      </c>
      <c r="AJ204">
        <v>0.455703396937436</v>
      </c>
      <c r="AK204">
        <v>0.455703396937436</v>
      </c>
      <c r="AL204">
        <v>0.457778241362646</v>
      </c>
      <c r="AM204">
        <v>0.457778241362646</v>
      </c>
      <c r="AN204">
        <v>0.52</v>
      </c>
      <c r="AO204">
        <v>0.52</v>
      </c>
    </row>
    <row r="205" spans="2:41" x14ac:dyDescent="0.2">
      <c r="B205" t="s">
        <v>1068</v>
      </c>
      <c r="C205">
        <v>1E-3</v>
      </c>
      <c r="D205">
        <v>0.1</v>
      </c>
      <c r="E205">
        <v>17</v>
      </c>
      <c r="F205">
        <v>500</v>
      </c>
      <c r="G205" s="2" t="b">
        <v>1</v>
      </c>
      <c r="H205">
        <v>8</v>
      </c>
      <c r="I205">
        <v>25</v>
      </c>
      <c r="J205">
        <v>420</v>
      </c>
      <c r="K205">
        <v>1000</v>
      </c>
      <c r="L205">
        <v>4</v>
      </c>
      <c r="M205">
        <v>25</v>
      </c>
      <c r="N205">
        <v>445</v>
      </c>
      <c r="O205">
        <v>12</v>
      </c>
      <c r="P205">
        <v>25</v>
      </c>
      <c r="Q205">
        <v>105</v>
      </c>
      <c r="R205">
        <v>1</v>
      </c>
      <c r="S205">
        <v>78</v>
      </c>
      <c r="T205" s="2">
        <v>64</v>
      </c>
      <c r="U205" s="2">
        <v>64</v>
      </c>
      <c r="V205" s="2">
        <v>64</v>
      </c>
      <c r="W205" t="s">
        <v>770</v>
      </c>
      <c r="X205">
        <v>0.98043690476190404</v>
      </c>
      <c r="Y205">
        <v>4.2056362777947998E-3</v>
      </c>
      <c r="Z205">
        <v>0.41352528089887503</v>
      </c>
      <c r="AA205">
        <v>0.19817928148805999</v>
      </c>
      <c r="AB205">
        <v>0.30376176710170499</v>
      </c>
      <c r="AC205">
        <v>0.30376176710170499</v>
      </c>
      <c r="AD205">
        <v>0.32970038223924802</v>
      </c>
      <c r="AE205">
        <v>0.32970038223924802</v>
      </c>
      <c r="AF205">
        <v>0.41352528089887503</v>
      </c>
      <c r="AG205">
        <v>0.41352528089887503</v>
      </c>
      <c r="AH205">
        <v>0.51904761904761898</v>
      </c>
      <c r="AI205">
        <v>6.6561251878738403E-2</v>
      </c>
      <c r="AJ205">
        <v>0.48155845380000201</v>
      </c>
      <c r="AK205">
        <v>0.48155845380000201</v>
      </c>
      <c r="AL205">
        <v>0.57336985427814402</v>
      </c>
      <c r="AM205">
        <v>0.57336985427814402</v>
      </c>
      <c r="AN205">
        <v>0.51904761904761898</v>
      </c>
      <c r="AO205">
        <v>0.51904761904761898</v>
      </c>
    </row>
    <row r="206" spans="2:41" x14ac:dyDescent="0.2">
      <c r="B206" t="s">
        <v>1076</v>
      </c>
      <c r="C206">
        <v>1E-3</v>
      </c>
      <c r="D206">
        <v>0.5</v>
      </c>
      <c r="E206">
        <v>17</v>
      </c>
      <c r="F206">
        <v>500</v>
      </c>
      <c r="G206" s="2" t="b">
        <v>1</v>
      </c>
      <c r="H206">
        <v>8</v>
      </c>
      <c r="I206">
        <v>5</v>
      </c>
      <c r="J206">
        <v>256</v>
      </c>
      <c r="K206">
        <v>1000</v>
      </c>
      <c r="L206">
        <v>4</v>
      </c>
      <c r="M206">
        <v>5</v>
      </c>
      <c r="N206">
        <v>465</v>
      </c>
      <c r="O206">
        <v>12</v>
      </c>
      <c r="P206">
        <v>5</v>
      </c>
      <c r="Q206">
        <v>125</v>
      </c>
      <c r="R206">
        <v>1</v>
      </c>
      <c r="S206">
        <v>78</v>
      </c>
      <c r="T206" s="2">
        <v>64</v>
      </c>
      <c r="U206" s="2">
        <v>64</v>
      </c>
      <c r="V206" s="2">
        <v>64</v>
      </c>
      <c r="W206" t="s">
        <v>770</v>
      </c>
      <c r="X206">
        <v>0.98019726562499998</v>
      </c>
      <c r="Y206">
        <v>4.4855325804090997E-3</v>
      </c>
      <c r="Z206">
        <v>0.39816129032257702</v>
      </c>
      <c r="AA206">
        <v>0.26185235719382699</v>
      </c>
      <c r="AB206">
        <v>0.29810188909339902</v>
      </c>
      <c r="AC206">
        <v>0.29810188909339902</v>
      </c>
      <c r="AD206">
        <v>0.34987816546518602</v>
      </c>
      <c r="AE206">
        <v>0.34987816546518602</v>
      </c>
      <c r="AF206">
        <v>0.39816129032257702</v>
      </c>
      <c r="AG206">
        <v>0.39816129032257702</v>
      </c>
      <c r="AH206">
        <v>0.51266666666666605</v>
      </c>
      <c r="AI206">
        <v>0.10024312138557399</v>
      </c>
      <c r="AJ206">
        <v>0.49828130852746799</v>
      </c>
      <c r="AK206">
        <v>0.49828130852746799</v>
      </c>
      <c r="AL206">
        <v>0.59775947576440702</v>
      </c>
      <c r="AM206">
        <v>0.59775947576440702</v>
      </c>
      <c r="AN206">
        <v>0.51266666666666605</v>
      </c>
      <c r="AO206">
        <v>0.51266666666666605</v>
      </c>
    </row>
    <row r="207" spans="2:41" x14ac:dyDescent="0.2">
      <c r="B207" t="s">
        <v>896</v>
      </c>
      <c r="C207">
        <v>1E-3</v>
      </c>
      <c r="D207">
        <v>0.1</v>
      </c>
      <c r="E207">
        <v>256</v>
      </c>
      <c r="F207">
        <v>100</v>
      </c>
      <c r="G207" s="2" t="b">
        <v>1</v>
      </c>
      <c r="H207">
        <v>8</v>
      </c>
      <c r="I207">
        <v>5</v>
      </c>
      <c r="J207">
        <v>256</v>
      </c>
      <c r="K207">
        <v>1000</v>
      </c>
      <c r="L207">
        <v>4</v>
      </c>
      <c r="M207">
        <v>5</v>
      </c>
      <c r="N207">
        <v>465</v>
      </c>
      <c r="O207">
        <v>12</v>
      </c>
      <c r="P207">
        <v>5</v>
      </c>
      <c r="Q207">
        <v>125</v>
      </c>
      <c r="R207">
        <v>1</v>
      </c>
      <c r="S207">
        <v>78</v>
      </c>
      <c r="T207" s="2">
        <v>64</v>
      </c>
      <c r="U207" s="2">
        <v>128</v>
      </c>
      <c r="V207" s="2">
        <v>128</v>
      </c>
      <c r="W207" t="s">
        <v>770</v>
      </c>
      <c r="X207">
        <v>0.98082031250000001</v>
      </c>
      <c r="Y207">
        <v>4.1875999420881004E-3</v>
      </c>
      <c r="Z207">
        <v>0.46956344086021401</v>
      </c>
      <c r="AA207">
        <v>0.292502457141876</v>
      </c>
      <c r="AB207">
        <v>0.39215954182830098</v>
      </c>
      <c r="AC207">
        <v>0.39215954182830098</v>
      </c>
      <c r="AD207">
        <v>0.44782671230520199</v>
      </c>
      <c r="AE207">
        <v>0.44782671230520199</v>
      </c>
      <c r="AF207">
        <v>0.46956344086021401</v>
      </c>
      <c r="AG207">
        <v>0.46956344086021401</v>
      </c>
      <c r="AH207">
        <v>0.50533333333333297</v>
      </c>
      <c r="AI207">
        <v>0.100753739476203</v>
      </c>
      <c r="AJ207">
        <v>0.46793965974288898</v>
      </c>
      <c r="AK207">
        <v>0.46793965974288898</v>
      </c>
      <c r="AL207">
        <v>0.51768823255401397</v>
      </c>
      <c r="AM207">
        <v>0.51768823255401397</v>
      </c>
      <c r="AN207">
        <v>0.50533333333333297</v>
      </c>
      <c r="AO207">
        <v>0.50533333333333297</v>
      </c>
    </row>
    <row r="208" spans="2:41" x14ac:dyDescent="0.2">
      <c r="B208" t="s">
        <v>894</v>
      </c>
      <c r="C208">
        <v>1E-3</v>
      </c>
      <c r="D208">
        <v>0.5</v>
      </c>
      <c r="E208">
        <v>256</v>
      </c>
      <c r="F208">
        <v>100</v>
      </c>
      <c r="G208" s="2" t="b">
        <v>1</v>
      </c>
      <c r="H208">
        <v>8</v>
      </c>
      <c r="I208">
        <v>5</v>
      </c>
      <c r="J208">
        <v>420</v>
      </c>
      <c r="K208">
        <v>1000</v>
      </c>
      <c r="L208">
        <v>4</v>
      </c>
      <c r="M208">
        <v>5</v>
      </c>
      <c r="N208">
        <v>465</v>
      </c>
      <c r="O208">
        <v>12</v>
      </c>
      <c r="P208">
        <v>5</v>
      </c>
      <c r="Q208">
        <v>125</v>
      </c>
      <c r="R208">
        <v>1</v>
      </c>
      <c r="S208">
        <v>78</v>
      </c>
      <c r="T208" s="2">
        <v>64</v>
      </c>
      <c r="U208" s="2">
        <v>128</v>
      </c>
      <c r="V208" s="2">
        <v>128</v>
      </c>
      <c r="W208" t="s">
        <v>770</v>
      </c>
      <c r="X208">
        <v>0.98053571428571396</v>
      </c>
      <c r="Y208">
        <v>4.2918160720728004E-3</v>
      </c>
      <c r="Z208">
        <v>0.481320967741934</v>
      </c>
      <c r="AA208">
        <v>0.21564313109218999</v>
      </c>
      <c r="AB208">
        <v>0.402290358551945</v>
      </c>
      <c r="AC208">
        <v>0.402290358551945</v>
      </c>
      <c r="AD208">
        <v>0.44973199642596301</v>
      </c>
      <c r="AE208">
        <v>0.44973199642596301</v>
      </c>
      <c r="AF208">
        <v>0.481320967741934</v>
      </c>
      <c r="AG208">
        <v>0.481320967741934</v>
      </c>
      <c r="AH208">
        <v>0.49933333333333302</v>
      </c>
      <c r="AI208">
        <v>9.0434931218624101E-2</v>
      </c>
      <c r="AJ208">
        <v>0.47896822683318502</v>
      </c>
      <c r="AK208">
        <v>0.47896822683318502</v>
      </c>
      <c r="AL208">
        <v>0.57602022844565604</v>
      </c>
      <c r="AM208">
        <v>0.57602022844565604</v>
      </c>
      <c r="AN208">
        <v>0.49933333333333302</v>
      </c>
      <c r="AO208">
        <v>0.49933333333333302</v>
      </c>
    </row>
    <row r="209" spans="2:41" x14ac:dyDescent="0.2">
      <c r="B209" t="s">
        <v>928</v>
      </c>
      <c r="C209">
        <v>1E-3</v>
      </c>
      <c r="D209">
        <v>0.5</v>
      </c>
      <c r="E209">
        <v>256</v>
      </c>
      <c r="F209">
        <v>500</v>
      </c>
      <c r="G209" s="2" t="b">
        <v>1</v>
      </c>
      <c r="H209">
        <v>8</v>
      </c>
      <c r="I209">
        <v>5</v>
      </c>
      <c r="J209">
        <v>420</v>
      </c>
      <c r="K209">
        <v>1000</v>
      </c>
      <c r="L209">
        <v>4</v>
      </c>
      <c r="M209">
        <v>5</v>
      </c>
      <c r="N209">
        <v>465</v>
      </c>
      <c r="O209">
        <v>12</v>
      </c>
      <c r="P209">
        <v>5</v>
      </c>
      <c r="Q209">
        <v>125</v>
      </c>
      <c r="R209">
        <v>1</v>
      </c>
      <c r="S209">
        <v>78</v>
      </c>
      <c r="T209" s="2">
        <v>64</v>
      </c>
      <c r="U209" s="2">
        <v>128</v>
      </c>
      <c r="V209" s="2">
        <v>128</v>
      </c>
      <c r="W209" t="s">
        <v>770</v>
      </c>
      <c r="X209">
        <v>0.98098214285714203</v>
      </c>
      <c r="Y209">
        <v>3.9739754502660998E-3</v>
      </c>
      <c r="Z209">
        <v>0.26449569892473102</v>
      </c>
      <c r="AA209">
        <v>0.37021291463077</v>
      </c>
      <c r="AB209">
        <v>0.20492729176264199</v>
      </c>
      <c r="AC209">
        <v>0.20492729176264199</v>
      </c>
      <c r="AD209">
        <v>0.29861405960146498</v>
      </c>
      <c r="AE209">
        <v>0.29861405960146498</v>
      </c>
      <c r="AF209">
        <v>0.26449569892473102</v>
      </c>
      <c r="AG209">
        <v>0.26449569892473102</v>
      </c>
      <c r="AH209">
        <v>0.49066666666666597</v>
      </c>
      <c r="AI209">
        <v>0.13375186920165999</v>
      </c>
      <c r="AJ209">
        <v>0.47517505314800401</v>
      </c>
      <c r="AK209">
        <v>0.47517505314800401</v>
      </c>
      <c r="AL209">
        <v>0.54258132403512804</v>
      </c>
      <c r="AM209">
        <v>0.54258132403512804</v>
      </c>
      <c r="AN209">
        <v>0.49066666666666597</v>
      </c>
      <c r="AO209">
        <v>0.49066666666666597</v>
      </c>
    </row>
    <row r="210" spans="2:41" x14ac:dyDescent="0.2">
      <c r="B210" t="s">
        <v>1065</v>
      </c>
      <c r="C210">
        <v>1E-3</v>
      </c>
      <c r="D210">
        <v>0.5</v>
      </c>
      <c r="E210">
        <v>88</v>
      </c>
      <c r="F210">
        <v>100</v>
      </c>
      <c r="G210" s="2" t="b">
        <v>1</v>
      </c>
      <c r="H210">
        <v>8</v>
      </c>
      <c r="I210">
        <v>15</v>
      </c>
      <c r="J210">
        <v>420</v>
      </c>
      <c r="K210">
        <v>1000</v>
      </c>
      <c r="L210">
        <v>4</v>
      </c>
      <c r="M210">
        <v>15</v>
      </c>
      <c r="N210">
        <v>455</v>
      </c>
      <c r="O210">
        <v>12</v>
      </c>
      <c r="P210">
        <v>15</v>
      </c>
      <c r="Q210">
        <v>115</v>
      </c>
      <c r="R210">
        <v>1</v>
      </c>
      <c r="S210">
        <v>78</v>
      </c>
      <c r="T210" s="2">
        <v>64</v>
      </c>
      <c r="U210" s="2">
        <v>64</v>
      </c>
      <c r="V210" s="2">
        <v>64</v>
      </c>
      <c r="W210" t="s">
        <v>770</v>
      </c>
      <c r="X210">
        <v>0.98014583333333405</v>
      </c>
      <c r="Y210">
        <v>3.1977483513765002E-3</v>
      </c>
      <c r="Z210">
        <v>0.44120054945054898</v>
      </c>
      <c r="AA210">
        <v>0.47176496669649998</v>
      </c>
      <c r="AB210">
        <v>0.352438520575444</v>
      </c>
      <c r="AC210">
        <v>0.352438520575444</v>
      </c>
      <c r="AD210">
        <v>0.39865220552302699</v>
      </c>
      <c r="AE210">
        <v>0.39865220552302699</v>
      </c>
      <c r="AF210">
        <v>0.44120054945054898</v>
      </c>
      <c r="AG210">
        <v>0.44120054945054898</v>
      </c>
      <c r="AH210">
        <v>0.48695652173913001</v>
      </c>
      <c r="AI210">
        <v>0.13511024415493</v>
      </c>
      <c r="AJ210">
        <v>0.44227379921554</v>
      </c>
      <c r="AK210">
        <v>0.44227379921554</v>
      </c>
      <c r="AL210">
        <v>0.47646882859392498</v>
      </c>
      <c r="AM210">
        <v>0.47646882859392498</v>
      </c>
      <c r="AN210">
        <v>0.48695652173913001</v>
      </c>
      <c r="AO210">
        <v>0.48695652173913001</v>
      </c>
    </row>
    <row r="211" spans="2:41" x14ac:dyDescent="0.2">
      <c r="B211" t="s">
        <v>1055</v>
      </c>
      <c r="C211">
        <v>1E-3</v>
      </c>
      <c r="D211">
        <v>0.1</v>
      </c>
      <c r="E211">
        <v>97</v>
      </c>
      <c r="F211">
        <v>100</v>
      </c>
      <c r="G211" s="2" t="b">
        <v>1</v>
      </c>
      <c r="H211">
        <v>8</v>
      </c>
      <c r="I211">
        <v>10</v>
      </c>
      <c r="J211">
        <v>128</v>
      </c>
      <c r="K211">
        <v>1000</v>
      </c>
      <c r="L211">
        <v>4</v>
      </c>
      <c r="M211">
        <v>10</v>
      </c>
      <c r="N211">
        <v>460</v>
      </c>
      <c r="O211">
        <v>12</v>
      </c>
      <c r="P211">
        <v>10</v>
      </c>
      <c r="Q211">
        <v>120</v>
      </c>
      <c r="R211">
        <v>1</v>
      </c>
      <c r="S211">
        <v>78</v>
      </c>
      <c r="T211" s="2">
        <v>64</v>
      </c>
      <c r="U211" s="2">
        <v>64</v>
      </c>
      <c r="V211" s="2">
        <v>64</v>
      </c>
      <c r="W211" t="s">
        <v>770</v>
      </c>
      <c r="X211">
        <v>0.98021484375000001</v>
      </c>
      <c r="Y211">
        <v>4.2522297892719002E-3</v>
      </c>
      <c r="Z211">
        <v>0.48010543478260798</v>
      </c>
      <c r="AA211">
        <v>0.234338719248771</v>
      </c>
      <c r="AB211">
        <v>0.418235884067237</v>
      </c>
      <c r="AC211">
        <v>0.418235884067237</v>
      </c>
      <c r="AD211">
        <v>0.44789816040622599</v>
      </c>
      <c r="AE211">
        <v>0.44789816040622599</v>
      </c>
      <c r="AF211">
        <v>0.48010543478260798</v>
      </c>
      <c r="AG211">
        <v>0.48010543478260798</v>
      </c>
      <c r="AH211">
        <v>0.48263888888888801</v>
      </c>
      <c r="AI211">
        <v>7.3113135993480599E-2</v>
      </c>
      <c r="AJ211">
        <v>0.43226743404140699</v>
      </c>
      <c r="AK211">
        <v>0.43226743404140699</v>
      </c>
      <c r="AL211">
        <v>0.62754681290070002</v>
      </c>
      <c r="AM211">
        <v>0.62754681290070002</v>
      </c>
      <c r="AN211">
        <v>0.48263888888888801</v>
      </c>
      <c r="AO211">
        <v>0.48263888888888801</v>
      </c>
    </row>
    <row r="212" spans="2:41" x14ac:dyDescent="0.2">
      <c r="B212" t="s">
        <v>890</v>
      </c>
      <c r="C212">
        <v>1E-3</v>
      </c>
      <c r="D212">
        <v>0.5</v>
      </c>
      <c r="E212">
        <v>256</v>
      </c>
      <c r="F212">
        <v>500</v>
      </c>
      <c r="G212" s="2" t="b">
        <v>1</v>
      </c>
      <c r="H212">
        <v>8</v>
      </c>
      <c r="I212">
        <v>20</v>
      </c>
      <c r="J212">
        <v>420</v>
      </c>
      <c r="K212">
        <v>1000</v>
      </c>
      <c r="L212">
        <v>4</v>
      </c>
      <c r="M212">
        <v>20</v>
      </c>
      <c r="N212">
        <v>450</v>
      </c>
      <c r="O212">
        <v>12</v>
      </c>
      <c r="P212">
        <v>20</v>
      </c>
      <c r="Q212">
        <v>110</v>
      </c>
      <c r="R212">
        <v>1</v>
      </c>
      <c r="S212">
        <v>78</v>
      </c>
      <c r="T212" s="2">
        <v>64</v>
      </c>
      <c r="U212" s="2">
        <v>128</v>
      </c>
      <c r="V212" s="2">
        <v>128</v>
      </c>
      <c r="W212" t="s">
        <v>770</v>
      </c>
      <c r="X212">
        <v>0.980786904761903</v>
      </c>
      <c r="Y212">
        <v>4.0445457193999997E-3</v>
      </c>
      <c r="Z212">
        <v>0.49634055555555501</v>
      </c>
      <c r="AA212">
        <v>0.37741243472695302</v>
      </c>
      <c r="AB212">
        <v>0.41689738790606401</v>
      </c>
      <c r="AC212">
        <v>0.41689738790606401</v>
      </c>
      <c r="AD212">
        <v>0.44418985298150598</v>
      </c>
      <c r="AE212">
        <v>0.44418985298150598</v>
      </c>
      <c r="AF212">
        <v>0.49634055555555501</v>
      </c>
      <c r="AG212">
        <v>0.49634055555555501</v>
      </c>
      <c r="AH212">
        <v>0.48181818181818098</v>
      </c>
      <c r="AI212">
        <v>0.12630769610404899</v>
      </c>
      <c r="AJ212">
        <v>0.44767977400569497</v>
      </c>
      <c r="AK212">
        <v>0.44767977400569497</v>
      </c>
      <c r="AL212">
        <v>0.57412887532186796</v>
      </c>
      <c r="AM212">
        <v>0.57412887532186796</v>
      </c>
      <c r="AN212">
        <v>0.48181818181818098</v>
      </c>
      <c r="AO212">
        <v>0.48181818181818098</v>
      </c>
    </row>
    <row r="213" spans="2:41" x14ac:dyDescent="0.2">
      <c r="B213" t="s">
        <v>1057</v>
      </c>
      <c r="C213">
        <v>1E-3</v>
      </c>
      <c r="D213">
        <v>0.1</v>
      </c>
      <c r="E213">
        <v>90</v>
      </c>
      <c r="F213">
        <v>100</v>
      </c>
      <c r="G213" s="2" t="b">
        <v>1</v>
      </c>
      <c r="H213">
        <v>8</v>
      </c>
      <c r="I213">
        <v>5</v>
      </c>
      <c r="J213">
        <v>256</v>
      </c>
      <c r="K213">
        <v>1000</v>
      </c>
      <c r="L213">
        <v>4</v>
      </c>
      <c r="M213">
        <v>5</v>
      </c>
      <c r="N213">
        <v>465</v>
      </c>
      <c r="O213">
        <v>12</v>
      </c>
      <c r="P213">
        <v>5</v>
      </c>
      <c r="Q213">
        <v>125</v>
      </c>
      <c r="R213">
        <v>1</v>
      </c>
      <c r="S213">
        <v>78</v>
      </c>
      <c r="T213" s="2">
        <v>64</v>
      </c>
      <c r="U213" s="2">
        <v>64</v>
      </c>
      <c r="V213" s="2">
        <v>64</v>
      </c>
      <c r="W213" t="s">
        <v>770</v>
      </c>
      <c r="X213">
        <v>0.98028320312499995</v>
      </c>
      <c r="Y213">
        <v>3.9581268886103999E-3</v>
      </c>
      <c r="Z213">
        <v>0.47573709677419401</v>
      </c>
      <c r="AA213">
        <v>0.24826722621917699</v>
      </c>
      <c r="AB213">
        <v>0.38499488576754698</v>
      </c>
      <c r="AC213">
        <v>0.38499488576754698</v>
      </c>
      <c r="AD213">
        <v>0.39834213704618299</v>
      </c>
      <c r="AE213">
        <v>0.39834213704618299</v>
      </c>
      <c r="AF213">
        <v>0.47573709677419401</v>
      </c>
      <c r="AG213">
        <v>0.47573709677419401</v>
      </c>
      <c r="AH213">
        <v>0.47866666666666602</v>
      </c>
      <c r="AI213">
        <v>0.115167565643787</v>
      </c>
      <c r="AJ213">
        <v>0.46692530958662598</v>
      </c>
      <c r="AK213">
        <v>0.46692530958662598</v>
      </c>
      <c r="AL213">
        <v>0.59190405828374903</v>
      </c>
      <c r="AM213">
        <v>0.59190405828374903</v>
      </c>
      <c r="AN213">
        <v>0.47866666666666602</v>
      </c>
      <c r="AO213">
        <v>0.47866666666666602</v>
      </c>
    </row>
    <row r="214" spans="2:41" x14ac:dyDescent="0.2">
      <c r="B214" t="s">
        <v>1096</v>
      </c>
      <c r="C214">
        <v>1E-3</v>
      </c>
      <c r="D214">
        <v>0.1</v>
      </c>
      <c r="E214">
        <v>18</v>
      </c>
      <c r="F214">
        <v>500</v>
      </c>
      <c r="G214" s="2" t="b">
        <v>1</v>
      </c>
      <c r="H214">
        <v>8</v>
      </c>
      <c r="I214">
        <v>5</v>
      </c>
      <c r="J214">
        <v>256</v>
      </c>
      <c r="K214">
        <v>1000</v>
      </c>
      <c r="L214">
        <v>4</v>
      </c>
      <c r="M214">
        <v>5</v>
      </c>
      <c r="N214">
        <v>465</v>
      </c>
      <c r="O214">
        <v>12</v>
      </c>
      <c r="P214">
        <v>5</v>
      </c>
      <c r="Q214">
        <v>125</v>
      </c>
      <c r="R214">
        <v>1</v>
      </c>
      <c r="S214">
        <v>78</v>
      </c>
      <c r="T214" s="2">
        <v>64</v>
      </c>
      <c r="U214" s="2">
        <v>64</v>
      </c>
      <c r="V214" s="2">
        <v>64</v>
      </c>
      <c r="W214" t="s">
        <v>770</v>
      </c>
      <c r="X214">
        <v>0.9809052734375</v>
      </c>
      <c r="Y214">
        <v>4.4240849441847998E-3</v>
      </c>
      <c r="Z214">
        <v>0.31443924731182599</v>
      </c>
      <c r="AA214">
        <v>0.27416525913774897</v>
      </c>
      <c r="AB214">
        <v>0.21939690711674201</v>
      </c>
      <c r="AC214">
        <v>0.21939690711674201</v>
      </c>
      <c r="AD214">
        <v>0.29501004871861403</v>
      </c>
      <c r="AE214">
        <v>0.29501004871861403</v>
      </c>
      <c r="AF214">
        <v>0.31443924731182599</v>
      </c>
      <c r="AG214">
        <v>0.31443924731182599</v>
      </c>
      <c r="AH214">
        <v>0.45600000000000002</v>
      </c>
      <c r="AI214">
        <v>0.14969119429588301</v>
      </c>
      <c r="AJ214">
        <v>0.389021179158139</v>
      </c>
      <c r="AK214">
        <v>0.389021179158139</v>
      </c>
      <c r="AL214">
        <v>0.42743645352441201</v>
      </c>
      <c r="AM214">
        <v>0.42743645352441201</v>
      </c>
      <c r="AN214">
        <v>0.45599999999999902</v>
      </c>
      <c r="AO214">
        <v>0.45600000000000002</v>
      </c>
    </row>
    <row r="215" spans="2:41" x14ac:dyDescent="0.2">
      <c r="B215" t="s">
        <v>916</v>
      </c>
      <c r="C215">
        <v>1E-3</v>
      </c>
      <c r="D215">
        <v>0.5</v>
      </c>
      <c r="E215">
        <v>256</v>
      </c>
      <c r="F215">
        <v>500</v>
      </c>
      <c r="G215" s="2" t="b">
        <v>1</v>
      </c>
      <c r="H215">
        <v>8</v>
      </c>
      <c r="I215">
        <v>15</v>
      </c>
      <c r="J215">
        <v>256</v>
      </c>
      <c r="K215">
        <v>1000</v>
      </c>
      <c r="L215">
        <v>4</v>
      </c>
      <c r="M215">
        <v>15</v>
      </c>
      <c r="N215">
        <v>455</v>
      </c>
      <c r="O215">
        <v>12</v>
      </c>
      <c r="P215">
        <v>15</v>
      </c>
      <c r="Q215">
        <v>115</v>
      </c>
      <c r="R215">
        <v>1</v>
      </c>
      <c r="S215">
        <v>78</v>
      </c>
      <c r="T215" s="2">
        <v>64</v>
      </c>
      <c r="U215" s="2">
        <v>128</v>
      </c>
      <c r="V215" s="2">
        <v>128</v>
      </c>
      <c r="W215" t="s">
        <v>770</v>
      </c>
      <c r="X215">
        <v>0.98108496093749997</v>
      </c>
      <c r="Y215">
        <v>3.836020514369E-3</v>
      </c>
      <c r="Z215">
        <v>0.397332967032966</v>
      </c>
      <c r="AA215">
        <v>0.23444029529392699</v>
      </c>
      <c r="AB215">
        <v>0.34713021148659001</v>
      </c>
      <c r="AC215">
        <v>0.34713021148659001</v>
      </c>
      <c r="AD215">
        <v>0.36045765572266197</v>
      </c>
      <c r="AE215">
        <v>0.36045765572266197</v>
      </c>
      <c r="AF215">
        <v>0.397332967032966</v>
      </c>
      <c r="AG215">
        <v>0.397332967032966</v>
      </c>
      <c r="AH215">
        <v>0.413768115942029</v>
      </c>
      <c r="AI215">
        <v>7.4217125773429801E-2</v>
      </c>
      <c r="AJ215">
        <v>0.386915839528088</v>
      </c>
      <c r="AK215">
        <v>0.386915839528088</v>
      </c>
      <c r="AL215">
        <v>0.50068966961016703</v>
      </c>
      <c r="AM215">
        <v>0.50068966961016703</v>
      </c>
      <c r="AN215">
        <v>0.413768115942029</v>
      </c>
      <c r="AO215">
        <v>0.413768115942029</v>
      </c>
    </row>
    <row r="216" spans="2:41" x14ac:dyDescent="0.2">
      <c r="B216" t="s">
        <v>1087</v>
      </c>
      <c r="C216">
        <v>1E-3</v>
      </c>
      <c r="D216">
        <v>0.1</v>
      </c>
      <c r="E216">
        <v>23</v>
      </c>
      <c r="F216">
        <v>500</v>
      </c>
      <c r="G216" s="2" t="b">
        <v>1</v>
      </c>
      <c r="H216">
        <v>8</v>
      </c>
      <c r="I216">
        <v>10</v>
      </c>
      <c r="J216">
        <v>420</v>
      </c>
      <c r="K216">
        <v>1000</v>
      </c>
      <c r="L216">
        <v>4</v>
      </c>
      <c r="M216">
        <v>10</v>
      </c>
      <c r="N216">
        <v>460</v>
      </c>
      <c r="O216">
        <v>12</v>
      </c>
      <c r="P216">
        <v>10</v>
      </c>
      <c r="Q216">
        <v>120</v>
      </c>
      <c r="R216">
        <v>1</v>
      </c>
      <c r="S216">
        <v>78</v>
      </c>
      <c r="T216" s="2">
        <v>64</v>
      </c>
      <c r="U216" s="2">
        <v>64</v>
      </c>
      <c r="V216" s="2">
        <v>64</v>
      </c>
      <c r="W216" t="s">
        <v>770</v>
      </c>
      <c r="X216">
        <v>0.98074226190475799</v>
      </c>
      <c r="Y216">
        <v>3.2427239343522998E-3</v>
      </c>
      <c r="Z216">
        <v>0.36286032608695701</v>
      </c>
      <c r="AA216">
        <v>0.69482813066244098</v>
      </c>
      <c r="AB216">
        <v>0.27233373504122399</v>
      </c>
      <c r="AC216">
        <v>0.27233373504122399</v>
      </c>
      <c r="AD216">
        <v>0.331815613134543</v>
      </c>
      <c r="AE216">
        <v>0.331815613134543</v>
      </c>
      <c r="AF216">
        <v>0.36286032608695701</v>
      </c>
      <c r="AG216">
        <v>0.36286032608695701</v>
      </c>
      <c r="AH216">
        <v>0.405555555555555</v>
      </c>
      <c r="AI216">
        <v>0.43374735116958602</v>
      </c>
      <c r="AJ216">
        <v>0.36513929993327099</v>
      </c>
      <c r="AK216">
        <v>0.36513929993327099</v>
      </c>
      <c r="AL216">
        <v>0.37823568874084901</v>
      </c>
      <c r="AM216">
        <v>0.37823568874084901</v>
      </c>
      <c r="AN216">
        <v>0.405555555555555</v>
      </c>
      <c r="AO216">
        <v>0.405555555555555</v>
      </c>
    </row>
    <row r="217" spans="2:41" x14ac:dyDescent="0.2">
      <c r="G217" s="2"/>
    </row>
    <row r="218" spans="2:41" x14ac:dyDescent="0.2">
      <c r="G218" s="2"/>
    </row>
    <row r="219" spans="2:41" x14ac:dyDescent="0.2">
      <c r="G219" s="2"/>
    </row>
    <row r="220" spans="2:41" x14ac:dyDescent="0.2">
      <c r="G220" s="2"/>
    </row>
    <row r="221" spans="2:41" x14ac:dyDescent="0.2">
      <c r="G221" s="2"/>
    </row>
    <row r="222" spans="2:41" x14ac:dyDescent="0.2">
      <c r="G222" s="2"/>
    </row>
    <row r="223" spans="2:41" x14ac:dyDescent="0.2">
      <c r="G223" s="2"/>
    </row>
    <row r="224" spans="2:41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  <row r="321" spans="7:7" x14ac:dyDescent="0.2">
      <c r="G321" s="2"/>
    </row>
    <row r="322" spans="7:7" x14ac:dyDescent="0.2">
      <c r="G322" s="2"/>
    </row>
    <row r="323" spans="7:7" x14ac:dyDescent="0.2">
      <c r="G323" s="2"/>
    </row>
    <row r="324" spans="7:7" x14ac:dyDescent="0.2">
      <c r="G324" s="2"/>
    </row>
    <row r="325" spans="7:7" x14ac:dyDescent="0.2">
      <c r="G325" s="2"/>
    </row>
    <row r="326" spans="7:7" x14ac:dyDescent="0.2">
      <c r="G326" s="2"/>
    </row>
    <row r="327" spans="7:7" x14ac:dyDescent="0.2">
      <c r="G327" s="2"/>
    </row>
    <row r="328" spans="7:7" x14ac:dyDescent="0.2">
      <c r="G328" s="2"/>
    </row>
    <row r="329" spans="7:7" x14ac:dyDescent="0.2">
      <c r="G329" s="2"/>
    </row>
    <row r="330" spans="7:7" x14ac:dyDescent="0.2">
      <c r="G330" s="2"/>
    </row>
    <row r="331" spans="7:7" x14ac:dyDescent="0.2">
      <c r="G331" s="2"/>
    </row>
    <row r="332" spans="7:7" x14ac:dyDescent="0.2">
      <c r="G332" s="2"/>
    </row>
    <row r="333" spans="7:7" x14ac:dyDescent="0.2">
      <c r="G333" s="2"/>
    </row>
    <row r="334" spans="7:7" x14ac:dyDescent="0.2">
      <c r="G334" s="2"/>
    </row>
    <row r="335" spans="7:7" x14ac:dyDescent="0.2">
      <c r="G335" s="2"/>
    </row>
    <row r="336" spans="7:7" x14ac:dyDescent="0.2">
      <c r="G336" s="2"/>
    </row>
    <row r="337" spans="7:7" x14ac:dyDescent="0.2">
      <c r="G337" s="2"/>
    </row>
    <row r="338" spans="7:7" x14ac:dyDescent="0.2">
      <c r="G338" s="2"/>
    </row>
    <row r="339" spans="7:7" x14ac:dyDescent="0.2">
      <c r="G339" s="2"/>
    </row>
    <row r="340" spans="7:7" x14ac:dyDescent="0.2">
      <c r="G340" s="2"/>
    </row>
    <row r="341" spans="7:7" x14ac:dyDescent="0.2">
      <c r="G341" s="2"/>
    </row>
    <row r="342" spans="7:7" x14ac:dyDescent="0.2">
      <c r="G342" s="2"/>
    </row>
    <row r="343" spans="7:7" x14ac:dyDescent="0.2">
      <c r="G343" s="2"/>
    </row>
    <row r="344" spans="7:7" x14ac:dyDescent="0.2">
      <c r="G344" s="2"/>
    </row>
    <row r="345" spans="7:7" x14ac:dyDescent="0.2">
      <c r="G345" s="2"/>
    </row>
    <row r="346" spans="7:7" x14ac:dyDescent="0.2">
      <c r="G346" s="2"/>
    </row>
    <row r="347" spans="7:7" x14ac:dyDescent="0.2">
      <c r="G347" s="2"/>
    </row>
    <row r="348" spans="7:7" x14ac:dyDescent="0.2">
      <c r="G348" s="2"/>
    </row>
    <row r="349" spans="7:7" x14ac:dyDescent="0.2">
      <c r="G349" s="2"/>
    </row>
    <row r="350" spans="7:7" x14ac:dyDescent="0.2">
      <c r="G350" s="2"/>
    </row>
    <row r="351" spans="7:7" x14ac:dyDescent="0.2">
      <c r="G351" s="2"/>
    </row>
    <row r="352" spans="7:7" x14ac:dyDescent="0.2">
      <c r="G352" s="2"/>
    </row>
    <row r="353" spans="7:7" x14ac:dyDescent="0.2">
      <c r="G353" s="2"/>
    </row>
    <row r="354" spans="7:7" x14ac:dyDescent="0.2">
      <c r="G354" s="2"/>
    </row>
    <row r="355" spans="7:7" x14ac:dyDescent="0.2">
      <c r="G355" s="2"/>
    </row>
    <row r="356" spans="7:7" x14ac:dyDescent="0.2">
      <c r="G356" s="2"/>
    </row>
    <row r="357" spans="7:7" x14ac:dyDescent="0.2">
      <c r="G357" s="2"/>
    </row>
    <row r="358" spans="7:7" x14ac:dyDescent="0.2">
      <c r="G358" s="2"/>
    </row>
    <row r="359" spans="7:7" x14ac:dyDescent="0.2">
      <c r="G359" s="2"/>
    </row>
    <row r="360" spans="7:7" x14ac:dyDescent="0.2">
      <c r="G360" s="2"/>
    </row>
    <row r="361" spans="7:7" x14ac:dyDescent="0.2">
      <c r="G361" s="2"/>
    </row>
    <row r="362" spans="7:7" x14ac:dyDescent="0.2">
      <c r="G362" s="2"/>
    </row>
    <row r="363" spans="7:7" x14ac:dyDescent="0.2">
      <c r="G363" s="2"/>
    </row>
    <row r="364" spans="7:7" x14ac:dyDescent="0.2">
      <c r="G364" s="2"/>
    </row>
    <row r="365" spans="7:7" x14ac:dyDescent="0.2">
      <c r="G365" s="2"/>
    </row>
    <row r="366" spans="7:7" x14ac:dyDescent="0.2">
      <c r="G366" s="2"/>
    </row>
    <row r="367" spans="7:7" x14ac:dyDescent="0.2">
      <c r="G367" s="2"/>
    </row>
    <row r="368" spans="7:7" x14ac:dyDescent="0.2">
      <c r="G368" s="2"/>
    </row>
    <row r="369" spans="7:7" x14ac:dyDescent="0.2">
      <c r="G369" s="2"/>
    </row>
    <row r="370" spans="7:7" x14ac:dyDescent="0.2">
      <c r="G370" s="2"/>
    </row>
    <row r="371" spans="7:7" x14ac:dyDescent="0.2">
      <c r="G371" s="2"/>
    </row>
    <row r="372" spans="7:7" x14ac:dyDescent="0.2">
      <c r="G372" s="2"/>
    </row>
    <row r="373" spans="7:7" x14ac:dyDescent="0.2">
      <c r="G373" s="2"/>
    </row>
    <row r="374" spans="7:7" x14ac:dyDescent="0.2">
      <c r="G374" s="2"/>
    </row>
    <row r="375" spans="7:7" x14ac:dyDescent="0.2">
      <c r="G375" s="2"/>
    </row>
    <row r="376" spans="7:7" x14ac:dyDescent="0.2">
      <c r="G376" s="2"/>
    </row>
    <row r="377" spans="7:7" x14ac:dyDescent="0.2">
      <c r="G377" s="2"/>
    </row>
    <row r="378" spans="7:7" x14ac:dyDescent="0.2">
      <c r="G378" s="2"/>
    </row>
    <row r="379" spans="7:7" x14ac:dyDescent="0.2">
      <c r="G379" s="2"/>
    </row>
    <row r="380" spans="7:7" x14ac:dyDescent="0.2">
      <c r="G380" s="2"/>
    </row>
    <row r="381" spans="7:7" x14ac:dyDescent="0.2">
      <c r="G381" s="2"/>
    </row>
    <row r="382" spans="7:7" x14ac:dyDescent="0.2">
      <c r="G382" s="2"/>
    </row>
    <row r="383" spans="7:7" x14ac:dyDescent="0.2">
      <c r="G383" s="2"/>
    </row>
    <row r="384" spans="7:7" x14ac:dyDescent="0.2">
      <c r="G384" s="2"/>
    </row>
    <row r="385" spans="7:7" x14ac:dyDescent="0.2">
      <c r="G385" s="2"/>
    </row>
    <row r="386" spans="7:7" x14ac:dyDescent="0.2">
      <c r="G386" s="2"/>
    </row>
    <row r="387" spans="7:7" x14ac:dyDescent="0.2">
      <c r="G387" s="2"/>
    </row>
    <row r="388" spans="7:7" x14ac:dyDescent="0.2">
      <c r="G388" s="2"/>
    </row>
    <row r="389" spans="7:7" x14ac:dyDescent="0.2">
      <c r="G389" s="2"/>
    </row>
    <row r="390" spans="7:7" x14ac:dyDescent="0.2">
      <c r="G390" s="2"/>
    </row>
    <row r="391" spans="7:7" x14ac:dyDescent="0.2">
      <c r="G391" s="2"/>
    </row>
    <row r="392" spans="7:7" x14ac:dyDescent="0.2">
      <c r="G392" s="2"/>
    </row>
    <row r="393" spans="7:7" x14ac:dyDescent="0.2">
      <c r="G393" s="2"/>
    </row>
    <row r="394" spans="7:7" x14ac:dyDescent="0.2">
      <c r="G394" s="2"/>
    </row>
    <row r="395" spans="7:7" x14ac:dyDescent="0.2">
      <c r="G395" s="2"/>
    </row>
    <row r="396" spans="7:7" x14ac:dyDescent="0.2">
      <c r="G396" s="2"/>
    </row>
    <row r="397" spans="7:7" x14ac:dyDescent="0.2">
      <c r="G397" s="2"/>
    </row>
    <row r="398" spans="7:7" x14ac:dyDescent="0.2">
      <c r="G398" s="2"/>
    </row>
    <row r="399" spans="7:7" x14ac:dyDescent="0.2">
      <c r="G399" s="2"/>
    </row>
    <row r="400" spans="7:7" x14ac:dyDescent="0.2">
      <c r="G400" s="2"/>
    </row>
    <row r="401" spans="7:7" x14ac:dyDescent="0.2">
      <c r="G401" s="2"/>
    </row>
    <row r="402" spans="7:7" x14ac:dyDescent="0.2">
      <c r="G402" s="2"/>
    </row>
    <row r="403" spans="7:7" x14ac:dyDescent="0.2">
      <c r="G403" s="2"/>
    </row>
    <row r="404" spans="7:7" x14ac:dyDescent="0.2">
      <c r="G404" s="2"/>
    </row>
    <row r="405" spans="7:7" x14ac:dyDescent="0.2">
      <c r="G405" s="2"/>
    </row>
    <row r="406" spans="7:7" x14ac:dyDescent="0.2">
      <c r="G406" s="2"/>
    </row>
    <row r="407" spans="7:7" x14ac:dyDescent="0.2">
      <c r="G407" s="2"/>
    </row>
    <row r="408" spans="7:7" x14ac:dyDescent="0.2">
      <c r="G408" s="2"/>
    </row>
    <row r="409" spans="7:7" x14ac:dyDescent="0.2">
      <c r="G409" s="2"/>
    </row>
    <row r="410" spans="7:7" x14ac:dyDescent="0.2">
      <c r="G410" s="2"/>
    </row>
    <row r="411" spans="7:7" x14ac:dyDescent="0.2">
      <c r="G411" s="2"/>
    </row>
    <row r="412" spans="7:7" x14ac:dyDescent="0.2">
      <c r="G412" s="2"/>
    </row>
    <row r="413" spans="7:7" x14ac:dyDescent="0.2">
      <c r="G413" s="2"/>
    </row>
    <row r="414" spans="7:7" x14ac:dyDescent="0.2">
      <c r="G414" s="2"/>
    </row>
    <row r="415" spans="7:7" x14ac:dyDescent="0.2">
      <c r="G415" s="2"/>
    </row>
    <row r="416" spans="7:7" x14ac:dyDescent="0.2">
      <c r="G416" s="2"/>
    </row>
    <row r="417" spans="7:7" x14ac:dyDescent="0.2">
      <c r="G417" s="2"/>
    </row>
    <row r="418" spans="7:7" x14ac:dyDescent="0.2">
      <c r="G418" s="2"/>
    </row>
    <row r="419" spans="7:7" x14ac:dyDescent="0.2">
      <c r="G419" s="2"/>
    </row>
    <row r="420" spans="7:7" x14ac:dyDescent="0.2">
      <c r="G420" s="2"/>
    </row>
    <row r="421" spans="7:7" x14ac:dyDescent="0.2">
      <c r="G421" s="2"/>
    </row>
    <row r="422" spans="7:7" x14ac:dyDescent="0.2">
      <c r="G422" s="2"/>
    </row>
    <row r="423" spans="7:7" x14ac:dyDescent="0.2">
      <c r="G423" s="2"/>
    </row>
    <row r="424" spans="7:7" x14ac:dyDescent="0.2">
      <c r="G424" s="2"/>
    </row>
    <row r="425" spans="7:7" x14ac:dyDescent="0.2">
      <c r="G425" s="2"/>
    </row>
    <row r="426" spans="7:7" x14ac:dyDescent="0.2">
      <c r="G426" s="2"/>
    </row>
    <row r="427" spans="7:7" x14ac:dyDescent="0.2">
      <c r="G427" s="2"/>
    </row>
    <row r="428" spans="7:7" x14ac:dyDescent="0.2">
      <c r="G428" s="2"/>
    </row>
    <row r="429" spans="7:7" x14ac:dyDescent="0.2">
      <c r="G429" s="2"/>
    </row>
    <row r="430" spans="7:7" x14ac:dyDescent="0.2">
      <c r="G430" s="2"/>
    </row>
    <row r="431" spans="7:7" x14ac:dyDescent="0.2">
      <c r="G431" s="2"/>
    </row>
    <row r="432" spans="7:7" x14ac:dyDescent="0.2">
      <c r="G432" s="2"/>
    </row>
    <row r="433" spans="7:7" x14ac:dyDescent="0.2">
      <c r="G433" s="2"/>
    </row>
    <row r="434" spans="7:7" x14ac:dyDescent="0.2">
      <c r="G434" s="2"/>
    </row>
    <row r="435" spans="7:7" x14ac:dyDescent="0.2">
      <c r="G435" s="2"/>
    </row>
    <row r="436" spans="7:7" x14ac:dyDescent="0.2">
      <c r="G436" s="2"/>
    </row>
    <row r="437" spans="7:7" x14ac:dyDescent="0.2">
      <c r="G437" s="2"/>
    </row>
    <row r="438" spans="7:7" x14ac:dyDescent="0.2">
      <c r="G438" s="2"/>
    </row>
    <row r="439" spans="7:7" x14ac:dyDescent="0.2">
      <c r="G439" s="2"/>
    </row>
    <row r="440" spans="7:7" x14ac:dyDescent="0.2">
      <c r="G440" s="2"/>
    </row>
    <row r="441" spans="7:7" x14ac:dyDescent="0.2">
      <c r="G441" s="2"/>
    </row>
    <row r="442" spans="7:7" x14ac:dyDescent="0.2">
      <c r="G442" s="2"/>
    </row>
    <row r="443" spans="7:7" x14ac:dyDescent="0.2">
      <c r="G443" s="2"/>
    </row>
    <row r="444" spans="7:7" x14ac:dyDescent="0.2">
      <c r="G444" s="2"/>
    </row>
    <row r="445" spans="7:7" x14ac:dyDescent="0.2">
      <c r="G445" s="2"/>
    </row>
    <row r="446" spans="7:7" x14ac:dyDescent="0.2">
      <c r="G446" s="2"/>
    </row>
    <row r="447" spans="7:7" x14ac:dyDescent="0.2">
      <c r="G447" s="2"/>
    </row>
    <row r="448" spans="7:7" x14ac:dyDescent="0.2">
      <c r="G448" s="2"/>
    </row>
    <row r="449" spans="7:7" x14ac:dyDescent="0.2">
      <c r="G449" s="2"/>
    </row>
    <row r="450" spans="7:7" x14ac:dyDescent="0.2">
      <c r="G450" s="2"/>
    </row>
    <row r="451" spans="7:7" x14ac:dyDescent="0.2">
      <c r="G451" s="2"/>
    </row>
    <row r="452" spans="7:7" x14ac:dyDescent="0.2">
      <c r="G452" s="2"/>
    </row>
    <row r="453" spans="7:7" x14ac:dyDescent="0.2">
      <c r="G453" s="2"/>
    </row>
    <row r="454" spans="7:7" x14ac:dyDescent="0.2">
      <c r="G454" s="2"/>
    </row>
    <row r="455" spans="7:7" x14ac:dyDescent="0.2">
      <c r="G455" s="2"/>
    </row>
    <row r="456" spans="7:7" x14ac:dyDescent="0.2">
      <c r="G456" s="2"/>
    </row>
    <row r="457" spans="7:7" x14ac:dyDescent="0.2">
      <c r="G457" s="2"/>
    </row>
    <row r="458" spans="7:7" x14ac:dyDescent="0.2">
      <c r="G458" s="2"/>
    </row>
    <row r="459" spans="7:7" x14ac:dyDescent="0.2">
      <c r="G459" s="2"/>
    </row>
    <row r="460" spans="7:7" x14ac:dyDescent="0.2">
      <c r="G460" s="2"/>
    </row>
    <row r="461" spans="7:7" x14ac:dyDescent="0.2">
      <c r="G461" s="2"/>
    </row>
    <row r="462" spans="7:7" x14ac:dyDescent="0.2">
      <c r="G462" s="2"/>
    </row>
    <row r="463" spans="7:7" x14ac:dyDescent="0.2">
      <c r="G463" s="2"/>
    </row>
    <row r="464" spans="7:7" x14ac:dyDescent="0.2">
      <c r="G464" s="2"/>
    </row>
    <row r="465" spans="7:7" x14ac:dyDescent="0.2">
      <c r="G465" s="2"/>
    </row>
    <row r="466" spans="7:7" x14ac:dyDescent="0.2">
      <c r="G466" s="2"/>
    </row>
    <row r="467" spans="7:7" x14ac:dyDescent="0.2">
      <c r="G467" s="2"/>
    </row>
    <row r="468" spans="7:7" x14ac:dyDescent="0.2">
      <c r="G468" s="2"/>
    </row>
    <row r="469" spans="7:7" x14ac:dyDescent="0.2">
      <c r="G469" s="2"/>
    </row>
    <row r="470" spans="7:7" x14ac:dyDescent="0.2">
      <c r="G470" s="2"/>
    </row>
    <row r="471" spans="7:7" x14ac:dyDescent="0.2">
      <c r="G471" s="2"/>
    </row>
    <row r="472" spans="7:7" x14ac:dyDescent="0.2">
      <c r="G472" s="2"/>
    </row>
    <row r="473" spans="7:7" x14ac:dyDescent="0.2">
      <c r="G473" s="2"/>
    </row>
    <row r="474" spans="7:7" x14ac:dyDescent="0.2">
      <c r="G474" s="2"/>
    </row>
    <row r="475" spans="7:7" x14ac:dyDescent="0.2">
      <c r="G475" s="2"/>
    </row>
    <row r="476" spans="7:7" x14ac:dyDescent="0.2">
      <c r="G476" s="2"/>
    </row>
    <row r="477" spans="7:7" x14ac:dyDescent="0.2">
      <c r="G477" s="2"/>
    </row>
    <row r="478" spans="7:7" x14ac:dyDescent="0.2">
      <c r="G478" s="2"/>
    </row>
    <row r="479" spans="7:7" x14ac:dyDescent="0.2">
      <c r="G479" s="2"/>
    </row>
    <row r="480" spans="7:7" x14ac:dyDescent="0.2">
      <c r="G480" s="2"/>
    </row>
    <row r="481" spans="7:7" x14ac:dyDescent="0.2">
      <c r="G481" s="2"/>
    </row>
    <row r="482" spans="7:7" x14ac:dyDescent="0.2">
      <c r="G482" s="2"/>
    </row>
    <row r="483" spans="7:7" x14ac:dyDescent="0.2">
      <c r="G483" s="2"/>
    </row>
    <row r="484" spans="7:7" x14ac:dyDescent="0.2">
      <c r="G484" s="2"/>
    </row>
    <row r="485" spans="7:7" x14ac:dyDescent="0.2">
      <c r="G485" s="2"/>
    </row>
    <row r="486" spans="7:7" x14ac:dyDescent="0.2">
      <c r="G486" s="2"/>
    </row>
  </sheetData>
  <conditionalFormatting sqref="T1:T1048576 V1:V1048576">
    <cfRule type="colorScale" priority="40">
      <colorScale>
        <cfvo type="min"/>
        <cfvo type="max"/>
        <color rgb="FFFF7128"/>
        <color rgb="FFFFEF9C"/>
      </colorScale>
    </cfRule>
  </conditionalFormatting>
  <conditionalFormatting sqref="U1:U1048576">
    <cfRule type="colorScale" priority="39">
      <colorScale>
        <cfvo type="min"/>
        <cfvo type="max"/>
        <color rgb="FFFF7128"/>
        <color rgb="FFFFEF9C"/>
      </colorScale>
    </cfRule>
  </conditionalFormatting>
  <conditionalFormatting sqref="G1:G1048576">
    <cfRule type="containsText" dxfId="19" priority="37" operator="containsText" text="True">
      <formula>NOT(ISERROR(SEARCH("True",G1)))</formula>
    </cfRule>
    <cfRule type="containsText" dxfId="18" priority="38" operator="containsText" text="FALSE">
      <formula>NOT(ISERROR(SEARCH("FALSE",G1)))</formula>
    </cfRule>
  </conditionalFormatting>
  <conditionalFormatting sqref="X1:X1048576">
    <cfRule type="top10" dxfId="17" priority="35" rank="10"/>
    <cfRule type="dataBar" priority="3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{5EDA6CE1-420B-DF40-BF59-8C943E09C008}</x14:id>
        </ext>
      </extLst>
    </cfRule>
  </conditionalFormatting>
  <conditionalFormatting sqref="AB1:AB1048576">
    <cfRule type="top10" dxfId="16" priority="33" rank="10"/>
    <cfRule type="dataBar" priority="3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{6CA7A5C2-5225-3A42-8C8F-6DB14C025DF4}</x14:id>
        </ext>
      </extLst>
    </cfRule>
  </conditionalFormatting>
  <conditionalFormatting sqref="Y1:Y1048576">
    <cfRule type="top10" dxfId="15" priority="31" bottom="1" rank="10"/>
    <cfRule type="dataBar" priority="3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{A4831BC4-3C72-BF45-83D1-14FDE57EB878}</x14:id>
        </ext>
      </extLst>
    </cfRule>
  </conditionalFormatting>
  <conditionalFormatting sqref="Z1:Z1048576">
    <cfRule type="top10" dxfId="14" priority="29" rank="10"/>
    <cfRule type="dataBar" priority="3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{AB2BB6D4-6A30-CF43-BEA3-841C28BFEC41}</x14:id>
        </ext>
      </extLst>
    </cfRule>
  </conditionalFormatting>
  <conditionalFormatting sqref="AC1:AC1048576">
    <cfRule type="top10" dxfId="13" priority="27" rank="10"/>
    <cfRule type="dataBar" priority="2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{77E48977-FED2-434A-9CC5-EE28017F616C}</x14:id>
        </ext>
      </extLst>
    </cfRule>
  </conditionalFormatting>
  <conditionalFormatting sqref="AD1:AD1048576">
    <cfRule type="top10" dxfId="12" priority="25" rank="10"/>
    <cfRule type="dataBar" priority="2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{E93F21FF-F4D4-2B47-A500-4ABB73083F95}</x14:id>
        </ext>
      </extLst>
    </cfRule>
  </conditionalFormatting>
  <conditionalFormatting sqref="AE1:AE1048576">
    <cfRule type="top10" dxfId="11" priority="23" rank="10"/>
    <cfRule type="dataBar" priority="2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{73A18AA0-0688-1243-8A6B-8A34E87F53E1}</x14:id>
        </ext>
      </extLst>
    </cfRule>
  </conditionalFormatting>
  <conditionalFormatting sqref="AF1:AF1048576">
    <cfRule type="top10" dxfId="10" priority="21" rank="10"/>
    <cfRule type="dataBar" priority="2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{E97AB2B4-7B67-F545-B878-6F8C19E575BD}</x14:id>
        </ext>
      </extLst>
    </cfRule>
  </conditionalFormatting>
  <conditionalFormatting sqref="AG1:AG1048576">
    <cfRule type="top10" dxfId="9" priority="19" rank="10"/>
    <cfRule type="dataBar" priority="2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{AB3AC373-0764-2D46-A9CB-9635589A2C80}</x14:id>
        </ext>
      </extLst>
    </cfRule>
  </conditionalFormatting>
  <conditionalFormatting sqref="AH1:AH1048576">
    <cfRule type="top10" dxfId="8" priority="17" rank="10"/>
    <cfRule type="dataBar" priority="1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{083028BC-85C8-1549-A9BA-AF1362F041F7}</x14:id>
        </ext>
      </extLst>
    </cfRule>
  </conditionalFormatting>
  <conditionalFormatting sqref="AJ1:AJ1048576">
    <cfRule type="top10" dxfId="7" priority="15" rank="10"/>
    <cfRule type="dataBar" priority="1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{8F600EAB-257E-0646-84DC-FF07B4FBF2FB}</x14:id>
        </ext>
      </extLst>
    </cfRule>
  </conditionalFormatting>
  <conditionalFormatting sqref="AK1:AK1048576">
    <cfRule type="top10" dxfId="6" priority="13" rank="10"/>
    <cfRule type="dataBar" priority="14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{4F6C69F8-793A-A941-B163-A745CD64D09C}</x14:id>
        </ext>
      </extLst>
    </cfRule>
  </conditionalFormatting>
  <conditionalFormatting sqref="AL1:AL1048576">
    <cfRule type="top10" dxfId="5" priority="11" rank="10"/>
    <cfRule type="dataBar" priority="12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{D1F1B576-7A62-FF41-BF0E-E14F458981F1}</x14:id>
        </ext>
      </extLst>
    </cfRule>
  </conditionalFormatting>
  <conditionalFormatting sqref="AM1:AM1048576">
    <cfRule type="top10" dxfId="4" priority="9" rank="10"/>
    <cfRule type="dataBar" priority="10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{2597EA7C-DCFC-BB40-B8D5-8BF1AC9BE45F}</x14:id>
        </ext>
      </extLst>
    </cfRule>
  </conditionalFormatting>
  <conditionalFormatting sqref="AN1:AN1048576">
    <cfRule type="top10" dxfId="3" priority="7" rank="10"/>
    <cfRule type="dataBar" priority="8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{8EE7F421-58DF-0744-86F5-6458A8C51546}</x14:id>
        </ext>
      </extLst>
    </cfRule>
  </conditionalFormatting>
  <conditionalFormatting sqref="AO1:AO1048576">
    <cfRule type="top10" dxfId="2" priority="5" rank="10"/>
    <cfRule type="dataBar" priority="6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{51E465B8-4146-CA47-A7C9-7CA1998B5386}</x14:id>
        </ext>
      </extLst>
    </cfRule>
  </conditionalFormatting>
  <conditionalFormatting sqref="AA1:AA1048576">
    <cfRule type="top10" dxfId="1" priority="3" bottom="1" rank="10"/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{18CC3551-0739-814A-AC18-60205C4F8872}</x14:id>
        </ext>
      </extLst>
    </cfRule>
  </conditionalFormatting>
  <conditionalFormatting sqref="AI1:AI1048576">
    <cfRule type="top10" dxfId="0" priority="1" bottom="1" rank="10"/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{15A790BF-D4A8-CD4F-B39D-BD5893A38C3D}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DA6CE1-420B-DF40-BF59-8C943E09C00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6CA7A5C2-5225-3A42-8C8F-6DB14C025DF4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AB1:AB1048576</xm:sqref>
        </x14:conditionalFormatting>
        <x14:conditionalFormatting xmlns:xm="http://schemas.microsoft.com/office/excel/2006/main">
          <x14:cfRule type="dataBar" id="{A4831BC4-3C72-BF45-83D1-14FDE57EB878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Y1:Y1048576</xm:sqref>
        </x14:conditionalFormatting>
        <x14:conditionalFormatting xmlns:xm="http://schemas.microsoft.com/office/excel/2006/main">
          <x14:cfRule type="dataBar" id="{AB2BB6D4-6A30-CF43-BEA3-841C28BFEC4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77E48977-FED2-434A-9CC5-EE28017F616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AC1:AC1048576</xm:sqref>
        </x14:conditionalFormatting>
        <x14:conditionalFormatting xmlns:xm="http://schemas.microsoft.com/office/excel/2006/main">
          <x14:cfRule type="dataBar" id="{E93F21FF-F4D4-2B47-A500-4ABB73083F95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AD1:AD1048576</xm:sqref>
        </x14:conditionalFormatting>
        <x14:conditionalFormatting xmlns:xm="http://schemas.microsoft.com/office/excel/2006/main">
          <x14:cfRule type="dataBar" id="{73A18AA0-0688-1243-8A6B-8A34E87F53E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AE1:AE1048576</xm:sqref>
        </x14:conditionalFormatting>
        <x14:conditionalFormatting xmlns:xm="http://schemas.microsoft.com/office/excel/2006/main">
          <x14:cfRule type="dataBar" id="{E97AB2B4-7B67-F545-B878-6F8C19E575B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AF1:AF1048576</xm:sqref>
        </x14:conditionalFormatting>
        <x14:conditionalFormatting xmlns:xm="http://schemas.microsoft.com/office/excel/2006/main">
          <x14:cfRule type="dataBar" id="{AB3AC373-0764-2D46-A9CB-9635589A2C80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AG1:AG1048576</xm:sqref>
        </x14:conditionalFormatting>
        <x14:conditionalFormatting xmlns:xm="http://schemas.microsoft.com/office/excel/2006/main">
          <x14:cfRule type="dataBar" id="{083028BC-85C8-1549-A9BA-AF1362F041F7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AH1:AH1048576</xm:sqref>
        </x14:conditionalFormatting>
        <x14:conditionalFormatting xmlns:xm="http://schemas.microsoft.com/office/excel/2006/main">
          <x14:cfRule type="dataBar" id="{8F600EAB-257E-0646-84DC-FF07B4FBF2FB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AJ1:AJ1048576</xm:sqref>
        </x14:conditionalFormatting>
        <x14:conditionalFormatting xmlns:xm="http://schemas.microsoft.com/office/excel/2006/main">
          <x14:cfRule type="dataBar" id="{4F6C69F8-793A-A941-B163-A745CD64D09C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AK1:AK1048576</xm:sqref>
        </x14:conditionalFormatting>
        <x14:conditionalFormatting xmlns:xm="http://schemas.microsoft.com/office/excel/2006/main">
          <x14:cfRule type="dataBar" id="{D1F1B576-7A62-FF41-BF0E-E14F458981F1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AL1:AL1048576</xm:sqref>
        </x14:conditionalFormatting>
        <x14:conditionalFormatting xmlns:xm="http://schemas.microsoft.com/office/excel/2006/main">
          <x14:cfRule type="dataBar" id="{2597EA7C-DCFC-BB40-B8D5-8BF1AC9BE45F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AM1:AM1048576</xm:sqref>
        </x14:conditionalFormatting>
        <x14:conditionalFormatting xmlns:xm="http://schemas.microsoft.com/office/excel/2006/main">
          <x14:cfRule type="dataBar" id="{8EE7F421-58DF-0744-86F5-6458A8C5154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AN1:AN1048576</xm:sqref>
        </x14:conditionalFormatting>
        <x14:conditionalFormatting xmlns:xm="http://schemas.microsoft.com/office/excel/2006/main">
          <x14:cfRule type="dataBar" id="{51E465B8-4146-CA47-A7C9-7CA1998B5386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AO1:AO1048576</xm:sqref>
        </x14:conditionalFormatting>
        <x14:conditionalFormatting xmlns:xm="http://schemas.microsoft.com/office/excel/2006/main">
          <x14:cfRule type="dataBar" id="{18CC3551-0739-814A-AC18-60205C4F8872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15A790BF-D4A8-CD4F-B39D-BD5893A38C3D}">
            <x14:dataBar minLength="0" maxLength="100" gradient="0" direction="leftToRight">
              <x14:cfvo type="min"/>
              <x14:cfvo type="max"/>
              <x14:negativeFillColor rgb="FFFF0000"/>
              <x14:axisColor rgb="FF000000"/>
            </x14:dataBar>
          </x14:cfRule>
          <xm:sqref>AI1:AI1048576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AllCombined</vt:lpstr>
      <vt:lpstr>prototypical_4_36_10</vt:lpstr>
      <vt:lpstr>relation_4_36_10</vt:lpstr>
      <vt:lpstr>prototypical_4-way5-shot_T8n95q</vt:lpstr>
      <vt:lpstr>relation_4-way5-shot_T8n95q_E4n</vt:lpstr>
      <vt:lpstr>prototypical_xl_4-way_10-shot</vt:lpstr>
      <vt:lpstr>relation_xl_4-way_10-shot</vt:lpstr>
      <vt:lpstr>prototypical_k_test</vt:lpstr>
      <vt:lpstr>relation_k_test</vt:lpstr>
      <vt:lpstr>ANN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İsmail Tüzün</dc:creator>
  <cp:lastModifiedBy>İsmail Tüzün</cp:lastModifiedBy>
  <dcterms:created xsi:type="dcterms:W3CDTF">2022-06-16T20:41:19Z</dcterms:created>
  <dcterms:modified xsi:type="dcterms:W3CDTF">2022-07-03T20:50:35Z</dcterms:modified>
</cp:coreProperties>
</file>