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279C5494-BF83-45B1-ABA9-D5ABFA74826B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Users Permissions" sheetId="1" r:id="rId1"/>
    <sheet name="Info" sheetId="2" r:id="rId2"/>
    <sheet name="SEARCH" sheetId="3" r:id="rId3"/>
    <sheet name="OPER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<sst xmlns="http://schemas.openxmlformats.org/spreadsheetml/2006/main" count="980" uniqueCount="163">
  <si>
    <t>Permissions Info</t>
  </si>
  <si>
    <t>C=Create</t>
  </si>
  <si>
    <t>R=Read</t>
  </si>
  <si>
    <t>U=Update</t>
  </si>
  <si>
    <t>D=Delete</t>
  </si>
  <si>
    <t>التعديلات</t>
  </si>
  <si>
    <t>ملفات</t>
  </si>
  <si>
    <t>مهام</t>
  </si>
  <si>
    <t>استعلام</t>
  </si>
  <si>
    <t>عقود</t>
  </si>
  <si>
    <t>تجربة</t>
  </si>
  <si>
    <t>كوابل</t>
  </si>
  <si>
    <t>تركيبات</t>
  </si>
  <si>
    <t>FMC</t>
  </si>
  <si>
    <t>CALL CENTER</t>
  </si>
  <si>
    <t>ADMIN</t>
  </si>
  <si>
    <t>R</t>
  </si>
  <si>
    <t>X</t>
  </si>
  <si>
    <t>طلبات</t>
  </si>
  <si>
    <t>CRU</t>
  </si>
  <si>
    <t>CRUD</t>
  </si>
  <si>
    <t xml:space="preserve">الفريق الفني </t>
  </si>
  <si>
    <t>الفوترة +الدفعات + الرصيد</t>
  </si>
  <si>
    <t>تفاصيل المكالمات</t>
  </si>
  <si>
    <t>E =excute</t>
  </si>
  <si>
    <t>X=no permissions</t>
  </si>
  <si>
    <t>F = forward</t>
  </si>
  <si>
    <t>RE</t>
  </si>
  <si>
    <t>المقسم</t>
  </si>
  <si>
    <t>الفريق الفني للدارات المؤجرة</t>
  </si>
  <si>
    <t>الفريق الاداري</t>
  </si>
  <si>
    <t>شكايات</t>
  </si>
  <si>
    <t>المراكز</t>
  </si>
  <si>
    <t>المحافظات</t>
  </si>
  <si>
    <t>الادارة</t>
  </si>
  <si>
    <t>المراكز الهاتفية</t>
  </si>
  <si>
    <t>مراكز الاعطال</t>
  </si>
  <si>
    <t>مراكز الاتصال</t>
  </si>
  <si>
    <t>التوزيع الجغرافي</t>
  </si>
  <si>
    <t>المراكز+الادارة+المحافظات</t>
  </si>
  <si>
    <t>احداث</t>
  </si>
  <si>
    <t>ملفـــــــــــــــــــــــــــــــــــــات</t>
  </si>
  <si>
    <t>فريق PDN</t>
  </si>
  <si>
    <t>فريق GSHDSL</t>
  </si>
  <si>
    <t>فريق FTTB</t>
  </si>
  <si>
    <t>البحث</t>
  </si>
  <si>
    <t>Back Office</t>
  </si>
  <si>
    <t>التراجع عن عملية</t>
  </si>
  <si>
    <t>التحكم في اعدادات التطبيق</t>
  </si>
  <si>
    <t>تحديد خطط التسعير المتاحة لكل تصنيف - تحديد الرسوم لكل عملية -....</t>
  </si>
  <si>
    <t>اضافة مجموعة عمل جديدة -تحديد صلاحيات - ..</t>
  </si>
  <si>
    <t>supervisor for any group can re-assign any task/work order to a different member in the group.</t>
  </si>
  <si>
    <t>P = PRINT</t>
  </si>
  <si>
    <t>الغاء - اغلاق - تغييرحالة</t>
  </si>
  <si>
    <t>الاستعلام عن الدليل</t>
  </si>
  <si>
    <t>NO</t>
  </si>
  <si>
    <t>INQUIRY</t>
  </si>
  <si>
    <t>عقود شركة</t>
  </si>
  <si>
    <t>بيانات ملفات الشركات</t>
  </si>
  <si>
    <t>بيانات الملفات العادية</t>
  </si>
  <si>
    <t>تفاصيل مكالمات الشركات</t>
  </si>
  <si>
    <t>YES</t>
  </si>
  <si>
    <t>عقود VIP</t>
  </si>
  <si>
    <t xml:space="preserve">عقود رسمية </t>
  </si>
  <si>
    <t xml:space="preserve">  VIP بيانات ملفات</t>
  </si>
  <si>
    <t>بيانات الملفات الرسمية</t>
  </si>
  <si>
    <t>تفاصيل مكالمات VIP</t>
  </si>
  <si>
    <t>تفاصيل المكالمات رسمي</t>
  </si>
  <si>
    <t>فريق الحسابات</t>
  </si>
  <si>
    <t>الاستعلام عن الخدمات</t>
  </si>
  <si>
    <t>التعامل مع قائمة ميزات متاحة</t>
  </si>
  <si>
    <t>الموافقة على التقسيط</t>
  </si>
  <si>
    <t>approval depatment</t>
  </si>
  <si>
    <t>WCDMA</t>
  </si>
  <si>
    <t>معايير البحث عن الملفات</t>
  </si>
  <si>
    <t>معايير البحث عن الطلبات</t>
  </si>
  <si>
    <t>مشترك عادي</t>
  </si>
  <si>
    <t>مشترك رسمي</t>
  </si>
  <si>
    <t>مشترك شركة</t>
  </si>
  <si>
    <t>رقم العملية</t>
  </si>
  <si>
    <t>الاسم</t>
  </si>
  <si>
    <t>الوزارة</t>
  </si>
  <si>
    <t>الشركة</t>
  </si>
  <si>
    <t>نوع العملية</t>
  </si>
  <si>
    <t>الكنية</t>
  </si>
  <si>
    <t>الفرع</t>
  </si>
  <si>
    <t>الحالة</t>
  </si>
  <si>
    <t>اسم الاب</t>
  </si>
  <si>
    <t>الزبون النهائي</t>
  </si>
  <si>
    <t>نوع السجل</t>
  </si>
  <si>
    <t>اسم الاأم</t>
  </si>
  <si>
    <t>رقم السجل</t>
  </si>
  <si>
    <t>التجربة</t>
  </si>
  <si>
    <t>رقم الملف</t>
  </si>
  <si>
    <t>المجموعة</t>
  </si>
  <si>
    <t>تصنيف المشترك</t>
  </si>
  <si>
    <t>العلبة</t>
  </si>
  <si>
    <t xml:space="preserve">المحافظة </t>
  </si>
  <si>
    <t>المحافظة</t>
  </si>
  <si>
    <t>المركز</t>
  </si>
  <si>
    <t>تاريخ الانشاء</t>
  </si>
  <si>
    <t>رقم الوثيقة</t>
  </si>
  <si>
    <t>رقم الوثيقة للوكيل</t>
  </si>
  <si>
    <t>الرقم المخصص ضمن العملية</t>
  </si>
  <si>
    <t>الرقم الوطني</t>
  </si>
  <si>
    <t>الرقم الوطني للوكيل</t>
  </si>
  <si>
    <t>حالة المشترك</t>
  </si>
  <si>
    <t>تاريخ انشاء الملف</t>
  </si>
  <si>
    <t>الرصيد</t>
  </si>
  <si>
    <t>اسم الوكيل</t>
  </si>
  <si>
    <t>اسم الام</t>
  </si>
  <si>
    <t>امكانية العمل على عقود VIP  (طلبات)</t>
  </si>
  <si>
    <t>امكانية العمل على العقود الرسمية (طلبات)</t>
  </si>
  <si>
    <t>امكانية العمل على عقود الشركات (طلبات)</t>
  </si>
  <si>
    <t>امكانية العمل على العقود العادية (طلبات)</t>
  </si>
  <si>
    <t>فريق الشبكات</t>
  </si>
  <si>
    <t xml:space="preserve">يجب ان تكون الاحداث موجهة للفريق المختص حسب المركز التابع له ولايستطيع اي مستخدم تنفيذ احداث موجهة لنفس الفريق بمركز آخر </t>
  </si>
  <si>
    <t>P</t>
  </si>
  <si>
    <t>SERVICE OVER C.C</t>
  </si>
  <si>
    <t>يجب توفر امكانية اكثر من مجموعة او اكثر من سماحية لاي مستخدم كان</t>
  </si>
  <si>
    <t>تغيير طريقة الدفع</t>
  </si>
  <si>
    <t>عدم تغييير الرقم الوطني من قبل اي مستخدم عقود وانما تكون لدى (approval department &amp;admin &amp; back office)</t>
  </si>
  <si>
    <t>ستكون امكانية قراءة البيان التفصيلي دون الطباعة  متوفرة لدى الفريق الاداري خلال عملية الشكوى الادارية</t>
  </si>
  <si>
    <t>فريق الشبكات هو فريق فني في كل فرع يقوم بالعمل على تطبيق AKTAVARA مع صلاحيات  لتعطيل النهايات وتحديد العطل فيما اذا كان على مستوى الكابل و.......</t>
  </si>
  <si>
    <t>الفريق الميكروي</t>
  </si>
  <si>
    <t>توفر امكانية  البحث بغض النظر عن الاحرف المتشابهة مثل (ا , أ , إ , ه , ة,......) او اذا كان الاسم مركب مثل (ناجي ومحمد ناجي ) او الفراغ بالاسم مثل (عبد الله وعبدالله) ومع ال التعريف او بدونها</t>
  </si>
  <si>
    <t>CALL_CENTER_COMPLAI NT</t>
  </si>
  <si>
    <t>CALL_CENTER_ADDSERVICE</t>
  </si>
  <si>
    <t>Line Subscription</t>
  </si>
  <si>
    <t>PABX SUBSCRIPTION</t>
  </si>
  <si>
    <t>LINE TERMINATION</t>
  </si>
  <si>
    <t>CHANGE PHONE_NUMBER</t>
  </si>
  <si>
    <t>LINE MOVING SAME SWITCH</t>
  </si>
  <si>
    <t>LINE MOVING NEW SWITCH</t>
  </si>
  <si>
    <t>TECHNICAL COMPLAINT</t>
  </si>
  <si>
    <t>TAKE_OVER</t>
  </si>
  <si>
    <t>ADMINISTRATIVE COMPLAINT</t>
  </si>
  <si>
    <t>BLOCK/UNBLOCK</t>
  </si>
  <si>
    <t>CHANGE RATEPLAN</t>
  </si>
  <si>
    <t>LEASED LINE SUBSCRIPTION / LEASED LINE TERMINATION</t>
  </si>
  <si>
    <t>TROUBLE FEES</t>
  </si>
  <si>
    <t>DEPORTED NUMBERS</t>
  </si>
  <si>
    <t>IPTV</t>
  </si>
  <si>
    <t>BILL ON DEMAND</t>
  </si>
  <si>
    <t>ADSL SUSPENSION CONTINUE</t>
  </si>
  <si>
    <t>CHANGE ADSL OWNER</t>
  </si>
  <si>
    <t>MOVE ADSL PORT</t>
  </si>
  <si>
    <t>SERVICE DEACTIVATION</t>
  </si>
  <si>
    <t>SERVICE ACTIVATION</t>
  </si>
  <si>
    <t>ADSL aLTER SPEED</t>
  </si>
  <si>
    <t>36-27</t>
  </si>
  <si>
    <t>82-83</t>
  </si>
  <si>
    <t>101 -102-103</t>
  </si>
  <si>
    <t>47 -89</t>
  </si>
  <si>
    <t>48-81</t>
  </si>
  <si>
    <t>30 - 31</t>
  </si>
  <si>
    <t>22 - 90</t>
  </si>
  <si>
    <t>CANCLED BY DUNNING (SYSTEM)</t>
  </si>
  <si>
    <t>ID</t>
  </si>
  <si>
    <t>OPERATION_ID</t>
  </si>
  <si>
    <t>OPERATION_NAME</t>
  </si>
  <si>
    <t>YES (FOR SPECIAL SERVICES)</t>
  </si>
  <si>
    <t xml:space="preserve"> ( CPT) فريق 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</si>
</sst>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4"/>
      <name val="Calibri"/>
      <family val="2"/>
    </font>
    <font>
      <sz val="16"/>
      <name val="Calibri"/>
      <family val="2"/>
    </font>
    <font>
      <b/>
      <sz val="16"/>
      <color theme="1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1" fillId="0" borderId="2" xfId="0" applyFont="1" applyBorder="1"/>
    <xf numFmtId="0" fontId="0" fillId="3" borderId="4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0" xfId="0" applyFont="1"/>
    <xf numFmtId="0" fontId="7" fillId="7" borderId="4" xfId="0" applyFont="1" applyFill="1" applyBorder="1"/>
    <xf numFmtId="0" fontId="9" fillId="4" borderId="4" xfId="0" applyFont="1" applyFill="1" applyBorder="1"/>
    <xf numFmtId="0" fontId="3" fillId="0" borderId="4" xfId="0" applyFont="1" applyBorder="1"/>
    <xf numFmtId="0" fontId="3" fillId="0" borderId="0" xfId="0" applyFont="1"/>
    <xf numFmtId="0" fontId="7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4" xfId="0" applyFill="1" applyBorder="1" applyAlignment="1">
      <alignment wrapText="1"/>
    </xf>
    <xf numFmtId="0" fontId="4" fillId="9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/>
    </xf>
    <xf numFmtId="0" fontId="3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E1" zoomScale="85" zoomScaleNormal="85" workbookViewId="0">
      <selection activeCell="H20" sqref="H20"/>
    </sheetView>
  </sheetViews>
  <sheetFormatPr defaultRowHeight="21" x14ac:dyDescent="0.3"/>
  <cols>
    <col min="1" max="1" width="21.140625" style="8" bestFit="1" customWidth="1"/>
    <col min="2" max="2" width="22.28515625" style="6" customWidth="1"/>
    <col min="3" max="3" width="25" style="13" bestFit="1" customWidth="1"/>
    <col min="4" max="6" width="25" style="13" customWidth="1"/>
    <col min="7" max="7" width="18.42578125" style="13" bestFit="1" customWidth="1"/>
    <col min="8" max="8" width="24.5703125" style="13" bestFit="1" customWidth="1"/>
    <col min="9" max="9" width="28.42578125" style="26" customWidth="1"/>
    <col min="10" max="11" width="30.140625" style="26" customWidth="1"/>
    <col min="12" max="12" width="30.85546875" style="13" customWidth="1"/>
    <col min="13" max="13" width="23" style="13" customWidth="1"/>
    <col min="14" max="14" width="22.7109375" style="13" bestFit="1" customWidth="1"/>
    <col min="15" max="15" width="22.7109375" style="13" customWidth="1"/>
    <col min="16" max="16" width="16.42578125" style="13" bestFit="1" customWidth="1"/>
    <col min="17" max="17" width="17" style="13" customWidth="1"/>
    <col min="18" max="18" width="11.5703125" style="13" bestFit="1" customWidth="1"/>
    <col min="19" max="21" width="9.140625" style="13"/>
    <col min="22" max="22" width="17.5703125" style="26" customWidth="1"/>
    <col min="23" max="23" width="19.42578125" style="26" bestFit="1" customWidth="1"/>
    <col min="24" max="24" width="31.7109375" style="22" customWidth="1"/>
    <col min="25" max="25" width="15.28515625" style="22" customWidth="1"/>
    <col min="26" max="26" width="23.140625" style="4" customWidth="1"/>
    <col min="27" max="27" width="20.140625" style="4" customWidth="1"/>
    <col min="28" max="29" width="14.7109375" style="4" customWidth="1"/>
    <col min="30" max="16384" width="9.140625" style="4"/>
  </cols>
  <sheetData>
    <row r="1" spans="1:28" x14ac:dyDescent="0.3">
      <c r="A1" s="8" t="s">
        <v>16</v>
      </c>
      <c r="J1" s="26" t="e">
        <f>+Q:DH</f>
        <v>#VALUE!</v>
      </c>
      <c r="R1" s="17"/>
    </row>
    <row r="2" spans="1:28" ht="63" customHeight="1" x14ac:dyDescent="0.4">
      <c r="D2" s="62" t="s">
        <v>41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18" t="s">
        <v>40</v>
      </c>
      <c r="S2" s="16" t="s">
        <v>7</v>
      </c>
      <c r="T2" s="61" t="s">
        <v>45</v>
      </c>
      <c r="U2" s="61"/>
      <c r="V2" s="38" t="s">
        <v>120</v>
      </c>
      <c r="W2" s="31" t="s">
        <v>47</v>
      </c>
      <c r="X2" s="60" t="s">
        <v>48</v>
      </c>
      <c r="Y2" s="60"/>
      <c r="Z2" s="32" t="s">
        <v>54</v>
      </c>
      <c r="AA2" s="32" t="s">
        <v>69</v>
      </c>
    </row>
    <row r="3" spans="1:28" s="3" customFormat="1" x14ac:dyDescent="0.3">
      <c r="A3" s="9"/>
      <c r="B3" s="7"/>
      <c r="C3" s="14"/>
      <c r="D3" s="14"/>
      <c r="E3" s="14"/>
      <c r="F3" s="14"/>
      <c r="G3" s="14"/>
      <c r="H3" s="14"/>
      <c r="I3" s="27"/>
      <c r="J3" s="27"/>
      <c r="K3" s="27"/>
      <c r="L3" s="14"/>
      <c r="M3" s="14"/>
      <c r="N3" s="14"/>
      <c r="O3" s="14"/>
      <c r="P3" s="14"/>
      <c r="Q3" s="14"/>
      <c r="R3" s="19"/>
      <c r="S3" s="14"/>
      <c r="T3" s="14"/>
      <c r="U3" s="14"/>
      <c r="V3" s="27"/>
      <c r="W3" s="27"/>
      <c r="X3" s="23"/>
      <c r="Y3" s="23"/>
    </row>
    <row r="5" spans="1:28" s="5" customFormat="1" ht="56.25" x14ac:dyDescent="0.3">
      <c r="A5" s="8"/>
      <c r="B5" s="6"/>
      <c r="C5" s="15" t="s">
        <v>38</v>
      </c>
      <c r="D5" s="15" t="s">
        <v>64</v>
      </c>
      <c r="E5" s="15" t="s">
        <v>58</v>
      </c>
      <c r="F5" s="15" t="s">
        <v>65</v>
      </c>
      <c r="G5" s="15" t="s">
        <v>59</v>
      </c>
      <c r="H5" s="15" t="s">
        <v>22</v>
      </c>
      <c r="I5" s="28" t="s">
        <v>111</v>
      </c>
      <c r="J5" s="28" t="s">
        <v>112</v>
      </c>
      <c r="K5" s="28" t="s">
        <v>113</v>
      </c>
      <c r="L5" s="28" t="s">
        <v>114</v>
      </c>
      <c r="M5" s="28" t="s">
        <v>66</v>
      </c>
      <c r="N5" s="28" t="s">
        <v>67</v>
      </c>
      <c r="O5" s="28" t="s">
        <v>60</v>
      </c>
      <c r="P5" s="15" t="s">
        <v>23</v>
      </c>
      <c r="Q5" s="15" t="s">
        <v>5</v>
      </c>
      <c r="R5" s="15" t="s">
        <v>40</v>
      </c>
      <c r="S5" s="15" t="s">
        <v>7</v>
      </c>
      <c r="T5" s="15" t="s">
        <v>6</v>
      </c>
      <c r="U5" s="15" t="s">
        <v>18</v>
      </c>
      <c r="V5" s="28" t="s">
        <v>120</v>
      </c>
      <c r="W5" s="28" t="s">
        <v>53</v>
      </c>
      <c r="X5" s="28" t="s">
        <v>49</v>
      </c>
      <c r="Y5" s="24" t="s">
        <v>50</v>
      </c>
      <c r="Z5" s="24" t="s">
        <v>54</v>
      </c>
      <c r="AA5" s="24" t="s">
        <v>69</v>
      </c>
      <c r="AB5" s="24" t="s">
        <v>71</v>
      </c>
    </row>
    <row r="7" spans="1:28" x14ac:dyDescent="0.3">
      <c r="A7" s="8" t="s">
        <v>15</v>
      </c>
      <c r="C7" s="13" t="s">
        <v>34</v>
      </c>
      <c r="D7" s="13" t="s">
        <v>20</v>
      </c>
      <c r="E7" s="13" t="s">
        <v>20</v>
      </c>
      <c r="F7" s="13" t="s">
        <v>20</v>
      </c>
      <c r="G7" s="13" t="s">
        <v>20</v>
      </c>
      <c r="H7" s="13" t="s">
        <v>16</v>
      </c>
      <c r="I7" s="26" t="s">
        <v>20</v>
      </c>
      <c r="J7" s="26" t="s">
        <v>20</v>
      </c>
      <c r="K7" s="26" t="s">
        <v>20</v>
      </c>
      <c r="L7" s="13" t="s">
        <v>20</v>
      </c>
      <c r="M7" s="13" t="s">
        <v>117</v>
      </c>
      <c r="N7" s="13" t="s">
        <v>117</v>
      </c>
      <c r="O7" s="13" t="s">
        <v>117</v>
      </c>
      <c r="P7" s="13" t="s">
        <v>117</v>
      </c>
      <c r="Q7" s="13" t="s">
        <v>16</v>
      </c>
      <c r="R7" s="13" t="s">
        <v>19</v>
      </c>
      <c r="S7" s="13" t="s">
        <v>17</v>
      </c>
      <c r="T7" s="25" t="s">
        <v>61</v>
      </c>
      <c r="U7" s="25" t="s">
        <v>61</v>
      </c>
      <c r="V7" s="25" t="s">
        <v>61</v>
      </c>
      <c r="W7" s="25" t="s">
        <v>61</v>
      </c>
      <c r="X7" s="25" t="s">
        <v>61</v>
      </c>
      <c r="Y7" s="25" t="s">
        <v>61</v>
      </c>
      <c r="Z7" s="25" t="s">
        <v>61</v>
      </c>
      <c r="AA7" s="25" t="s">
        <v>61</v>
      </c>
      <c r="AB7" s="25" t="s">
        <v>61</v>
      </c>
    </row>
    <row r="8" spans="1:28" s="3" customFormat="1" x14ac:dyDescent="0.3">
      <c r="A8" s="9" t="s">
        <v>46</v>
      </c>
      <c r="B8" s="7"/>
      <c r="C8" s="14" t="s">
        <v>34</v>
      </c>
      <c r="D8" s="14" t="s">
        <v>20</v>
      </c>
      <c r="E8" s="14" t="s">
        <v>20</v>
      </c>
      <c r="F8" s="14" t="s">
        <v>20</v>
      </c>
      <c r="G8" s="14" t="s">
        <v>20</v>
      </c>
      <c r="H8" s="14" t="s">
        <v>16</v>
      </c>
      <c r="I8" s="26" t="s">
        <v>20</v>
      </c>
      <c r="J8" s="27" t="s">
        <v>20</v>
      </c>
      <c r="K8" s="27" t="s">
        <v>20</v>
      </c>
      <c r="L8" s="14" t="s">
        <v>20</v>
      </c>
      <c r="M8" s="13" t="s">
        <v>117</v>
      </c>
      <c r="N8" s="14" t="s">
        <v>117</v>
      </c>
      <c r="O8" s="14" t="s">
        <v>117</v>
      </c>
      <c r="P8" s="14" t="s">
        <v>117</v>
      </c>
      <c r="Q8" s="14" t="s">
        <v>16</v>
      </c>
      <c r="R8" s="27" t="s">
        <v>19</v>
      </c>
      <c r="S8" s="14" t="s">
        <v>17</v>
      </c>
      <c r="T8" s="29" t="s">
        <v>61</v>
      </c>
      <c r="U8" s="29" t="s">
        <v>61</v>
      </c>
      <c r="V8" s="25" t="s">
        <v>61</v>
      </c>
      <c r="W8" s="29" t="s">
        <v>61</v>
      </c>
      <c r="X8" s="29" t="s">
        <v>55</v>
      </c>
      <c r="Y8" s="29" t="s">
        <v>55</v>
      </c>
      <c r="Z8" s="29" t="s">
        <v>61</v>
      </c>
      <c r="AA8" s="29" t="s">
        <v>61</v>
      </c>
      <c r="AB8" s="25" t="s">
        <v>61</v>
      </c>
    </row>
    <row r="9" spans="1:28" x14ac:dyDescent="0.3">
      <c r="A9" s="8" t="s">
        <v>8</v>
      </c>
      <c r="C9" s="13" t="s">
        <v>39</v>
      </c>
      <c r="D9" s="13" t="s">
        <v>16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26" t="s">
        <v>16</v>
      </c>
      <c r="K9" s="26" t="s">
        <v>16</v>
      </c>
      <c r="L9" s="13" t="s">
        <v>16</v>
      </c>
      <c r="M9" s="13" t="s">
        <v>17</v>
      </c>
      <c r="N9" s="13" t="s">
        <v>17</v>
      </c>
      <c r="O9" s="13" t="s">
        <v>17</v>
      </c>
      <c r="P9" s="13" t="s">
        <v>17</v>
      </c>
      <c r="Q9" s="13" t="s">
        <v>16</v>
      </c>
      <c r="R9" s="13" t="s">
        <v>16</v>
      </c>
      <c r="S9" s="13" t="s">
        <v>17</v>
      </c>
      <c r="T9" s="25" t="s">
        <v>61</v>
      </c>
      <c r="U9" s="25" t="s">
        <v>61</v>
      </c>
      <c r="V9" s="25" t="s">
        <v>55</v>
      </c>
      <c r="W9" s="25" t="s">
        <v>55</v>
      </c>
      <c r="X9" s="25" t="s">
        <v>55</v>
      </c>
      <c r="Y9" s="25" t="s">
        <v>55</v>
      </c>
      <c r="Z9" s="25" t="s">
        <v>55</v>
      </c>
      <c r="AA9" s="25" t="s">
        <v>55</v>
      </c>
      <c r="AB9" s="25" t="s">
        <v>55</v>
      </c>
    </row>
    <row r="10" spans="1:28" s="3" customFormat="1" x14ac:dyDescent="0.3">
      <c r="A10" s="9" t="s">
        <v>9</v>
      </c>
      <c r="B10" s="7"/>
      <c r="C10" s="14" t="s">
        <v>32</v>
      </c>
      <c r="D10" s="13" t="s">
        <v>16</v>
      </c>
      <c r="E10" s="13" t="s">
        <v>16</v>
      </c>
      <c r="F10" s="14" t="s">
        <v>16</v>
      </c>
      <c r="G10" s="14" t="s">
        <v>19</v>
      </c>
      <c r="H10" s="14" t="s">
        <v>16</v>
      </c>
      <c r="I10" s="13" t="s">
        <v>16</v>
      </c>
      <c r="J10" s="27" t="s">
        <v>16</v>
      </c>
      <c r="K10" s="26" t="s">
        <v>16</v>
      </c>
      <c r="L10" s="13" t="s">
        <v>20</v>
      </c>
      <c r="M10" s="14" t="s">
        <v>17</v>
      </c>
      <c r="N10" s="14" t="s">
        <v>17</v>
      </c>
      <c r="O10" s="13" t="s">
        <v>17</v>
      </c>
      <c r="P10" s="14" t="s">
        <v>117</v>
      </c>
      <c r="Q10" s="14" t="s">
        <v>16</v>
      </c>
      <c r="R10" s="14" t="s">
        <v>27</v>
      </c>
      <c r="S10" s="14" t="s">
        <v>27</v>
      </c>
      <c r="T10" s="25" t="s">
        <v>61</v>
      </c>
      <c r="U10" s="25" t="s">
        <v>61</v>
      </c>
      <c r="V10" s="25" t="s">
        <v>55</v>
      </c>
      <c r="W10" s="29" t="s">
        <v>61</v>
      </c>
      <c r="X10" s="29" t="s">
        <v>55</v>
      </c>
      <c r="Y10" s="29" t="s">
        <v>55</v>
      </c>
      <c r="Z10" s="29" t="s">
        <v>55</v>
      </c>
      <c r="AA10" s="25" t="s">
        <v>55</v>
      </c>
      <c r="AB10" s="25" t="s">
        <v>55</v>
      </c>
    </row>
    <row r="11" spans="1:28" s="3" customFormat="1" x14ac:dyDescent="0.3">
      <c r="A11" s="9" t="s">
        <v>62</v>
      </c>
      <c r="B11" s="7"/>
      <c r="C11" s="13" t="s">
        <v>33</v>
      </c>
      <c r="D11" s="14" t="s">
        <v>19</v>
      </c>
      <c r="E11" s="13" t="s">
        <v>16</v>
      </c>
      <c r="F11" s="13" t="s">
        <v>16</v>
      </c>
      <c r="G11" s="13" t="s">
        <v>16</v>
      </c>
      <c r="H11" s="13" t="s">
        <v>16</v>
      </c>
      <c r="I11" s="13" t="s">
        <v>20</v>
      </c>
      <c r="J11" s="13" t="s">
        <v>16</v>
      </c>
      <c r="K11" s="26" t="s">
        <v>16</v>
      </c>
      <c r="L11" s="14" t="s">
        <v>16</v>
      </c>
      <c r="M11" s="13" t="s">
        <v>117</v>
      </c>
      <c r="N11" s="13" t="s">
        <v>17</v>
      </c>
      <c r="O11" s="13" t="s">
        <v>17</v>
      </c>
      <c r="P11" s="13" t="s">
        <v>17</v>
      </c>
      <c r="Q11" s="14" t="s">
        <v>16</v>
      </c>
      <c r="R11" s="14" t="s">
        <v>27</v>
      </c>
      <c r="S11" s="14" t="s">
        <v>27</v>
      </c>
      <c r="T11" s="25" t="s">
        <v>61</v>
      </c>
      <c r="U11" s="25" t="s">
        <v>61</v>
      </c>
      <c r="V11" s="25" t="s">
        <v>55</v>
      </c>
      <c r="W11" s="29" t="s">
        <v>61</v>
      </c>
      <c r="X11" s="29" t="s">
        <v>55</v>
      </c>
      <c r="Y11" s="29" t="s">
        <v>55</v>
      </c>
      <c r="Z11" s="29" t="s">
        <v>55</v>
      </c>
      <c r="AA11" s="25" t="s">
        <v>55</v>
      </c>
      <c r="AB11" s="25" t="s">
        <v>55</v>
      </c>
    </row>
    <row r="12" spans="1:28" x14ac:dyDescent="0.3">
      <c r="A12" s="8" t="s">
        <v>63</v>
      </c>
      <c r="C12" s="13" t="s">
        <v>33</v>
      </c>
      <c r="D12" s="13" t="s">
        <v>16</v>
      </c>
      <c r="E12" s="13" t="s">
        <v>16</v>
      </c>
      <c r="F12" s="14" t="s">
        <v>19</v>
      </c>
      <c r="G12" s="13" t="s">
        <v>16</v>
      </c>
      <c r="H12" s="13" t="s">
        <v>16</v>
      </c>
      <c r="I12" s="13" t="s">
        <v>16</v>
      </c>
      <c r="J12" s="26" t="s">
        <v>20</v>
      </c>
      <c r="K12" s="26" t="s">
        <v>16</v>
      </c>
      <c r="L12" s="13" t="s">
        <v>16</v>
      </c>
      <c r="M12" s="13" t="s">
        <v>17</v>
      </c>
      <c r="N12" s="13" t="s">
        <v>117</v>
      </c>
      <c r="O12" s="13" t="s">
        <v>17</v>
      </c>
      <c r="P12" s="13" t="s">
        <v>17</v>
      </c>
      <c r="Q12" s="13" t="s">
        <v>16</v>
      </c>
      <c r="R12" s="13" t="s">
        <v>27</v>
      </c>
      <c r="S12" s="14" t="s">
        <v>27</v>
      </c>
      <c r="T12" s="29" t="s">
        <v>61</v>
      </c>
      <c r="U12" s="25" t="s">
        <v>61</v>
      </c>
      <c r="V12" s="25" t="s">
        <v>55</v>
      </c>
      <c r="W12" s="29" t="s">
        <v>61</v>
      </c>
      <c r="X12" s="29" t="s">
        <v>55</v>
      </c>
      <c r="Y12" s="29" t="s">
        <v>55</v>
      </c>
      <c r="Z12" s="29" t="s">
        <v>55</v>
      </c>
      <c r="AA12" s="25" t="s">
        <v>55</v>
      </c>
      <c r="AB12" s="25" t="s">
        <v>55</v>
      </c>
    </row>
    <row r="13" spans="1:28" x14ac:dyDescent="0.3">
      <c r="A13" s="20" t="s">
        <v>57</v>
      </c>
      <c r="C13" s="13" t="s">
        <v>33</v>
      </c>
      <c r="D13" s="13" t="s">
        <v>16</v>
      </c>
      <c r="E13" s="14" t="s">
        <v>19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26" t="s">
        <v>20</v>
      </c>
      <c r="L13" s="13" t="s">
        <v>16</v>
      </c>
      <c r="M13" s="13" t="s">
        <v>17</v>
      </c>
      <c r="N13" s="13" t="s">
        <v>17</v>
      </c>
      <c r="O13" s="13" t="s">
        <v>117</v>
      </c>
      <c r="P13" s="13" t="s">
        <v>17</v>
      </c>
      <c r="Q13" s="14" t="s">
        <v>16</v>
      </c>
      <c r="R13" s="14" t="s">
        <v>27</v>
      </c>
      <c r="S13" s="14" t="s">
        <v>27</v>
      </c>
      <c r="T13" s="25" t="s">
        <v>61</v>
      </c>
      <c r="U13" s="25" t="s">
        <v>61</v>
      </c>
      <c r="V13" s="25" t="s">
        <v>55</v>
      </c>
      <c r="W13" s="29" t="s">
        <v>61</v>
      </c>
      <c r="X13" s="29" t="s">
        <v>55</v>
      </c>
      <c r="Y13" s="29" t="s">
        <v>55</v>
      </c>
      <c r="Z13" s="29" t="s">
        <v>55</v>
      </c>
      <c r="AA13" s="25" t="s">
        <v>55</v>
      </c>
      <c r="AB13" s="25" t="s">
        <v>55</v>
      </c>
    </row>
    <row r="14" spans="1:28" ht="18.75" customHeight="1" x14ac:dyDescent="0.3">
      <c r="A14" s="67" t="s">
        <v>21</v>
      </c>
      <c r="B14" s="6" t="s">
        <v>10</v>
      </c>
      <c r="C14" s="64" t="s">
        <v>35</v>
      </c>
      <c r="D14" s="13" t="s">
        <v>16</v>
      </c>
      <c r="E14" s="13" t="s">
        <v>16</v>
      </c>
      <c r="F14" s="13" t="s">
        <v>16</v>
      </c>
      <c r="G14" s="13" t="s">
        <v>16</v>
      </c>
      <c r="H14" s="49" t="s">
        <v>17</v>
      </c>
      <c r="I14" s="13" t="s">
        <v>16</v>
      </c>
      <c r="J14" s="26" t="s">
        <v>16</v>
      </c>
      <c r="K14" s="26" t="s">
        <v>16</v>
      </c>
      <c r="L14" s="13" t="s">
        <v>16</v>
      </c>
      <c r="M14" s="14" t="s">
        <v>17</v>
      </c>
      <c r="N14" s="13" t="s">
        <v>17</v>
      </c>
      <c r="O14" s="14" t="s">
        <v>17</v>
      </c>
      <c r="P14" s="13" t="s">
        <v>17</v>
      </c>
      <c r="Q14" s="49" t="s">
        <v>17</v>
      </c>
      <c r="R14" s="13" t="s">
        <v>27</v>
      </c>
      <c r="S14" s="14" t="s">
        <v>27</v>
      </c>
      <c r="T14" s="25" t="s">
        <v>61</v>
      </c>
      <c r="U14" s="25" t="s">
        <v>61</v>
      </c>
      <c r="V14" s="25" t="s">
        <v>55</v>
      </c>
      <c r="W14" s="25" t="s">
        <v>55</v>
      </c>
      <c r="X14" s="29" t="s">
        <v>55</v>
      </c>
      <c r="Y14" s="25" t="s">
        <v>55</v>
      </c>
      <c r="Z14" s="29" t="s">
        <v>55</v>
      </c>
      <c r="AA14" s="25" t="s">
        <v>55</v>
      </c>
      <c r="AB14" s="25" t="s">
        <v>55</v>
      </c>
    </row>
    <row r="15" spans="1:28" ht="18.75" customHeight="1" x14ac:dyDescent="0.3">
      <c r="A15" s="68"/>
      <c r="B15" s="6" t="s">
        <v>11</v>
      </c>
      <c r="C15" s="65"/>
      <c r="D15" s="13" t="s">
        <v>16</v>
      </c>
      <c r="E15" s="13" t="s">
        <v>16</v>
      </c>
      <c r="F15" s="13" t="s">
        <v>16</v>
      </c>
      <c r="G15" s="13" t="s">
        <v>16</v>
      </c>
      <c r="H15" s="49" t="s">
        <v>17</v>
      </c>
      <c r="I15" s="13" t="s">
        <v>16</v>
      </c>
      <c r="J15" s="26" t="s">
        <v>16</v>
      </c>
      <c r="K15" s="26" t="s">
        <v>16</v>
      </c>
      <c r="L15" s="13" t="s">
        <v>16</v>
      </c>
      <c r="M15" s="14" t="s">
        <v>17</v>
      </c>
      <c r="N15" s="13" t="s">
        <v>17</v>
      </c>
      <c r="O15" s="14" t="s">
        <v>17</v>
      </c>
      <c r="P15" s="13" t="s">
        <v>17</v>
      </c>
      <c r="Q15" s="49" t="s">
        <v>17</v>
      </c>
      <c r="R15" s="13" t="s">
        <v>27</v>
      </c>
      <c r="S15" s="14" t="s">
        <v>27</v>
      </c>
      <c r="T15" s="25" t="s">
        <v>61</v>
      </c>
      <c r="U15" s="25" t="s">
        <v>61</v>
      </c>
      <c r="V15" s="25" t="s">
        <v>55</v>
      </c>
      <c r="W15" s="25" t="s">
        <v>55</v>
      </c>
      <c r="X15" s="29" t="s">
        <v>55</v>
      </c>
      <c r="Y15" s="25" t="s">
        <v>55</v>
      </c>
      <c r="Z15" s="29" t="s">
        <v>55</v>
      </c>
      <c r="AA15" s="25" t="s">
        <v>55</v>
      </c>
      <c r="AB15" s="25" t="s">
        <v>55</v>
      </c>
    </row>
    <row r="16" spans="1:28" ht="21" customHeight="1" x14ac:dyDescent="0.3">
      <c r="A16" s="68"/>
      <c r="B16" s="6" t="s">
        <v>12</v>
      </c>
      <c r="C16" s="65"/>
      <c r="D16" s="13" t="s">
        <v>16</v>
      </c>
      <c r="E16" s="13" t="s">
        <v>16</v>
      </c>
      <c r="F16" s="13" t="s">
        <v>16</v>
      </c>
      <c r="G16" s="13" t="s">
        <v>16</v>
      </c>
      <c r="H16" s="49" t="s">
        <v>17</v>
      </c>
      <c r="I16" s="13" t="s">
        <v>16</v>
      </c>
      <c r="J16" s="26" t="s">
        <v>16</v>
      </c>
      <c r="K16" s="26" t="s">
        <v>16</v>
      </c>
      <c r="L16" s="13" t="s">
        <v>16</v>
      </c>
      <c r="M16" s="14" t="s">
        <v>17</v>
      </c>
      <c r="N16" s="13" t="s">
        <v>17</v>
      </c>
      <c r="O16" s="14" t="s">
        <v>17</v>
      </c>
      <c r="P16" s="13" t="s">
        <v>17</v>
      </c>
      <c r="Q16" s="49" t="s">
        <v>17</v>
      </c>
      <c r="R16" s="13" t="s">
        <v>27</v>
      </c>
      <c r="S16" s="14" t="s">
        <v>27</v>
      </c>
      <c r="T16" s="29" t="s">
        <v>61</v>
      </c>
      <c r="U16" s="25" t="s">
        <v>61</v>
      </c>
      <c r="V16" s="25" t="s">
        <v>55</v>
      </c>
      <c r="W16" s="25" t="s">
        <v>55</v>
      </c>
      <c r="X16" s="29" t="s">
        <v>55</v>
      </c>
      <c r="Y16" s="25" t="s">
        <v>55</v>
      </c>
      <c r="Z16" s="29" t="s">
        <v>55</v>
      </c>
      <c r="AA16" s="25" t="s">
        <v>55</v>
      </c>
      <c r="AB16" s="25" t="s">
        <v>55</v>
      </c>
    </row>
    <row r="17" spans="1:28" ht="21" customHeight="1" x14ac:dyDescent="0.3">
      <c r="A17" s="68"/>
      <c r="B17" s="10" t="s">
        <v>28</v>
      </c>
      <c r="C17" s="65"/>
      <c r="D17" s="13" t="s">
        <v>16</v>
      </c>
      <c r="E17" s="13" t="s">
        <v>16</v>
      </c>
      <c r="F17" s="13" t="s">
        <v>16</v>
      </c>
      <c r="G17" s="13" t="s">
        <v>16</v>
      </c>
      <c r="H17" s="49" t="s">
        <v>17</v>
      </c>
      <c r="I17" s="13" t="s">
        <v>16</v>
      </c>
      <c r="J17" s="26" t="s">
        <v>16</v>
      </c>
      <c r="K17" s="26" t="s">
        <v>16</v>
      </c>
      <c r="L17" s="13" t="s">
        <v>16</v>
      </c>
      <c r="M17" s="14" t="s">
        <v>17</v>
      </c>
      <c r="N17" s="13" t="s">
        <v>17</v>
      </c>
      <c r="O17" s="14" t="s">
        <v>17</v>
      </c>
      <c r="P17" s="13" t="s">
        <v>17</v>
      </c>
      <c r="Q17" s="49" t="s">
        <v>17</v>
      </c>
      <c r="R17" s="13" t="s">
        <v>27</v>
      </c>
      <c r="S17" s="14" t="s">
        <v>27</v>
      </c>
      <c r="T17" s="25" t="s">
        <v>61</v>
      </c>
      <c r="U17" s="25" t="s">
        <v>61</v>
      </c>
      <c r="V17" s="25" t="s">
        <v>55</v>
      </c>
      <c r="W17" s="25" t="s">
        <v>55</v>
      </c>
      <c r="X17" s="29" t="s">
        <v>55</v>
      </c>
      <c r="Y17" s="25" t="s">
        <v>55</v>
      </c>
      <c r="Z17" s="29" t="s">
        <v>55</v>
      </c>
      <c r="AA17" s="25" t="s">
        <v>55</v>
      </c>
      <c r="AB17" s="25" t="s">
        <v>55</v>
      </c>
    </row>
    <row r="18" spans="1:28" ht="21" customHeight="1" x14ac:dyDescent="0.3">
      <c r="A18" s="68"/>
      <c r="B18" s="30" t="s">
        <v>73</v>
      </c>
      <c r="C18" s="66"/>
      <c r="D18" s="13" t="s">
        <v>16</v>
      </c>
      <c r="E18" s="13" t="s">
        <v>16</v>
      </c>
      <c r="F18" s="13" t="s">
        <v>16</v>
      </c>
      <c r="G18" s="13" t="s">
        <v>16</v>
      </c>
      <c r="H18" s="49" t="s">
        <v>17</v>
      </c>
      <c r="I18" s="13" t="s">
        <v>16</v>
      </c>
      <c r="J18" s="13" t="s">
        <v>16</v>
      </c>
      <c r="K18" s="26" t="s">
        <v>16</v>
      </c>
      <c r="L18" s="13" t="s">
        <v>16</v>
      </c>
      <c r="M18" s="14" t="s">
        <v>17</v>
      </c>
      <c r="N18" s="14" t="s">
        <v>17</v>
      </c>
      <c r="O18" s="14" t="s">
        <v>17</v>
      </c>
      <c r="P18" s="14" t="s">
        <v>17</v>
      </c>
      <c r="Q18" s="49" t="s">
        <v>17</v>
      </c>
      <c r="R18" s="13" t="s">
        <v>27</v>
      </c>
      <c r="S18" s="14" t="s">
        <v>27</v>
      </c>
      <c r="T18" s="25" t="s">
        <v>61</v>
      </c>
      <c r="U18" s="25" t="s">
        <v>61</v>
      </c>
      <c r="V18" s="25" t="s">
        <v>55</v>
      </c>
      <c r="W18" s="25" t="s">
        <v>55</v>
      </c>
      <c r="X18" s="29" t="s">
        <v>55</v>
      </c>
      <c r="Y18" s="25" t="s">
        <v>55</v>
      </c>
      <c r="Z18" s="29" t="s">
        <v>55</v>
      </c>
      <c r="AA18" s="25" t="s">
        <v>55</v>
      </c>
      <c r="AB18" s="25" t="s">
        <v>55</v>
      </c>
    </row>
    <row r="19" spans="1:28" ht="21" customHeight="1" x14ac:dyDescent="0.3">
      <c r="A19" s="68"/>
      <c r="B19" s="47" t="s">
        <v>115</v>
      </c>
      <c r="C19" s="46" t="s">
        <v>33</v>
      </c>
      <c r="D19" s="13" t="s">
        <v>16</v>
      </c>
      <c r="E19" s="13" t="s">
        <v>16</v>
      </c>
      <c r="F19" s="13" t="s">
        <v>16</v>
      </c>
      <c r="G19" s="13" t="s">
        <v>16</v>
      </c>
      <c r="H19" s="49" t="s">
        <v>17</v>
      </c>
      <c r="I19" s="13" t="s">
        <v>16</v>
      </c>
      <c r="J19" s="13" t="s">
        <v>16</v>
      </c>
      <c r="K19" s="26" t="s">
        <v>16</v>
      </c>
      <c r="L19" s="13" t="s">
        <v>16</v>
      </c>
      <c r="M19" s="14" t="s">
        <v>17</v>
      </c>
      <c r="N19" s="14" t="s">
        <v>17</v>
      </c>
      <c r="O19" s="14" t="s">
        <v>17</v>
      </c>
      <c r="P19" s="14" t="s">
        <v>17</v>
      </c>
      <c r="Q19" s="49" t="s">
        <v>17</v>
      </c>
      <c r="R19" s="14" t="s">
        <v>27</v>
      </c>
      <c r="S19" s="14" t="s">
        <v>27</v>
      </c>
      <c r="T19" s="25" t="s">
        <v>61</v>
      </c>
      <c r="U19" s="25" t="s">
        <v>61</v>
      </c>
      <c r="V19" s="25" t="s">
        <v>55</v>
      </c>
      <c r="W19" s="25" t="s">
        <v>55</v>
      </c>
      <c r="X19" s="25" t="s">
        <v>55</v>
      </c>
      <c r="Y19" s="25" t="s">
        <v>55</v>
      </c>
      <c r="Z19" s="25" t="s">
        <v>55</v>
      </c>
      <c r="AA19" s="25" t="s">
        <v>55</v>
      </c>
      <c r="AB19" s="25" t="s">
        <v>55</v>
      </c>
    </row>
    <row r="20" spans="1:28" ht="21" customHeight="1" x14ac:dyDescent="0.3">
      <c r="A20" s="69"/>
      <c r="B20" s="53" t="s">
        <v>162</v>
      </c>
      <c r="C20" s="54" t="s">
        <v>33</v>
      </c>
      <c r="D20" s="49" t="s">
        <v>16</v>
      </c>
      <c r="E20" s="49" t="s">
        <v>16</v>
      </c>
      <c r="F20" s="49" t="s">
        <v>16</v>
      </c>
      <c r="G20" s="49" t="s">
        <v>16</v>
      </c>
      <c r="H20" s="49" t="s">
        <v>17</v>
      </c>
      <c r="I20" s="49" t="s">
        <v>16</v>
      </c>
      <c r="J20" s="49" t="s">
        <v>16</v>
      </c>
      <c r="K20" s="55" t="s">
        <v>16</v>
      </c>
      <c r="L20" s="49" t="s">
        <v>16</v>
      </c>
      <c r="M20" s="49" t="s">
        <v>17</v>
      </c>
      <c r="N20" s="49" t="s">
        <v>17</v>
      </c>
      <c r="O20" s="49" t="s">
        <v>17</v>
      </c>
      <c r="P20" s="49" t="s">
        <v>17</v>
      </c>
      <c r="Q20" s="49" t="s">
        <v>17</v>
      </c>
      <c r="R20" s="49" t="s">
        <v>27</v>
      </c>
      <c r="S20" s="49" t="s">
        <v>27</v>
      </c>
      <c r="T20" s="56" t="s">
        <v>61</v>
      </c>
      <c r="U20" s="56" t="s">
        <v>61</v>
      </c>
      <c r="V20" s="56" t="s">
        <v>55</v>
      </c>
      <c r="W20" s="56" t="s">
        <v>55</v>
      </c>
      <c r="X20" s="56" t="s">
        <v>55</v>
      </c>
      <c r="Y20" s="56" t="s">
        <v>55</v>
      </c>
      <c r="Z20" s="56" t="s">
        <v>55</v>
      </c>
      <c r="AA20" s="56" t="s">
        <v>55</v>
      </c>
      <c r="AB20" s="56" t="s">
        <v>55</v>
      </c>
    </row>
    <row r="21" spans="1:28" ht="42" x14ac:dyDescent="0.3">
      <c r="A21" s="10" t="s">
        <v>29</v>
      </c>
      <c r="C21" s="13" t="s">
        <v>33</v>
      </c>
      <c r="D21" s="13" t="s">
        <v>16</v>
      </c>
      <c r="E21" s="13" t="s">
        <v>16</v>
      </c>
      <c r="F21" s="13" t="s">
        <v>16</v>
      </c>
      <c r="G21" s="13" t="s">
        <v>16</v>
      </c>
      <c r="H21" s="13" t="s">
        <v>16</v>
      </c>
      <c r="I21" s="13" t="s">
        <v>16</v>
      </c>
      <c r="J21" s="26" t="s">
        <v>16</v>
      </c>
      <c r="K21" s="26" t="s">
        <v>16</v>
      </c>
      <c r="L21" s="13" t="s">
        <v>16</v>
      </c>
      <c r="M21" s="14" t="s">
        <v>17</v>
      </c>
      <c r="N21" s="13" t="s">
        <v>17</v>
      </c>
      <c r="O21" s="13" t="s">
        <v>17</v>
      </c>
      <c r="P21" s="13" t="s">
        <v>17</v>
      </c>
      <c r="Q21" s="13" t="s">
        <v>16</v>
      </c>
      <c r="R21" s="13" t="s">
        <v>27</v>
      </c>
      <c r="S21" s="14" t="s">
        <v>27</v>
      </c>
      <c r="T21" s="25" t="s">
        <v>61</v>
      </c>
      <c r="U21" s="25" t="s">
        <v>61</v>
      </c>
      <c r="V21" s="25" t="s">
        <v>55</v>
      </c>
      <c r="W21" s="25" t="s">
        <v>55</v>
      </c>
      <c r="X21" s="29" t="s">
        <v>55</v>
      </c>
      <c r="Y21" s="25" t="s">
        <v>55</v>
      </c>
      <c r="Z21" s="29" t="s">
        <v>55</v>
      </c>
      <c r="AA21" s="25" t="s">
        <v>55</v>
      </c>
      <c r="AB21" s="25" t="s">
        <v>55</v>
      </c>
    </row>
    <row r="22" spans="1:28" x14ac:dyDescent="0.3">
      <c r="A22" s="45" t="s">
        <v>124</v>
      </c>
      <c r="C22" s="13" t="s">
        <v>33</v>
      </c>
      <c r="D22" s="13" t="s">
        <v>16</v>
      </c>
      <c r="E22" s="13" t="s">
        <v>16</v>
      </c>
      <c r="F22" s="13" t="s">
        <v>16</v>
      </c>
      <c r="G22" s="13" t="s">
        <v>16</v>
      </c>
      <c r="H22" s="13" t="s">
        <v>16</v>
      </c>
      <c r="I22" s="13" t="s">
        <v>16</v>
      </c>
      <c r="J22" s="26" t="s">
        <v>16</v>
      </c>
      <c r="K22" s="26" t="s">
        <v>16</v>
      </c>
      <c r="L22" s="13" t="s">
        <v>16</v>
      </c>
      <c r="M22" s="14" t="s">
        <v>17</v>
      </c>
      <c r="N22" s="13" t="s">
        <v>17</v>
      </c>
      <c r="O22" s="13" t="s">
        <v>17</v>
      </c>
      <c r="P22" s="13" t="s">
        <v>17</v>
      </c>
      <c r="Q22" s="13" t="s">
        <v>16</v>
      </c>
      <c r="R22" s="13" t="s">
        <v>27</v>
      </c>
      <c r="S22" s="14" t="s">
        <v>27</v>
      </c>
      <c r="T22" s="25" t="s">
        <v>61</v>
      </c>
      <c r="U22" s="25" t="s">
        <v>61</v>
      </c>
      <c r="V22" s="25" t="s">
        <v>55</v>
      </c>
      <c r="W22" s="25" t="s">
        <v>55</v>
      </c>
      <c r="X22" s="29" t="s">
        <v>55</v>
      </c>
      <c r="Y22" s="25" t="s">
        <v>55</v>
      </c>
      <c r="Z22" s="29" t="s">
        <v>55</v>
      </c>
      <c r="AA22" s="25" t="s">
        <v>55</v>
      </c>
      <c r="AB22" s="25" t="s">
        <v>55</v>
      </c>
    </row>
    <row r="23" spans="1:28" x14ac:dyDescent="0.3">
      <c r="A23" s="8" t="s">
        <v>13</v>
      </c>
      <c r="C23" s="13" t="s">
        <v>36</v>
      </c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  <c r="I23" s="13" t="s">
        <v>16</v>
      </c>
      <c r="J23" s="26" t="s">
        <v>16</v>
      </c>
      <c r="K23" s="26" t="s">
        <v>16</v>
      </c>
      <c r="L23" s="13" t="s">
        <v>16</v>
      </c>
      <c r="M23" s="14" t="s">
        <v>17</v>
      </c>
      <c r="N23" s="13" t="s">
        <v>17</v>
      </c>
      <c r="O23" s="13" t="s">
        <v>17</v>
      </c>
      <c r="P23" s="13" t="s">
        <v>17</v>
      </c>
      <c r="Q23" s="13" t="s">
        <v>16</v>
      </c>
      <c r="R23" s="13" t="s">
        <v>27</v>
      </c>
      <c r="S23" s="14" t="s">
        <v>27</v>
      </c>
      <c r="T23" s="25" t="s">
        <v>61</v>
      </c>
      <c r="U23" s="25" t="s">
        <v>61</v>
      </c>
      <c r="V23" s="25" t="s">
        <v>55</v>
      </c>
      <c r="W23" s="25" t="s">
        <v>55</v>
      </c>
      <c r="X23" s="29" t="s">
        <v>55</v>
      </c>
      <c r="Y23" s="25" t="s">
        <v>55</v>
      </c>
      <c r="Z23" s="29" t="s">
        <v>55</v>
      </c>
      <c r="AA23" s="25" t="s">
        <v>55</v>
      </c>
      <c r="AB23" s="25" t="s">
        <v>55</v>
      </c>
    </row>
    <row r="24" spans="1:28" ht="21" customHeight="1" x14ac:dyDescent="0.3">
      <c r="A24" s="67" t="s">
        <v>14</v>
      </c>
      <c r="B24" s="6" t="s">
        <v>118</v>
      </c>
      <c r="C24" s="64" t="s">
        <v>37</v>
      </c>
      <c r="D24" s="13" t="s">
        <v>16</v>
      </c>
      <c r="E24" s="13" t="s">
        <v>16</v>
      </c>
      <c r="F24" s="13" t="s">
        <v>17</v>
      </c>
      <c r="G24" s="13" t="s">
        <v>16</v>
      </c>
      <c r="H24" s="13" t="s">
        <v>16</v>
      </c>
      <c r="I24" s="14" t="s">
        <v>70</v>
      </c>
      <c r="J24" s="26" t="s">
        <v>17</v>
      </c>
      <c r="K24" s="14" t="s">
        <v>70</v>
      </c>
      <c r="L24" s="14" t="s">
        <v>70</v>
      </c>
      <c r="M24" s="14" t="s">
        <v>17</v>
      </c>
      <c r="N24" s="13" t="s">
        <v>17</v>
      </c>
      <c r="O24" s="13" t="s">
        <v>17</v>
      </c>
      <c r="P24" s="13" t="s">
        <v>17</v>
      </c>
      <c r="Q24" s="13" t="s">
        <v>16</v>
      </c>
      <c r="R24" s="13" t="s">
        <v>17</v>
      </c>
      <c r="S24" s="14" t="s">
        <v>17</v>
      </c>
      <c r="T24" s="25" t="s">
        <v>61</v>
      </c>
      <c r="U24" s="25" t="s">
        <v>61</v>
      </c>
      <c r="V24" s="25" t="s">
        <v>55</v>
      </c>
      <c r="W24" s="25" t="s">
        <v>55</v>
      </c>
      <c r="X24" s="29" t="s">
        <v>55</v>
      </c>
      <c r="Y24" s="25" t="s">
        <v>55</v>
      </c>
      <c r="Z24" s="29" t="s">
        <v>55</v>
      </c>
      <c r="AA24" s="25" t="s">
        <v>55</v>
      </c>
      <c r="AB24" s="25" t="s">
        <v>55</v>
      </c>
    </row>
    <row r="25" spans="1:28" x14ac:dyDescent="0.3">
      <c r="A25" s="68"/>
      <c r="B25" s="8" t="s">
        <v>56</v>
      </c>
      <c r="C25" s="65"/>
      <c r="D25" s="13" t="s">
        <v>17</v>
      </c>
      <c r="E25" s="13" t="s">
        <v>17</v>
      </c>
      <c r="F25" s="13" t="s">
        <v>17</v>
      </c>
      <c r="G25" s="13" t="s">
        <v>17</v>
      </c>
      <c r="H25" s="13" t="s">
        <v>17</v>
      </c>
      <c r="I25" s="14" t="s">
        <v>17</v>
      </c>
      <c r="J25" s="26" t="s">
        <v>17</v>
      </c>
      <c r="K25" s="14" t="s">
        <v>17</v>
      </c>
      <c r="L25" s="14" t="s">
        <v>17</v>
      </c>
      <c r="M25" s="14" t="s">
        <v>17</v>
      </c>
      <c r="N25" s="13" t="s">
        <v>17</v>
      </c>
      <c r="O25" s="13" t="s">
        <v>17</v>
      </c>
      <c r="P25" s="13" t="s">
        <v>17</v>
      </c>
      <c r="Q25" s="13" t="s">
        <v>17</v>
      </c>
      <c r="R25" s="13" t="s">
        <v>17</v>
      </c>
      <c r="S25" s="13" t="s">
        <v>17</v>
      </c>
      <c r="T25" s="13" t="s">
        <v>17</v>
      </c>
      <c r="U25" s="13" t="s">
        <v>17</v>
      </c>
      <c r="V25" s="25" t="s">
        <v>55</v>
      </c>
      <c r="W25" s="25" t="s">
        <v>55</v>
      </c>
      <c r="X25" s="29" t="s">
        <v>55</v>
      </c>
      <c r="Y25" s="25" t="s">
        <v>55</v>
      </c>
      <c r="Z25" s="25" t="s">
        <v>61</v>
      </c>
      <c r="AA25" s="25" t="s">
        <v>61</v>
      </c>
      <c r="AB25" s="25" t="s">
        <v>55</v>
      </c>
    </row>
    <row r="26" spans="1:28" s="3" customFormat="1" ht="18.75" customHeight="1" x14ac:dyDescent="0.3">
      <c r="A26" s="69"/>
      <c r="B26" s="7" t="s">
        <v>31</v>
      </c>
      <c r="C26" s="66"/>
      <c r="D26" s="13" t="s">
        <v>16</v>
      </c>
      <c r="E26" s="13" t="s">
        <v>16</v>
      </c>
      <c r="F26" s="13" t="s">
        <v>16</v>
      </c>
      <c r="G26" s="14" t="s">
        <v>16</v>
      </c>
      <c r="H26" s="14" t="s">
        <v>16</v>
      </c>
      <c r="I26" s="27" t="s">
        <v>16</v>
      </c>
      <c r="J26" s="27" t="s">
        <v>16</v>
      </c>
      <c r="K26" s="27" t="s">
        <v>16</v>
      </c>
      <c r="L26" s="27" t="s">
        <v>16</v>
      </c>
      <c r="M26" s="14" t="s">
        <v>17</v>
      </c>
      <c r="N26" s="14" t="s">
        <v>17</v>
      </c>
      <c r="O26" s="13" t="s">
        <v>17</v>
      </c>
      <c r="P26" s="14" t="s">
        <v>17</v>
      </c>
      <c r="Q26" s="27" t="s">
        <v>16</v>
      </c>
      <c r="R26" s="13" t="s">
        <v>17</v>
      </c>
      <c r="S26" s="13" t="s">
        <v>17</v>
      </c>
      <c r="T26" s="25" t="s">
        <v>61</v>
      </c>
      <c r="U26" s="25" t="s">
        <v>61</v>
      </c>
      <c r="V26" s="25" t="s">
        <v>55</v>
      </c>
      <c r="W26" s="25" t="s">
        <v>55</v>
      </c>
      <c r="X26" s="29" t="s">
        <v>55</v>
      </c>
      <c r="Y26" s="25" t="s">
        <v>55</v>
      </c>
      <c r="Z26" s="29" t="s">
        <v>55</v>
      </c>
      <c r="AA26" s="25" t="s">
        <v>55</v>
      </c>
      <c r="AB26" s="25" t="s">
        <v>55</v>
      </c>
    </row>
    <row r="27" spans="1:28" s="3" customFormat="1" x14ac:dyDescent="0.3">
      <c r="A27" s="21" t="s">
        <v>68</v>
      </c>
      <c r="B27" s="7"/>
      <c r="C27" s="13" t="s">
        <v>33</v>
      </c>
      <c r="D27" s="13" t="s">
        <v>16</v>
      </c>
      <c r="E27" s="13" t="s">
        <v>16</v>
      </c>
      <c r="F27" s="13" t="s">
        <v>16</v>
      </c>
      <c r="G27" s="13" t="s">
        <v>16</v>
      </c>
      <c r="H27" s="13" t="s">
        <v>16</v>
      </c>
      <c r="I27" s="13" t="s">
        <v>16</v>
      </c>
      <c r="J27" s="13" t="s">
        <v>16</v>
      </c>
      <c r="K27" s="13" t="s">
        <v>16</v>
      </c>
      <c r="L27" s="13" t="s">
        <v>16</v>
      </c>
      <c r="M27" s="14" t="s">
        <v>17</v>
      </c>
      <c r="N27" s="14" t="s">
        <v>17</v>
      </c>
      <c r="O27" s="14" t="s">
        <v>17</v>
      </c>
      <c r="P27" s="14" t="s">
        <v>17</v>
      </c>
      <c r="Q27" s="14" t="s">
        <v>16</v>
      </c>
      <c r="R27" s="14" t="s">
        <v>27</v>
      </c>
      <c r="S27" s="14" t="s">
        <v>27</v>
      </c>
      <c r="T27" s="25" t="s">
        <v>61</v>
      </c>
      <c r="U27" s="25" t="s">
        <v>61</v>
      </c>
      <c r="V27" s="25" t="s">
        <v>55</v>
      </c>
      <c r="W27" s="25" t="s">
        <v>55</v>
      </c>
      <c r="X27" s="29" t="s">
        <v>55</v>
      </c>
      <c r="Y27" s="29" t="s">
        <v>55</v>
      </c>
      <c r="Z27" s="29" t="s">
        <v>55</v>
      </c>
      <c r="AA27" s="25" t="s">
        <v>55</v>
      </c>
      <c r="AB27" s="25" t="s">
        <v>55</v>
      </c>
    </row>
    <row r="28" spans="1:28" x14ac:dyDescent="0.3">
      <c r="A28" s="8" t="s">
        <v>30</v>
      </c>
      <c r="C28" s="13" t="s">
        <v>33</v>
      </c>
      <c r="D28" s="13" t="s">
        <v>16</v>
      </c>
      <c r="E28" s="13" t="s">
        <v>16</v>
      </c>
      <c r="F28" s="13" t="s">
        <v>16</v>
      </c>
      <c r="G28" s="13" t="s">
        <v>16</v>
      </c>
      <c r="H28" s="13" t="s">
        <v>16</v>
      </c>
      <c r="I28" s="27" t="s">
        <v>16</v>
      </c>
      <c r="J28" s="26" t="s">
        <v>16</v>
      </c>
      <c r="K28" s="13" t="s">
        <v>16</v>
      </c>
      <c r="L28" s="13" t="s">
        <v>16</v>
      </c>
      <c r="M28" s="13" t="s">
        <v>16</v>
      </c>
      <c r="N28" s="13" t="s">
        <v>16</v>
      </c>
      <c r="O28" s="13" t="s">
        <v>16</v>
      </c>
      <c r="P28" s="13" t="s">
        <v>16</v>
      </c>
      <c r="Q28" s="13" t="s">
        <v>16</v>
      </c>
      <c r="R28" s="14" t="s">
        <v>27</v>
      </c>
      <c r="S28" s="14" t="s">
        <v>27</v>
      </c>
      <c r="T28" s="25" t="s">
        <v>61</v>
      </c>
      <c r="U28" s="25" t="s">
        <v>61</v>
      </c>
      <c r="V28" s="25" t="s">
        <v>55</v>
      </c>
      <c r="W28" s="25" t="s">
        <v>55</v>
      </c>
      <c r="X28" s="29" t="s">
        <v>55</v>
      </c>
      <c r="Y28" s="25" t="s">
        <v>55</v>
      </c>
      <c r="Z28" s="29" t="s">
        <v>55</v>
      </c>
      <c r="AA28" s="25" t="s">
        <v>55</v>
      </c>
      <c r="AB28" s="25" t="s">
        <v>55</v>
      </c>
    </row>
    <row r="29" spans="1:28" x14ac:dyDescent="0.3">
      <c r="A29" s="8" t="s">
        <v>42</v>
      </c>
      <c r="C29" s="13" t="s">
        <v>33</v>
      </c>
      <c r="D29" s="13" t="s">
        <v>16</v>
      </c>
      <c r="E29" s="13" t="s">
        <v>16</v>
      </c>
      <c r="F29" s="13" t="s">
        <v>16</v>
      </c>
      <c r="G29" s="13" t="s">
        <v>16</v>
      </c>
      <c r="H29" s="13" t="s">
        <v>16</v>
      </c>
      <c r="I29" s="27" t="s">
        <v>16</v>
      </c>
      <c r="J29" s="26" t="s">
        <v>16</v>
      </c>
      <c r="K29" s="14" t="s">
        <v>17</v>
      </c>
      <c r="L29" s="14" t="s">
        <v>17</v>
      </c>
      <c r="M29" s="14" t="s">
        <v>17</v>
      </c>
      <c r="N29" s="14" t="s">
        <v>17</v>
      </c>
      <c r="O29" s="13" t="s">
        <v>17</v>
      </c>
      <c r="P29" s="14" t="s">
        <v>17</v>
      </c>
      <c r="Q29" s="13" t="s">
        <v>16</v>
      </c>
      <c r="R29" s="14" t="s">
        <v>27</v>
      </c>
      <c r="S29" s="14" t="s">
        <v>27</v>
      </c>
      <c r="T29" s="25" t="s">
        <v>61</v>
      </c>
      <c r="U29" s="25" t="s">
        <v>61</v>
      </c>
      <c r="V29" s="25" t="s">
        <v>55</v>
      </c>
      <c r="W29" s="25" t="s">
        <v>55</v>
      </c>
      <c r="X29" s="29" t="s">
        <v>55</v>
      </c>
      <c r="Y29" s="25" t="s">
        <v>55</v>
      </c>
      <c r="Z29" s="29" t="s">
        <v>55</v>
      </c>
      <c r="AA29" s="25" t="s">
        <v>55</v>
      </c>
      <c r="AB29" s="25" t="s">
        <v>55</v>
      </c>
    </row>
    <row r="30" spans="1:28" x14ac:dyDescent="0.3">
      <c r="A30" s="8" t="s">
        <v>43</v>
      </c>
      <c r="C30" s="13" t="s">
        <v>33</v>
      </c>
      <c r="D30" s="13" t="s">
        <v>16</v>
      </c>
      <c r="E30" s="13" t="s">
        <v>16</v>
      </c>
      <c r="F30" s="13" t="s">
        <v>16</v>
      </c>
      <c r="G30" s="13" t="s">
        <v>16</v>
      </c>
      <c r="H30" s="13" t="s">
        <v>16</v>
      </c>
      <c r="I30" s="27" t="s">
        <v>16</v>
      </c>
      <c r="J30" s="26" t="s">
        <v>16</v>
      </c>
      <c r="K30" s="14" t="s">
        <v>17</v>
      </c>
      <c r="L30" s="14" t="s">
        <v>17</v>
      </c>
      <c r="M30" s="14" t="s">
        <v>17</v>
      </c>
      <c r="N30" s="14" t="s">
        <v>17</v>
      </c>
      <c r="O30" s="13" t="s">
        <v>17</v>
      </c>
      <c r="P30" s="14" t="s">
        <v>17</v>
      </c>
      <c r="Q30" s="13" t="s">
        <v>16</v>
      </c>
      <c r="R30" s="14" t="s">
        <v>27</v>
      </c>
      <c r="S30" s="14" t="s">
        <v>27</v>
      </c>
      <c r="T30" s="29" t="s">
        <v>61</v>
      </c>
      <c r="U30" s="25" t="s">
        <v>61</v>
      </c>
      <c r="V30" s="25" t="s">
        <v>55</v>
      </c>
      <c r="W30" s="25" t="s">
        <v>55</v>
      </c>
      <c r="X30" s="29" t="s">
        <v>55</v>
      </c>
      <c r="Y30" s="25" t="s">
        <v>55</v>
      </c>
      <c r="Z30" s="29" t="s">
        <v>55</v>
      </c>
      <c r="AA30" s="25" t="s">
        <v>55</v>
      </c>
      <c r="AB30" s="25" t="s">
        <v>55</v>
      </c>
    </row>
    <row r="31" spans="1:28" x14ac:dyDescent="0.3">
      <c r="A31" s="8" t="s">
        <v>44</v>
      </c>
      <c r="C31" s="13" t="s">
        <v>33</v>
      </c>
      <c r="D31" s="13" t="s">
        <v>16</v>
      </c>
      <c r="E31" s="13" t="s">
        <v>16</v>
      </c>
      <c r="F31" s="13" t="s">
        <v>16</v>
      </c>
      <c r="G31" s="13" t="s">
        <v>16</v>
      </c>
      <c r="H31" s="13" t="s">
        <v>16</v>
      </c>
      <c r="I31" s="27" t="s">
        <v>16</v>
      </c>
      <c r="J31" s="26" t="s">
        <v>16</v>
      </c>
      <c r="K31" s="14" t="s">
        <v>17</v>
      </c>
      <c r="L31" s="14" t="s">
        <v>17</v>
      </c>
      <c r="M31" s="14" t="s">
        <v>17</v>
      </c>
      <c r="N31" s="14" t="s">
        <v>17</v>
      </c>
      <c r="O31" s="13" t="s">
        <v>17</v>
      </c>
      <c r="P31" s="13" t="s">
        <v>17</v>
      </c>
      <c r="Q31" s="13" t="s">
        <v>16</v>
      </c>
      <c r="R31" s="14" t="s">
        <v>27</v>
      </c>
      <c r="S31" s="14" t="s">
        <v>27</v>
      </c>
      <c r="T31" s="25" t="s">
        <v>61</v>
      </c>
      <c r="U31" s="25" t="s">
        <v>61</v>
      </c>
      <c r="V31" s="25" t="s">
        <v>55</v>
      </c>
      <c r="W31" s="25" t="s">
        <v>55</v>
      </c>
      <c r="X31" s="29" t="s">
        <v>55</v>
      </c>
      <c r="Y31" s="25" t="s">
        <v>55</v>
      </c>
      <c r="Z31" s="29" t="s">
        <v>55</v>
      </c>
      <c r="AA31" s="25" t="s">
        <v>55</v>
      </c>
      <c r="AB31" s="25" t="s">
        <v>55</v>
      </c>
    </row>
    <row r="32" spans="1:28" ht="42" x14ac:dyDescent="0.3">
      <c r="A32" s="8" t="s">
        <v>72</v>
      </c>
      <c r="D32" s="13" t="s">
        <v>16</v>
      </c>
      <c r="E32" s="13" t="s">
        <v>16</v>
      </c>
      <c r="F32" s="13" t="s">
        <v>16</v>
      </c>
      <c r="G32" s="13" t="s">
        <v>16</v>
      </c>
      <c r="H32" s="13" t="s">
        <v>16</v>
      </c>
      <c r="I32" s="13" t="s">
        <v>16</v>
      </c>
      <c r="J32" s="13" t="s">
        <v>16</v>
      </c>
      <c r="K32" s="13" t="s">
        <v>16</v>
      </c>
      <c r="L32" s="13" t="s">
        <v>16</v>
      </c>
      <c r="M32" s="14" t="s">
        <v>17</v>
      </c>
      <c r="N32" s="14" t="s">
        <v>17</v>
      </c>
      <c r="O32" s="14" t="s">
        <v>17</v>
      </c>
      <c r="P32" s="14" t="s">
        <v>17</v>
      </c>
      <c r="Q32" s="13" t="s">
        <v>16</v>
      </c>
      <c r="R32" s="13" t="s">
        <v>17</v>
      </c>
      <c r="S32" s="13" t="s">
        <v>17</v>
      </c>
      <c r="T32" s="25" t="s">
        <v>61</v>
      </c>
      <c r="U32" s="25" t="s">
        <v>61</v>
      </c>
      <c r="V32" s="25" t="s">
        <v>61</v>
      </c>
      <c r="W32" s="25" t="s">
        <v>55</v>
      </c>
      <c r="X32" s="25" t="s">
        <v>55</v>
      </c>
      <c r="Y32" s="25" t="s">
        <v>55</v>
      </c>
      <c r="Z32" s="25" t="s">
        <v>55</v>
      </c>
      <c r="AA32" s="25" t="s">
        <v>55</v>
      </c>
      <c r="AB32" s="25" t="s">
        <v>61</v>
      </c>
    </row>
    <row r="33" spans="1:28" ht="168" x14ac:dyDescent="0.3">
      <c r="A33" s="8" t="s">
        <v>51</v>
      </c>
    </row>
    <row r="36" spans="1:28" s="42" customFormat="1" x14ac:dyDescent="0.25">
      <c r="A36" s="57" t="s">
        <v>123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9"/>
      <c r="M36" s="39"/>
      <c r="N36" s="39"/>
      <c r="O36" s="39"/>
      <c r="P36" s="39"/>
      <c r="Q36" s="39"/>
      <c r="R36" s="39"/>
      <c r="S36" s="39"/>
      <c r="T36" s="39"/>
      <c r="U36" s="39"/>
      <c r="V36" s="40"/>
      <c r="W36" s="40"/>
      <c r="X36" s="41"/>
      <c r="Y36" s="41"/>
    </row>
    <row r="37" spans="1:28" s="42" customFormat="1" x14ac:dyDescent="0.3">
      <c r="A37" s="43"/>
      <c r="B37" s="44"/>
      <c r="C37" s="39"/>
      <c r="D37" s="39"/>
      <c r="E37" s="39"/>
      <c r="F37" s="39"/>
      <c r="G37" s="39"/>
      <c r="H37" s="39"/>
      <c r="I37" s="40"/>
      <c r="J37" s="40"/>
      <c r="K37" s="40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40"/>
      <c r="W37" s="40"/>
      <c r="X37" s="41"/>
      <c r="Y37" s="41"/>
    </row>
    <row r="38" spans="1:28" s="42" customFormat="1" ht="21" customHeight="1" x14ac:dyDescent="0.25">
      <c r="A38" s="57" t="s">
        <v>116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9"/>
    </row>
    <row r="39" spans="1:28" s="42" customFormat="1" x14ac:dyDescent="0.3">
      <c r="A39" s="43"/>
      <c r="B39" s="44"/>
      <c r="C39" s="39"/>
      <c r="D39" s="39"/>
      <c r="E39" s="39"/>
      <c r="F39" s="39"/>
      <c r="G39" s="39"/>
      <c r="H39" s="39"/>
      <c r="I39" s="40"/>
      <c r="J39" s="40"/>
      <c r="K39" s="40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0"/>
      <c r="X39" s="41"/>
      <c r="Y39" s="41"/>
    </row>
    <row r="40" spans="1:28" s="42" customFormat="1" x14ac:dyDescent="0.25">
      <c r="A40" s="57" t="s">
        <v>119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9"/>
    </row>
    <row r="42" spans="1:28" x14ac:dyDescent="0.25">
      <c r="A42" s="57" t="s">
        <v>121</v>
      </c>
      <c r="B42" s="58"/>
      <c r="C42" s="58"/>
      <c r="D42" s="58"/>
      <c r="E42" s="58"/>
      <c r="F42" s="58"/>
      <c r="G42" s="58"/>
      <c r="H42" s="58"/>
      <c r="I42" s="58"/>
      <c r="J42" s="58"/>
      <c r="K42" s="59"/>
    </row>
    <row r="44" spans="1:28" x14ac:dyDescent="0.25">
      <c r="A44" s="57" t="s">
        <v>122</v>
      </c>
      <c r="B44" s="58"/>
      <c r="C44" s="58"/>
      <c r="D44" s="58"/>
      <c r="E44" s="58"/>
      <c r="F44" s="58"/>
      <c r="G44" s="58"/>
      <c r="H44" s="58"/>
      <c r="I44" s="59"/>
    </row>
  </sheetData>
  <mergeCells count="12">
    <mergeCell ref="A42:K42"/>
    <mergeCell ref="A44:I44"/>
    <mergeCell ref="X2:Y2"/>
    <mergeCell ref="T2:U2"/>
    <mergeCell ref="D2:Q2"/>
    <mergeCell ref="C14:C18"/>
    <mergeCell ref="A14:A20"/>
    <mergeCell ref="A36:L36"/>
    <mergeCell ref="A40:AB40"/>
    <mergeCell ref="A38:AB38"/>
    <mergeCell ref="A24:A26"/>
    <mergeCell ref="C24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ht="15.75" thickBot="1" x14ac:dyDescent="0.3">
      <c r="A6" s="12" t="s">
        <v>25</v>
      </c>
    </row>
    <row r="7" spans="1:1" x14ac:dyDescent="0.25">
      <c r="A7" s="11" t="s">
        <v>24</v>
      </c>
    </row>
    <row r="8" spans="1:1" x14ac:dyDescent="0.25">
      <c r="A8" s="11" t="s">
        <v>26</v>
      </c>
    </row>
    <row r="9" spans="1:1" x14ac:dyDescent="0.25">
      <c r="A9" s="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6"/>
  <sheetViews>
    <sheetView workbookViewId="0">
      <selection activeCell="B26" sqref="B26:I26"/>
    </sheetView>
  </sheetViews>
  <sheetFormatPr defaultRowHeight="15" x14ac:dyDescent="0.25"/>
  <cols>
    <col min="2" max="2" width="18.42578125" bestFit="1" customWidth="1"/>
    <col min="4" max="4" width="16.85546875" bestFit="1" customWidth="1"/>
    <col min="6" max="6" width="18.5703125" bestFit="1" customWidth="1"/>
    <col min="9" max="9" width="26" bestFit="1" customWidth="1"/>
  </cols>
  <sheetData>
    <row r="2" spans="2:9" s="33" customFormat="1" ht="21" x14ac:dyDescent="0.35">
      <c r="B2" s="70" t="s">
        <v>74</v>
      </c>
      <c r="C2" s="70"/>
      <c r="D2" s="70"/>
      <c r="E2" s="70"/>
      <c r="F2" s="70"/>
      <c r="I2" s="34" t="s">
        <v>75</v>
      </c>
    </row>
    <row r="3" spans="2:9" x14ac:dyDescent="0.25">
      <c r="B3" s="4"/>
      <c r="C3" s="4"/>
      <c r="D3" s="4"/>
      <c r="E3" s="4"/>
      <c r="F3" s="4"/>
      <c r="I3" s="4"/>
    </row>
    <row r="4" spans="2:9" x14ac:dyDescent="0.25">
      <c r="B4" s="4"/>
      <c r="C4" s="4"/>
      <c r="D4" s="4"/>
      <c r="E4" s="4"/>
      <c r="F4" s="4"/>
      <c r="I4" s="4"/>
    </row>
    <row r="5" spans="2:9" ht="18.75" x14ac:dyDescent="0.3">
      <c r="B5" s="35" t="s">
        <v>76</v>
      </c>
      <c r="C5" s="36"/>
      <c r="D5" s="35" t="s">
        <v>77</v>
      </c>
      <c r="E5" s="36"/>
      <c r="F5" s="35" t="s">
        <v>78</v>
      </c>
      <c r="G5" s="37"/>
      <c r="H5" s="37"/>
      <c r="I5" s="36"/>
    </row>
    <row r="6" spans="2:9" ht="18.75" x14ac:dyDescent="0.3">
      <c r="B6" s="36"/>
      <c r="C6" s="36"/>
      <c r="D6" s="36"/>
      <c r="E6" s="36"/>
      <c r="F6" s="36"/>
      <c r="G6" s="37"/>
      <c r="H6" s="37"/>
      <c r="I6" s="36" t="s">
        <v>79</v>
      </c>
    </row>
    <row r="7" spans="2:9" ht="18.75" x14ac:dyDescent="0.3">
      <c r="B7" s="36" t="s">
        <v>80</v>
      </c>
      <c r="C7" s="36"/>
      <c r="D7" s="36" t="s">
        <v>81</v>
      </c>
      <c r="E7" s="36"/>
      <c r="F7" s="36" t="s">
        <v>82</v>
      </c>
      <c r="G7" s="37"/>
      <c r="H7" s="37"/>
      <c r="I7" s="36" t="s">
        <v>83</v>
      </c>
    </row>
    <row r="8" spans="2:9" ht="18.75" x14ac:dyDescent="0.3">
      <c r="B8" s="36" t="s">
        <v>84</v>
      </c>
      <c r="C8" s="36"/>
      <c r="D8" s="36" t="s">
        <v>82</v>
      </c>
      <c r="E8" s="36"/>
      <c r="F8" s="36" t="s">
        <v>85</v>
      </c>
      <c r="G8" s="37"/>
      <c r="H8" s="37"/>
      <c r="I8" s="36" t="s">
        <v>86</v>
      </c>
    </row>
    <row r="9" spans="2:9" ht="18.75" x14ac:dyDescent="0.3">
      <c r="B9" s="36" t="s">
        <v>87</v>
      </c>
      <c r="C9" s="36"/>
      <c r="D9" s="36" t="s">
        <v>88</v>
      </c>
      <c r="E9" s="36"/>
      <c r="F9" s="36" t="s">
        <v>89</v>
      </c>
      <c r="G9" s="37"/>
      <c r="H9" s="37"/>
      <c r="I9" s="36" t="s">
        <v>28</v>
      </c>
    </row>
    <row r="10" spans="2:9" ht="18.75" x14ac:dyDescent="0.3">
      <c r="B10" s="36" t="s">
        <v>90</v>
      </c>
      <c r="C10" s="36"/>
      <c r="D10" s="36"/>
      <c r="E10" s="36"/>
      <c r="F10" s="36" t="s">
        <v>91</v>
      </c>
      <c r="G10" s="37"/>
      <c r="H10" s="37"/>
      <c r="I10" s="36" t="s">
        <v>92</v>
      </c>
    </row>
    <row r="11" spans="2:9" ht="18.75" x14ac:dyDescent="0.3">
      <c r="B11" s="36" t="s">
        <v>93</v>
      </c>
      <c r="C11" s="36"/>
      <c r="D11" s="36" t="s">
        <v>93</v>
      </c>
      <c r="E11" s="36"/>
      <c r="F11" s="36" t="s">
        <v>93</v>
      </c>
      <c r="G11" s="37"/>
      <c r="H11" s="37"/>
      <c r="I11" s="36" t="s">
        <v>94</v>
      </c>
    </row>
    <row r="12" spans="2:9" ht="18.75" x14ac:dyDescent="0.3">
      <c r="B12" s="36" t="s">
        <v>95</v>
      </c>
      <c r="C12" s="36"/>
      <c r="D12" s="36" t="s">
        <v>95</v>
      </c>
      <c r="E12" s="36"/>
      <c r="F12" s="36" t="s">
        <v>95</v>
      </c>
      <c r="G12" s="37"/>
      <c r="H12" s="37"/>
      <c r="I12" s="36" t="s">
        <v>96</v>
      </c>
    </row>
    <row r="13" spans="2:9" ht="18.75" x14ac:dyDescent="0.3">
      <c r="B13" s="36" t="s">
        <v>97</v>
      </c>
      <c r="C13" s="36"/>
      <c r="D13" s="36" t="s">
        <v>98</v>
      </c>
      <c r="E13" s="36"/>
      <c r="F13" s="36" t="s">
        <v>98</v>
      </c>
      <c r="G13" s="37"/>
      <c r="H13" s="37"/>
      <c r="I13" s="36"/>
    </row>
    <row r="14" spans="2:9" ht="18.75" x14ac:dyDescent="0.3">
      <c r="B14" s="36" t="s">
        <v>99</v>
      </c>
      <c r="C14" s="36"/>
      <c r="D14" s="36" t="s">
        <v>99</v>
      </c>
      <c r="E14" s="36"/>
      <c r="F14" s="36" t="s">
        <v>99</v>
      </c>
      <c r="G14" s="37"/>
      <c r="H14" s="37"/>
      <c r="I14" s="36" t="s">
        <v>100</v>
      </c>
    </row>
    <row r="15" spans="2:9" ht="18.75" x14ac:dyDescent="0.3">
      <c r="B15" s="36" t="s">
        <v>101</v>
      </c>
      <c r="C15" s="36"/>
      <c r="D15" s="36"/>
      <c r="E15" s="36"/>
      <c r="F15" s="36" t="s">
        <v>102</v>
      </c>
      <c r="G15" s="37"/>
      <c r="H15" s="37"/>
      <c r="I15" s="36" t="s">
        <v>103</v>
      </c>
    </row>
    <row r="16" spans="2:9" ht="18.75" x14ac:dyDescent="0.3">
      <c r="B16" s="36" t="s">
        <v>104</v>
      </c>
      <c r="C16" s="36"/>
      <c r="D16" s="36"/>
      <c r="E16" s="36"/>
      <c r="F16" s="36" t="s">
        <v>105</v>
      </c>
      <c r="G16" s="37"/>
      <c r="H16" s="37"/>
      <c r="I16" s="37"/>
    </row>
    <row r="17" spans="2:9" ht="18.75" x14ac:dyDescent="0.3">
      <c r="B17" s="36" t="s">
        <v>106</v>
      </c>
      <c r="C17" s="36"/>
      <c r="D17" s="36" t="s">
        <v>106</v>
      </c>
      <c r="E17" s="36"/>
      <c r="F17" s="36" t="s">
        <v>106</v>
      </c>
      <c r="G17" s="37"/>
      <c r="H17" s="37"/>
      <c r="I17" s="37"/>
    </row>
    <row r="18" spans="2:9" ht="18.75" x14ac:dyDescent="0.3">
      <c r="B18" s="36" t="s">
        <v>107</v>
      </c>
      <c r="C18" s="36"/>
      <c r="D18" s="36" t="s">
        <v>107</v>
      </c>
      <c r="E18" s="36"/>
      <c r="F18" s="36" t="s">
        <v>107</v>
      </c>
      <c r="G18" s="37"/>
      <c r="H18" s="37"/>
      <c r="I18" s="37"/>
    </row>
    <row r="19" spans="2:9" ht="18.75" x14ac:dyDescent="0.3">
      <c r="B19" s="36" t="s">
        <v>108</v>
      </c>
      <c r="C19" s="36"/>
      <c r="D19" s="36" t="s">
        <v>108</v>
      </c>
      <c r="E19" s="36"/>
      <c r="F19" s="36" t="s">
        <v>108</v>
      </c>
      <c r="G19" s="37"/>
      <c r="H19" s="37"/>
      <c r="I19" s="37"/>
    </row>
    <row r="20" spans="2:9" ht="18.75" x14ac:dyDescent="0.3">
      <c r="B20" s="36"/>
      <c r="C20" s="36"/>
      <c r="D20" s="36"/>
      <c r="E20" s="36"/>
      <c r="F20" s="36" t="s">
        <v>109</v>
      </c>
      <c r="G20" s="37"/>
      <c r="H20" s="37"/>
      <c r="I20" s="37"/>
    </row>
    <row r="21" spans="2:9" ht="18.75" x14ac:dyDescent="0.3">
      <c r="B21" s="36"/>
      <c r="C21" s="36"/>
      <c r="D21" s="36"/>
      <c r="E21" s="36"/>
      <c r="F21" s="36" t="s">
        <v>84</v>
      </c>
      <c r="G21" s="37"/>
      <c r="H21" s="37"/>
      <c r="I21" s="37"/>
    </row>
    <row r="22" spans="2:9" ht="18.75" x14ac:dyDescent="0.3">
      <c r="B22" s="36"/>
      <c r="C22" s="36"/>
      <c r="D22" s="36"/>
      <c r="E22" s="36"/>
      <c r="F22" s="36" t="s">
        <v>87</v>
      </c>
      <c r="G22" s="37"/>
      <c r="H22" s="37"/>
      <c r="I22" s="37"/>
    </row>
    <row r="23" spans="2:9" ht="18.75" x14ac:dyDescent="0.3">
      <c r="B23" s="36"/>
      <c r="C23" s="36"/>
      <c r="D23" s="36"/>
      <c r="E23" s="36"/>
      <c r="F23" s="36" t="s">
        <v>110</v>
      </c>
      <c r="G23" s="37"/>
      <c r="H23" s="37"/>
      <c r="I23" s="37"/>
    </row>
    <row r="26" spans="2:9" ht="58.5" customHeight="1" x14ac:dyDescent="0.3">
      <c r="B26" s="71" t="s">
        <v>125</v>
      </c>
      <c r="C26" s="71"/>
      <c r="D26" s="71"/>
      <c r="E26" s="71"/>
      <c r="F26" s="71"/>
      <c r="G26" s="71"/>
      <c r="H26" s="71"/>
      <c r="I26" s="71"/>
    </row>
  </sheetData>
  <mergeCells count="2">
    <mergeCell ref="B2:F2"/>
    <mergeCell ref="B26:I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27"/>
  <sheetViews>
    <sheetView topLeftCell="B1" workbookViewId="0">
      <selection activeCell="J2" sqref="J2"/>
    </sheetView>
  </sheetViews>
  <sheetFormatPr defaultRowHeight="15" x14ac:dyDescent="0.25"/>
  <cols>
    <col min="1" max="1" width="9.140625" style="50"/>
    <col min="2" max="2" width="14.42578125" style="50" bestFit="1" customWidth="1"/>
    <col min="3" max="3" width="32" style="48" customWidth="1"/>
    <col min="7" max="7" width="14.140625" customWidth="1"/>
    <col min="8" max="8" width="17.5703125" customWidth="1"/>
    <col min="9" max="9" width="13.85546875" customWidth="1"/>
    <col min="10" max="10" width="20.7109375" customWidth="1"/>
    <col min="11" max="11" width="39" bestFit="1" customWidth="1"/>
  </cols>
  <sheetData>
    <row r="2" spans="1:11" ht="42" x14ac:dyDescent="0.25">
      <c r="F2" s="9" t="s">
        <v>9</v>
      </c>
      <c r="G2" s="9" t="s">
        <v>62</v>
      </c>
      <c r="H2" s="8" t="s">
        <v>63</v>
      </c>
      <c r="I2" s="8" t="s">
        <v>57</v>
      </c>
      <c r="J2" s="8" t="s">
        <v>127</v>
      </c>
      <c r="K2" s="8" t="s">
        <v>126</v>
      </c>
    </row>
    <row r="3" spans="1:11" x14ac:dyDescent="0.25">
      <c r="A3" s="51" t="s">
        <v>158</v>
      </c>
      <c r="B3" s="51" t="s">
        <v>159</v>
      </c>
      <c r="C3" s="52" t="s">
        <v>160</v>
      </c>
    </row>
    <row r="4" spans="1:11" x14ac:dyDescent="0.25">
      <c r="A4"/>
      <c r="B4"/>
      <c r="C4"/>
    </row>
    <row r="5" spans="1:11" x14ac:dyDescent="0.25">
      <c r="A5" s="50">
        <v>1</v>
      </c>
      <c r="B5" s="50">
        <v>6</v>
      </c>
      <c r="C5" s="48" t="s">
        <v>128</v>
      </c>
      <c r="F5" t="s">
        <v>61</v>
      </c>
      <c r="G5" t="s">
        <v>61</v>
      </c>
      <c r="H5" t="s">
        <v>61</v>
      </c>
      <c r="I5" t="s">
        <v>61</v>
      </c>
      <c r="J5" t="s">
        <v>55</v>
      </c>
      <c r="K5" t="s">
        <v>55</v>
      </c>
    </row>
    <row r="6" spans="1:11" x14ac:dyDescent="0.25">
      <c r="A6" s="50">
        <v>2</v>
      </c>
      <c r="B6" s="50" t="s">
        <v>156</v>
      </c>
      <c r="C6" s="48" t="s">
        <v>129</v>
      </c>
      <c r="F6" t="s">
        <v>61</v>
      </c>
      <c r="G6" t="s">
        <v>61</v>
      </c>
      <c r="H6" t="s">
        <v>61</v>
      </c>
      <c r="I6" t="s">
        <v>61</v>
      </c>
      <c r="J6" t="s">
        <v>55</v>
      </c>
      <c r="K6" t="s">
        <v>55</v>
      </c>
    </row>
    <row r="7" spans="1:11" x14ac:dyDescent="0.25">
      <c r="A7" s="50">
        <v>3</v>
      </c>
      <c r="B7" s="50">
        <v>4</v>
      </c>
      <c r="C7" s="48" t="s">
        <v>130</v>
      </c>
      <c r="F7" t="s">
        <v>61</v>
      </c>
      <c r="G7" t="s">
        <v>61</v>
      </c>
      <c r="H7" t="s">
        <v>61</v>
      </c>
      <c r="I7" t="s">
        <v>61</v>
      </c>
      <c r="J7" t="s">
        <v>55</v>
      </c>
      <c r="K7" t="s">
        <v>55</v>
      </c>
    </row>
    <row r="8" spans="1:11" x14ac:dyDescent="0.25">
      <c r="A8" s="50">
        <v>4</v>
      </c>
      <c r="B8" s="50">
        <v>43</v>
      </c>
      <c r="C8" s="48" t="s">
        <v>157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</row>
    <row r="9" spans="1:11" x14ac:dyDescent="0.25">
      <c r="A9" s="50">
        <v>5</v>
      </c>
      <c r="B9" s="50">
        <v>2</v>
      </c>
      <c r="C9" s="48" t="s">
        <v>131</v>
      </c>
      <c r="F9" t="s">
        <v>61</v>
      </c>
      <c r="G9" t="s">
        <v>61</v>
      </c>
      <c r="H9" t="s">
        <v>61</v>
      </c>
      <c r="I9" t="s">
        <v>61</v>
      </c>
      <c r="J9" t="s">
        <v>55</v>
      </c>
      <c r="K9" t="s">
        <v>55</v>
      </c>
    </row>
    <row r="10" spans="1:11" x14ac:dyDescent="0.25">
      <c r="A10" s="50">
        <v>6</v>
      </c>
      <c r="B10" s="50">
        <v>16</v>
      </c>
      <c r="C10" s="48" t="s">
        <v>132</v>
      </c>
      <c r="F10" t="s">
        <v>61</v>
      </c>
      <c r="G10" t="s">
        <v>61</v>
      </c>
      <c r="H10" t="s">
        <v>61</v>
      </c>
      <c r="I10" t="s">
        <v>61</v>
      </c>
      <c r="J10" t="s">
        <v>55</v>
      </c>
      <c r="K10" t="s">
        <v>55</v>
      </c>
    </row>
    <row r="11" spans="1:11" x14ac:dyDescent="0.25">
      <c r="A11" s="50">
        <v>7</v>
      </c>
      <c r="B11" s="50">
        <v>17</v>
      </c>
      <c r="C11" s="48" t="s">
        <v>133</v>
      </c>
      <c r="F11" t="s">
        <v>61</v>
      </c>
      <c r="G11" t="s">
        <v>61</v>
      </c>
      <c r="H11" t="s">
        <v>61</v>
      </c>
      <c r="I11" t="s">
        <v>61</v>
      </c>
      <c r="J11" t="s">
        <v>55</v>
      </c>
      <c r="K11" t="s">
        <v>55</v>
      </c>
    </row>
    <row r="12" spans="1:11" x14ac:dyDescent="0.25">
      <c r="A12" s="50">
        <v>8</v>
      </c>
      <c r="B12" s="50">
        <v>12</v>
      </c>
      <c r="C12" s="48" t="s">
        <v>134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61</v>
      </c>
    </row>
    <row r="13" spans="1:11" x14ac:dyDescent="0.25">
      <c r="A13" s="50">
        <v>9</v>
      </c>
      <c r="B13" s="50">
        <v>15</v>
      </c>
      <c r="C13" s="48" t="s">
        <v>135</v>
      </c>
      <c r="F13" t="s">
        <v>61</v>
      </c>
      <c r="G13" t="s">
        <v>61</v>
      </c>
      <c r="H13" t="s">
        <v>61</v>
      </c>
      <c r="I13" t="s">
        <v>61</v>
      </c>
      <c r="J13" t="s">
        <v>55</v>
      </c>
      <c r="K13" t="s">
        <v>55</v>
      </c>
    </row>
    <row r="14" spans="1:11" x14ac:dyDescent="0.25">
      <c r="A14" s="50">
        <v>10</v>
      </c>
      <c r="B14" s="50">
        <v>13</v>
      </c>
      <c r="C14" s="48" t="s">
        <v>136</v>
      </c>
      <c r="F14" t="s">
        <v>61</v>
      </c>
      <c r="G14" t="s">
        <v>61</v>
      </c>
      <c r="H14" t="s">
        <v>61</v>
      </c>
      <c r="I14" t="s">
        <v>61</v>
      </c>
      <c r="J14" t="s">
        <v>55</v>
      </c>
      <c r="K14" t="s">
        <v>55</v>
      </c>
    </row>
    <row r="15" spans="1:11" ht="18.75" customHeight="1" x14ac:dyDescent="0.25">
      <c r="A15" s="50">
        <v>11</v>
      </c>
      <c r="B15" s="50" t="s">
        <v>155</v>
      </c>
      <c r="C15" s="48" t="s">
        <v>137</v>
      </c>
      <c r="F15" t="s">
        <v>61</v>
      </c>
      <c r="G15" t="s">
        <v>61</v>
      </c>
      <c r="H15" t="s">
        <v>61</v>
      </c>
      <c r="I15" t="s">
        <v>61</v>
      </c>
      <c r="J15" t="s">
        <v>55</v>
      </c>
      <c r="K15" t="s">
        <v>55</v>
      </c>
    </row>
    <row r="16" spans="1:11" x14ac:dyDescent="0.25">
      <c r="A16" s="50">
        <v>12</v>
      </c>
      <c r="B16" s="50">
        <v>45</v>
      </c>
      <c r="C16" s="48" t="s">
        <v>138</v>
      </c>
      <c r="F16" t="s">
        <v>61</v>
      </c>
      <c r="G16" t="s">
        <v>61</v>
      </c>
      <c r="H16" t="s">
        <v>61</v>
      </c>
      <c r="I16" t="s">
        <v>61</v>
      </c>
      <c r="J16" t="s">
        <v>55</v>
      </c>
      <c r="K16" t="s">
        <v>55</v>
      </c>
    </row>
    <row r="17" spans="1:11" ht="30" x14ac:dyDescent="0.25">
      <c r="A17" s="50">
        <v>13</v>
      </c>
      <c r="B17" s="50" t="s">
        <v>154</v>
      </c>
      <c r="C17" s="48" t="s">
        <v>139</v>
      </c>
      <c r="F17" t="s">
        <v>61</v>
      </c>
      <c r="G17" t="s">
        <v>61</v>
      </c>
      <c r="H17" t="s">
        <v>61</v>
      </c>
      <c r="I17" t="s">
        <v>61</v>
      </c>
      <c r="J17" t="s">
        <v>55</v>
      </c>
      <c r="K17" t="s">
        <v>55</v>
      </c>
    </row>
    <row r="18" spans="1:11" x14ac:dyDescent="0.25">
      <c r="A18" s="50">
        <v>14</v>
      </c>
      <c r="B18" s="50">
        <v>78</v>
      </c>
      <c r="C18" s="48" t="s">
        <v>140</v>
      </c>
      <c r="F18" t="s">
        <v>61</v>
      </c>
      <c r="G18" t="s">
        <v>61</v>
      </c>
      <c r="H18" t="s">
        <v>61</v>
      </c>
      <c r="I18" t="s">
        <v>61</v>
      </c>
      <c r="J18" t="s">
        <v>55</v>
      </c>
      <c r="K18" t="s">
        <v>55</v>
      </c>
    </row>
    <row r="19" spans="1:11" x14ac:dyDescent="0.25">
      <c r="A19" s="50">
        <v>15</v>
      </c>
      <c r="B19" s="50" t="s">
        <v>153</v>
      </c>
      <c r="C19" s="48" t="s">
        <v>141</v>
      </c>
      <c r="F19" t="s">
        <v>61</v>
      </c>
      <c r="G19" t="s">
        <v>61</v>
      </c>
      <c r="H19" t="s">
        <v>61</v>
      </c>
      <c r="I19" t="s">
        <v>61</v>
      </c>
      <c r="J19" t="s">
        <v>55</v>
      </c>
      <c r="K19" t="s">
        <v>55</v>
      </c>
    </row>
    <row r="20" spans="1:11" x14ac:dyDescent="0.25">
      <c r="A20" s="50">
        <v>16</v>
      </c>
      <c r="B20" s="50" t="s">
        <v>152</v>
      </c>
      <c r="C20" s="48" t="s">
        <v>142</v>
      </c>
      <c r="F20" t="s">
        <v>61</v>
      </c>
      <c r="G20" t="s">
        <v>61</v>
      </c>
      <c r="H20" t="s">
        <v>61</v>
      </c>
      <c r="I20" t="s">
        <v>61</v>
      </c>
      <c r="J20" t="s">
        <v>55</v>
      </c>
      <c r="K20" t="s">
        <v>55</v>
      </c>
    </row>
    <row r="21" spans="1:11" x14ac:dyDescent="0.25">
      <c r="A21" s="50">
        <v>17</v>
      </c>
      <c r="B21" s="50">
        <v>32</v>
      </c>
      <c r="C21" s="48" t="s">
        <v>143</v>
      </c>
      <c r="F21" t="s">
        <v>61</v>
      </c>
      <c r="G21" t="s">
        <v>61</v>
      </c>
      <c r="H21" t="s">
        <v>61</v>
      </c>
      <c r="I21" t="s">
        <v>61</v>
      </c>
      <c r="J21" t="s">
        <v>55</v>
      </c>
      <c r="K21" t="s">
        <v>55</v>
      </c>
    </row>
    <row r="22" spans="1:11" x14ac:dyDescent="0.25">
      <c r="A22" s="50">
        <v>18</v>
      </c>
      <c r="B22" s="50" t="s">
        <v>151</v>
      </c>
      <c r="C22" s="48" t="s">
        <v>144</v>
      </c>
      <c r="F22" t="s">
        <v>61</v>
      </c>
      <c r="G22" t="s">
        <v>61</v>
      </c>
      <c r="H22" t="s">
        <v>61</v>
      </c>
      <c r="I22" t="s">
        <v>61</v>
      </c>
      <c r="J22" t="s">
        <v>55</v>
      </c>
      <c r="K22" t="s">
        <v>55</v>
      </c>
    </row>
    <row r="23" spans="1:11" x14ac:dyDescent="0.25">
      <c r="A23" s="50">
        <v>19</v>
      </c>
      <c r="B23" s="50">
        <v>99</v>
      </c>
      <c r="C23" s="48" t="s">
        <v>145</v>
      </c>
      <c r="F23" t="s">
        <v>61</v>
      </c>
      <c r="G23" t="s">
        <v>61</v>
      </c>
      <c r="H23" t="s">
        <v>61</v>
      </c>
      <c r="I23" t="s">
        <v>61</v>
      </c>
      <c r="J23" t="s">
        <v>55</v>
      </c>
      <c r="K23" t="s">
        <v>55</v>
      </c>
    </row>
    <row r="24" spans="1:11" ht="18.75" customHeight="1" x14ac:dyDescent="0.25">
      <c r="A24" s="50">
        <v>20</v>
      </c>
      <c r="B24" s="50">
        <v>98</v>
      </c>
      <c r="C24" s="48" t="s">
        <v>146</v>
      </c>
      <c r="F24" t="s">
        <v>61</v>
      </c>
      <c r="G24" t="s">
        <v>61</v>
      </c>
      <c r="H24" t="s">
        <v>61</v>
      </c>
      <c r="I24" t="s">
        <v>61</v>
      </c>
      <c r="J24" t="s">
        <v>55</v>
      </c>
      <c r="K24" t="s">
        <v>55</v>
      </c>
    </row>
    <row r="25" spans="1:11" x14ac:dyDescent="0.25">
      <c r="A25" s="50">
        <v>21</v>
      </c>
      <c r="B25" s="50">
        <v>28</v>
      </c>
      <c r="C25" s="48" t="s">
        <v>147</v>
      </c>
      <c r="F25" t="s">
        <v>61</v>
      </c>
      <c r="G25" t="s">
        <v>61</v>
      </c>
      <c r="H25" t="s">
        <v>61</v>
      </c>
      <c r="I25" t="s">
        <v>61</v>
      </c>
      <c r="J25" t="s">
        <v>161</v>
      </c>
      <c r="K25" t="s">
        <v>55</v>
      </c>
    </row>
    <row r="26" spans="1:11" x14ac:dyDescent="0.25">
      <c r="A26" s="50">
        <v>22</v>
      </c>
      <c r="B26" s="50" t="s">
        <v>150</v>
      </c>
      <c r="C26" s="48" t="s">
        <v>148</v>
      </c>
      <c r="F26" t="s">
        <v>61</v>
      </c>
      <c r="G26" t="s">
        <v>61</v>
      </c>
      <c r="H26" t="s">
        <v>61</v>
      </c>
      <c r="I26" t="s">
        <v>61</v>
      </c>
      <c r="J26" t="s">
        <v>161</v>
      </c>
      <c r="K26" t="s">
        <v>55</v>
      </c>
    </row>
    <row r="27" spans="1:11" x14ac:dyDescent="0.25">
      <c r="A27" s="50">
        <v>23</v>
      </c>
      <c r="B27" s="50">
        <v>27</v>
      </c>
      <c r="C27" s="48" t="s">
        <v>149</v>
      </c>
      <c r="F27" t="s">
        <v>61</v>
      </c>
      <c r="G27" t="s">
        <v>61</v>
      </c>
      <c r="H27" t="s">
        <v>61</v>
      </c>
      <c r="I27" t="s">
        <v>61</v>
      </c>
      <c r="J27" t="s">
        <v>55</v>
      </c>
      <c r="K2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Permissions</vt:lpstr>
      <vt:lpstr>Info</vt:lpstr>
      <vt:lpstr>SEARCH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Hayek</dc:creator>
  <cp:lastModifiedBy>samar</cp:lastModifiedBy>
  <dcterms:created xsi:type="dcterms:W3CDTF">2019-04-03T12:24:30Z</dcterms:created>
  <dcterms:modified xsi:type="dcterms:W3CDTF">2019-08-06T09:37:05Z</dcterms:modified>
</cp:coreProperties>
</file>