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ismet_gocer_strath_ac_uk/Documents/Desktop/staj/4. Sprint/4- Price Opt/1- Chair - Price Optimisation/"/>
    </mc:Choice>
  </mc:AlternateContent>
  <xr:revisionPtr revIDLastSave="1243" documentId="11_F25DC773A252ABDACC1048F3115951565BDE58E8" xr6:coauthVersionLast="47" xr6:coauthVersionMax="47" xr10:uidLastSave="{ECCF4952-5627-48F9-BF3B-1B782C91EEFD}"/>
  <bookViews>
    <workbookView xWindow="-110" yWindow="-110" windowWidth="19420" windowHeight="10420" xr2:uid="{00000000-000D-0000-FFFF-FFFF00000000}"/>
  </bookViews>
  <sheets>
    <sheet name="ML" sheetId="7" r:id="rId1"/>
  </sheets>
  <definedNames>
    <definedName name="_xlnm._FilterDatabase" localSheetId="0" hidden="1">ML!$D$1:$D$425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6" i="7" l="1"/>
  <c r="J377" i="7"/>
  <c r="J96" i="7"/>
  <c r="J57" i="7"/>
  <c r="J340" i="7"/>
  <c r="J95" i="7"/>
  <c r="J322" i="7"/>
  <c r="J321" i="7"/>
  <c r="J101" i="7"/>
  <c r="J334" i="7"/>
  <c r="J165" i="7"/>
  <c r="J97" i="7"/>
  <c r="J347" i="7"/>
  <c r="J319" i="7"/>
  <c r="J341" i="7"/>
  <c r="J320" i="7"/>
  <c r="J404" i="7"/>
  <c r="J416" i="7"/>
  <c r="J286" i="7"/>
  <c r="J109" i="7"/>
  <c r="J318" i="7"/>
  <c r="J335" i="7"/>
  <c r="J75" i="7"/>
  <c r="J369" i="7"/>
  <c r="J98" i="7"/>
  <c r="J348" i="7"/>
  <c r="J323" i="7"/>
  <c r="J325" i="7"/>
  <c r="J56" i="7"/>
  <c r="J108" i="7"/>
  <c r="J339" i="7"/>
  <c r="J32" i="7"/>
  <c r="J99" i="7"/>
  <c r="J402" i="7"/>
  <c r="J415" i="7"/>
  <c r="J336" i="7"/>
  <c r="J76" i="7"/>
  <c r="J346" i="7"/>
  <c r="J353" i="7"/>
  <c r="J395" i="7"/>
  <c r="J60" i="7"/>
  <c r="J414" i="7"/>
  <c r="J74" i="7"/>
  <c r="J342" i="7"/>
  <c r="J333" i="7"/>
  <c r="J368" i="7"/>
  <c r="J166" i="7"/>
  <c r="J343" i="7"/>
  <c r="J345" i="7"/>
  <c r="J144" i="7"/>
  <c r="J111" i="7"/>
  <c r="J115" i="7"/>
  <c r="J164" i="7"/>
  <c r="J59" i="7"/>
  <c r="J91" i="7"/>
  <c r="J405" i="7"/>
  <c r="J413" i="7"/>
  <c r="J337" i="7"/>
  <c r="J382" i="7"/>
  <c r="J383" i="7"/>
  <c r="J403" i="7"/>
  <c r="J53" i="7"/>
  <c r="J338" i="7"/>
  <c r="J12" i="7"/>
  <c r="J107" i="7"/>
  <c r="J401" i="7"/>
  <c r="J73" i="7"/>
  <c r="J324" i="7"/>
  <c r="J100" i="7"/>
  <c r="J396" i="7"/>
  <c r="J327" i="7"/>
  <c r="J397" i="7"/>
  <c r="J400" i="7"/>
  <c r="J13" i="7"/>
  <c r="J92" i="7"/>
  <c r="J326" i="7"/>
  <c r="J124" i="7"/>
  <c r="J349" i="7"/>
  <c r="J393" i="7"/>
  <c r="J394" i="7"/>
  <c r="J398" i="7"/>
  <c r="J399" i="7"/>
  <c r="J418" i="7"/>
  <c r="J332" i="7"/>
  <c r="J384" i="7"/>
  <c r="J67" i="7"/>
  <c r="J361" i="7"/>
  <c r="J158" i="7"/>
  <c r="J352" i="7"/>
  <c r="J330" i="7"/>
  <c r="J392" i="7"/>
  <c r="J363" i="7"/>
  <c r="J70" i="7"/>
  <c r="J94" i="7"/>
  <c r="J102" i="7"/>
  <c r="J145" i="7"/>
  <c r="J389" i="7"/>
  <c r="J410" i="7"/>
  <c r="J411" i="7"/>
  <c r="J385" i="7"/>
  <c r="J370" i="7"/>
  <c r="J350" i="7"/>
  <c r="J45" i="7"/>
  <c r="J412" i="7"/>
  <c r="J371" i="7"/>
  <c r="J88" i="7"/>
  <c r="J331" i="7"/>
  <c r="J272" i="7"/>
  <c r="J390" i="7"/>
  <c r="J417" i="7"/>
  <c r="J114" i="7"/>
  <c r="J52" i="7"/>
  <c r="J344" i="7"/>
  <c r="J351" i="7"/>
  <c r="J110" i="7"/>
  <c r="J419" i="7"/>
  <c r="J329" i="7"/>
  <c r="J113" i="7"/>
  <c r="J58" i="7"/>
  <c r="J157" i="7"/>
  <c r="J360" i="7"/>
  <c r="J71" i="7"/>
  <c r="J317" i="7"/>
  <c r="J55" i="7"/>
  <c r="J21" i="7"/>
  <c r="J69" i="7"/>
  <c r="J93" i="7"/>
  <c r="J146" i="7"/>
  <c r="J421" i="7"/>
  <c r="J422" i="7"/>
  <c r="J140" i="7"/>
  <c r="J42" i="7"/>
  <c r="J263" i="7"/>
  <c r="J25" i="7"/>
  <c r="J147" i="7"/>
  <c r="J374" i="7"/>
  <c r="J423" i="7"/>
  <c r="J46" i="7"/>
  <c r="J54" i="7"/>
  <c r="J72" i="7"/>
  <c r="J367" i="7"/>
  <c r="J315" i="7"/>
  <c r="J386" i="7"/>
  <c r="J143" i="7"/>
  <c r="J63" i="7"/>
  <c r="J112" i="7"/>
  <c r="J391" i="7"/>
  <c r="J256" i="7"/>
  <c r="J68" i="7"/>
  <c r="J362" i="7"/>
  <c r="J185" i="7"/>
  <c r="J33" i="7"/>
  <c r="J425" i="7"/>
  <c r="J328" i="7"/>
  <c r="J373" i="7"/>
  <c r="J381" i="7"/>
  <c r="J18" i="7"/>
  <c r="J106" i="7"/>
  <c r="J407" i="7"/>
  <c r="J409" i="7"/>
  <c r="J123" i="7"/>
  <c r="J62" i="7"/>
  <c r="J40" i="7"/>
  <c r="J155" i="7"/>
  <c r="J89" i="7"/>
  <c r="J424" i="7"/>
  <c r="J276" i="7"/>
  <c r="J161" i="7"/>
  <c r="J408" i="7"/>
  <c r="J116" i="7"/>
  <c r="J118" i="7"/>
  <c r="J125" i="7"/>
  <c r="J90" i="7"/>
  <c r="J354" i="7"/>
  <c r="J77" i="7"/>
  <c r="J79" i="7"/>
  <c r="J366" i="7"/>
  <c r="J270" i="7"/>
  <c r="J388" i="7"/>
  <c r="J141" i="7"/>
  <c r="J358" i="7"/>
  <c r="J283" i="7"/>
  <c r="J294" i="7"/>
  <c r="J298" i="7"/>
  <c r="J24" i="7"/>
  <c r="J34" i="7"/>
  <c r="J17" i="7"/>
  <c r="J80" i="7"/>
  <c r="J265" i="7"/>
  <c r="J26" i="7"/>
  <c r="J148" i="7"/>
  <c r="J274" i="7"/>
  <c r="J372" i="7"/>
  <c r="J277" i="7"/>
  <c r="J66" i="7"/>
  <c r="J420" i="7"/>
  <c r="J142" i="7"/>
  <c r="J38" i="7"/>
  <c r="J39" i="7"/>
  <c r="J356" i="7"/>
  <c r="J255" i="7"/>
  <c r="J259" i="7"/>
  <c r="J51" i="7"/>
  <c r="J154" i="7"/>
  <c r="J16" i="7"/>
  <c r="J162" i="7"/>
  <c r="J207" i="7"/>
  <c r="J43" i="7"/>
  <c r="J137" i="7"/>
  <c r="J293" i="7"/>
  <c r="J156" i="7"/>
  <c r="J50" i="7"/>
  <c r="J173" i="7"/>
  <c r="J29" i="7"/>
  <c r="J163" i="7"/>
  <c r="J262" i="7"/>
  <c r="J264" i="7"/>
  <c r="J355" i="7"/>
  <c r="J292" i="7"/>
  <c r="J297" i="7"/>
  <c r="J103" i="7"/>
  <c r="J104" i="7"/>
  <c r="J105" i="7"/>
  <c r="J406" i="7"/>
  <c r="J139" i="7"/>
  <c r="J375" i="7"/>
  <c r="J150" i="7"/>
  <c r="J167" i="7"/>
  <c r="J182" i="7"/>
  <c r="J23" i="7"/>
  <c r="J28" i="7"/>
  <c r="J41" i="7"/>
  <c r="J365" i="7"/>
  <c r="J31" i="7"/>
  <c r="J316" i="7"/>
  <c r="J44" i="7"/>
  <c r="J299" i="7"/>
  <c r="J151" i="7"/>
  <c r="J380" i="7"/>
  <c r="J206" i="7"/>
  <c r="J186" i="7"/>
  <c r="J27" i="7"/>
  <c r="J4" i="7"/>
  <c r="J11" i="7"/>
  <c r="J19" i="7"/>
  <c r="J20" i="7"/>
  <c r="J364" i="7"/>
  <c r="J258" i="7"/>
  <c r="J387" i="7"/>
  <c r="J196" i="7"/>
  <c r="J183" i="7"/>
  <c r="J379" i="7"/>
  <c r="J47" i="7"/>
  <c r="J257" i="7"/>
  <c r="J65" i="7"/>
  <c r="J279" i="7"/>
  <c r="J149" i="7"/>
  <c r="J78" i="7"/>
  <c r="J120" i="7"/>
  <c r="J129" i="7"/>
  <c r="J181" i="7"/>
  <c r="J64" i="7"/>
  <c r="J312" i="7"/>
  <c r="J278" i="7"/>
  <c r="J35" i="7"/>
  <c r="J49" i="7"/>
  <c r="J269" i="7"/>
  <c r="J245" i="7"/>
  <c r="J249" i="7"/>
  <c r="J168" i="7"/>
  <c r="J171" i="7"/>
  <c r="J359" i="7"/>
  <c r="J160" i="7"/>
  <c r="J117" i="7"/>
  <c r="J122" i="7"/>
  <c r="J208" i="7"/>
  <c r="J153" i="7"/>
  <c r="J271" i="7"/>
  <c r="J295" i="7"/>
  <c r="J296" i="7"/>
  <c r="J30" i="7"/>
  <c r="J313" i="7"/>
  <c r="J261" i="7"/>
  <c r="J169" i="7"/>
  <c r="J175" i="7"/>
  <c r="J187" i="7"/>
  <c r="J357" i="7"/>
  <c r="J254" i="7"/>
  <c r="J281" i="7"/>
  <c r="J282" i="7"/>
  <c r="J291" i="7"/>
  <c r="J37" i="7"/>
  <c r="J138" i="7"/>
  <c r="J184" i="7"/>
  <c r="J275" i="7"/>
  <c r="J266" i="7"/>
  <c r="J267" i="7"/>
  <c r="J280" i="7"/>
  <c r="J314" i="7"/>
  <c r="J36" i="7"/>
  <c r="J7" i="7"/>
  <c r="J188" i="7"/>
  <c r="J159" i="7"/>
  <c r="J22" i="7"/>
  <c r="J300" i="7"/>
  <c r="J170" i="7"/>
  <c r="J8" i="7"/>
  <c r="J15" i="7"/>
  <c r="J209" i="7"/>
  <c r="J252" i="7"/>
  <c r="J61" i="7"/>
  <c r="J119" i="7"/>
  <c r="J126" i="7"/>
  <c r="J128" i="7"/>
  <c r="J273" i="7"/>
  <c r="J253" i="7"/>
  <c r="J81" i="7"/>
  <c r="J5" i="7"/>
  <c r="J152" i="7"/>
  <c r="J195" i="7"/>
  <c r="J268" i="7"/>
  <c r="J205" i="7"/>
  <c r="J250" i="7"/>
  <c r="J311" i="7"/>
  <c r="J235" i="7"/>
  <c r="J121" i="7"/>
  <c r="J127" i="7"/>
  <c r="J193" i="7"/>
  <c r="J306" i="7"/>
  <c r="J6" i="7"/>
  <c r="J83" i="7"/>
  <c r="J194" i="7"/>
  <c r="J200" i="7"/>
  <c r="J236" i="7"/>
  <c r="J172" i="7"/>
  <c r="J174" i="7"/>
  <c r="J179" i="7"/>
  <c r="J130" i="7"/>
  <c r="J260" i="7"/>
  <c r="J284" i="7"/>
  <c r="J199" i="7"/>
  <c r="J203" i="7"/>
  <c r="J244" i="7"/>
  <c r="J82" i="7"/>
  <c r="J290" i="7"/>
  <c r="J210" i="7"/>
  <c r="J237" i="7"/>
  <c r="J176" i="7"/>
  <c r="J238" i="7"/>
  <c r="J248" i="7"/>
  <c r="J301" i="7"/>
  <c r="J189" i="7"/>
  <c r="J178" i="7"/>
  <c r="J378" i="7"/>
  <c r="J190" i="7"/>
  <c r="J310" i="7"/>
  <c r="J131" i="7"/>
  <c r="J213" i="7"/>
  <c r="J251" i="7"/>
  <c r="J2" i="7"/>
  <c r="J14" i="7"/>
  <c r="J302" i="7"/>
  <c r="J305" i="7"/>
  <c r="J198" i="7"/>
  <c r="J201" i="7"/>
  <c r="J202" i="7"/>
  <c r="J246" i="7"/>
  <c r="J180" i="7"/>
  <c r="J3" i="7"/>
  <c r="J10" i="7"/>
  <c r="J247" i="7"/>
  <c r="J308" i="7"/>
  <c r="J177" i="7"/>
  <c r="J132" i="7"/>
  <c r="J197" i="7"/>
  <c r="J204" i="7"/>
  <c r="J304" i="7"/>
  <c r="J192" i="7"/>
  <c r="J211" i="7"/>
  <c r="J231" i="7"/>
  <c r="J87" i="7"/>
  <c r="J134" i="7"/>
  <c r="J233" i="7"/>
  <c r="J307" i="7"/>
  <c r="J191" i="7"/>
  <c r="J230" i="7"/>
  <c r="J234" i="7"/>
  <c r="J303" i="7"/>
  <c r="J309" i="7"/>
  <c r="J9" i="7"/>
  <c r="J232" i="7"/>
  <c r="J239" i="7"/>
  <c r="J241" i="7"/>
  <c r="J243" i="7"/>
  <c r="J133" i="7"/>
  <c r="J212" i="7"/>
  <c r="J136" i="7"/>
  <c r="J289" i="7"/>
  <c r="J229" i="7"/>
  <c r="J85" i="7"/>
  <c r="J48" i="7"/>
  <c r="J135" i="7"/>
  <c r="J84" i="7"/>
  <c r="J86" i="7"/>
  <c r="J288" i="7"/>
  <c r="J240" i="7"/>
  <c r="J221" i="7"/>
  <c r="J228" i="7"/>
  <c r="J242" i="7"/>
  <c r="J215" i="7"/>
  <c r="J216" i="7"/>
  <c r="J287" i="7"/>
  <c r="J214" i="7"/>
  <c r="J227" i="7"/>
  <c r="J217" i="7"/>
  <c r="J220" i="7"/>
  <c r="J222" i="7"/>
  <c r="J226" i="7"/>
  <c r="J223" i="7"/>
  <c r="J225" i="7"/>
  <c r="J218" i="7"/>
  <c r="J219" i="7"/>
  <c r="J224" i="7"/>
  <c r="J285" i="7"/>
  <c r="F127" i="7" l="1"/>
</calcChain>
</file>

<file path=xl/sharedStrings.xml><?xml version="1.0" encoding="utf-8"?>
<sst xmlns="http://schemas.openxmlformats.org/spreadsheetml/2006/main" count="434" uniqueCount="434">
  <si>
    <t>Day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</si>
  <si>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</si>
  <si>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</si>
  <si>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</si>
  <si>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</si>
  <si>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</si>
  <si>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</si>
  <si>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</si>
  <si>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</si>
  <si>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</si>
  <si>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</si>
  <si>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</si>
  <si>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</si>
  <si>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</si>
  <si>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</si>
  <si>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</si>
  <si>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</si>
  <si>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2022/10/17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</si>
  <si>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</si>
  <si>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</si>
  <si>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</si>
  <si>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</si>
  <si>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</si>
  <si>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</si>
  <si>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</si>
  <si>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</si>
  <si>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</si>
  <si>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2022/10/27</t>
  </si>
  <si>
    <t>2022/10/28</t>
  </si>
  <si>
    <t>2022/10/29</t>
  </si>
  <si>
    <t>2022/10/30</t>
  </si>
  <si>
    <t>2022/10/31</t>
  </si>
  <si>
    <t>2022/11/01</t>
  </si>
  <si>
    <t>2022/11/02</t>
  </si>
  <si>
    <t>2022/11/03</t>
  </si>
  <si>
    <t>2022/11/04</t>
  </si>
  <si>
    <t>2022/11/05</t>
  </si>
  <si>
    <t>2022/11/06</t>
  </si>
  <si>
    <t>2022/11/07</t>
  </si>
  <si>
    <t>2022/11/08</t>
  </si>
  <si>
    <t>2022/11/09</t>
  </si>
  <si>
    <t>2022/11/10</t>
  </si>
  <si>
    <t>2022/11/11</t>
  </si>
  <si>
    <t>2022/11/12</t>
  </si>
  <si>
    <t>2022/11/13</t>
  </si>
  <si>
    <t>2022/11/14</t>
  </si>
  <si>
    <t>2022/11/15</t>
  </si>
  <si>
    <t>2022/11/16</t>
  </si>
  <si>
    <t>2022/11/17</t>
  </si>
  <si>
    <t>2022/11/18</t>
  </si>
  <si>
    <t>2022/11/19</t>
  </si>
  <si>
    <t>2022/11/20</t>
  </si>
  <si>
    <t>2022/11/21</t>
  </si>
  <si>
    <t>2022/11/22</t>
  </si>
  <si>
    <t>2022/11/23</t>
  </si>
  <si>
    <t>2022/11/24</t>
  </si>
  <si>
    <t>2022/11/25</t>
  </si>
  <si>
    <t>2022/11/26</t>
  </si>
  <si>
    <t>2022/11/27</t>
  </si>
  <si>
    <t>2022/11/28</t>
  </si>
  <si>
    <t>2022/11/29</t>
  </si>
  <si>
    <t>2022/11/30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</si>
  <si>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</si>
  <si>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</si>
  <si>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</si>
  <si>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</si>
  <si>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</si>
  <si>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</si>
  <si>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</si>
  <si>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</si>
  <si>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</si>
  <si>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</si>
  <si>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</si>
  <si>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2022/12/12</t>
  </si>
  <si>
    <t>2022/12/13</t>
  </si>
  <si>
    <t>2022/12/14</t>
  </si>
  <si>
    <t>2022/12/15</t>
  </si>
  <si>
    <t>2022/12/16</t>
  </si>
  <si>
    <t>2022/12/17</t>
  </si>
  <si>
    <t>2022/12/18</t>
  </si>
  <si>
    <t>2022/12/19</t>
  </si>
  <si>
    <t>2022/12/20</t>
  </si>
  <si>
    <t>2022/12/21</t>
  </si>
  <si>
    <t>2022/12/22</t>
  </si>
  <si>
    <t>2022/12/23</t>
  </si>
  <si>
    <t>2022/12/24</t>
  </si>
  <si>
    <t>2022/12/25</t>
  </si>
  <si>
    <t>2022/12/26</t>
  </si>
  <si>
    <t>2022/12/27</t>
  </si>
  <si>
    <t>2022/12/28</t>
  </si>
  <si>
    <t>2022/12/29</t>
  </si>
  <si>
    <t>2022/12/30</t>
  </si>
  <si>
    <t>2022/12/31</t>
  </si>
  <si>
    <t>2023/01/01</t>
  </si>
  <si>
    <t>2023/01/02</t>
  </si>
  <si>
    <t>2023/01/03</t>
  </si>
  <si>
    <t>2023/01/04</t>
  </si>
  <si>
    <t>2023/01/05</t>
  </si>
  <si>
    <t>2023/01/06</t>
  </si>
  <si>
    <t>2023/01/07</t>
  </si>
  <si>
    <t>2023/01/08</t>
  </si>
  <si>
    <t>2023/01/09</t>
  </si>
  <si>
    <t>2023/01/10</t>
  </si>
  <si>
    <t>2023/01/11</t>
  </si>
  <si>
    <t>2023/01/12</t>
  </si>
  <si>
    <t>2023/01/13</t>
  </si>
  <si>
    <t>2023/01/14</t>
  </si>
  <si>
    <t>2023/01/15</t>
  </si>
  <si>
    <t>2023/01/16</t>
  </si>
  <si>
    <t>2023/01/17</t>
  </si>
  <si>
    <t>2023/01/18</t>
  </si>
  <si>
    <t>2023/01/19</t>
  </si>
  <si>
    <t>2023/01/20</t>
  </si>
  <si>
    <t>2023/01/21</t>
  </si>
  <si>
    <t>2023/01/22</t>
  </si>
  <si>
    <t>2023/01/23</t>
  </si>
  <si>
    <t>2023/01/24</t>
  </si>
  <si>
    <t>2023/01/25</t>
  </si>
  <si>
    <t>2023/01/26</t>
  </si>
  <si>
    <t>2023/01/27</t>
  </si>
  <si>
    <t>2023/01/28</t>
  </si>
  <si>
    <t>2023/01/29</t>
  </si>
  <si>
    <t>2023/01/30</t>
  </si>
  <si>
    <t>2023/01/31</t>
  </si>
  <si>
    <t>2023/02/01</t>
  </si>
  <si>
    <t>2023/02/02</t>
  </si>
  <si>
    <t>2023/02/03</t>
  </si>
  <si>
    <t>2023/02/04</t>
  </si>
  <si>
    <t>2023/02/05</t>
  </si>
  <si>
    <t>2023/02/06</t>
  </si>
  <si>
    <t>2023/02/07</t>
  </si>
  <si>
    <t>2023/02/08</t>
  </si>
  <si>
    <t>2023/02/09</t>
  </si>
  <si>
    <t>2023/02/10</t>
  </si>
  <si>
    <t>2023/02/11</t>
  </si>
  <si>
    <t>2023/02/12</t>
  </si>
  <si>
    <t>2023/02/13</t>
  </si>
  <si>
    <t>2023/02/14</t>
  </si>
  <si>
    <t>2023/02/15</t>
  </si>
  <si>
    <t>2023/02/16</t>
  </si>
  <si>
    <t>2023/02/17</t>
  </si>
  <si>
    <t>2023/02/18</t>
  </si>
  <si>
    <t>2023/02/19</t>
  </si>
  <si>
    <t>2023/02/20</t>
  </si>
  <si>
    <t>2023/02/21</t>
  </si>
  <si>
    <t>2023/02/22</t>
  </si>
  <si>
    <t>2023/02/23</t>
  </si>
  <si>
    <t>2023/02/24</t>
  </si>
  <si>
    <t>2023/02/25</t>
  </si>
  <si>
    <t>2023/02/26</t>
  </si>
  <si>
    <t>2023/02/27</t>
  </si>
  <si>
    <t>2023/02/28</t>
  </si>
  <si>
    <t>2023/03/01</t>
  </si>
  <si>
    <t>2023/03/02</t>
  </si>
  <si>
    <t>2023/03/03</t>
  </si>
  <si>
    <t>2023/03/04</t>
  </si>
  <si>
    <t>2023/03/05</t>
  </si>
  <si>
    <t>2023/03/06</t>
  </si>
  <si>
    <t>2023/03/07</t>
  </si>
  <si>
    <t>2023/03/08</t>
  </si>
  <si>
    <t>2023/03/09</t>
  </si>
  <si>
    <t>2023/03/10</t>
  </si>
  <si>
    <t>2023/03/11</t>
  </si>
  <si>
    <t>2023/03/12</t>
  </si>
  <si>
    <t>2023/03/13</t>
  </si>
  <si>
    <t>2023/03/14</t>
  </si>
  <si>
    <t>2023/03/15</t>
  </si>
  <si>
    <t>2023/03/16</t>
  </si>
  <si>
    <t>2023/03/17</t>
  </si>
  <si>
    <t>2023/03/18</t>
  </si>
  <si>
    <t>2023/03/19</t>
  </si>
  <si>
    <t>2023/03/20</t>
  </si>
  <si>
    <t>2023/03/21</t>
  </si>
  <si>
    <t>2023/03/22</t>
  </si>
  <si>
    <t>2023/03/23</t>
  </si>
  <si>
    <t>2023/03/24</t>
  </si>
  <si>
    <t>2023/03/25</t>
  </si>
  <si>
    <t>2023/03/26</t>
  </si>
  <si>
    <t>2023/03/27</t>
  </si>
  <si>
    <t>2023/03/28</t>
  </si>
  <si>
    <t>2023/03/29</t>
  </si>
  <si>
    <t>2023/03/30</t>
  </si>
  <si>
    <t>2023/03/31</t>
  </si>
  <si>
    <t>2023/04/01</t>
  </si>
  <si>
    <t>2023/04/02</t>
  </si>
  <si>
    <t>2023/04/03</t>
  </si>
  <si>
    <t>2023/04/04</t>
  </si>
  <si>
    <t>2023/04/05</t>
  </si>
  <si>
    <t>2023/04/06</t>
  </si>
  <si>
    <t>2023/04/07</t>
  </si>
  <si>
    <t>2023/04/08</t>
  </si>
  <si>
    <t>2023/04/09</t>
  </si>
  <si>
    <t>2023/04/10</t>
  </si>
  <si>
    <t>2023/04/11</t>
  </si>
  <si>
    <t>2023/04/12</t>
  </si>
  <si>
    <t>2023/04/13</t>
  </si>
  <si>
    <t>2023/04/14</t>
  </si>
  <si>
    <t>2023/04/15</t>
  </si>
  <si>
    <t>2023/04/16</t>
  </si>
  <si>
    <t>2023/04/17</t>
  </si>
  <si>
    <t>2023/04/18</t>
  </si>
  <si>
    <t>2023/04/19</t>
  </si>
  <si>
    <t>2023/04/20</t>
  </si>
  <si>
    <t>2023/04/21</t>
  </si>
  <si>
    <t>2023/04/22</t>
  </si>
  <si>
    <t>2023/04/23</t>
  </si>
  <si>
    <t>2023/04/24</t>
  </si>
  <si>
    <t>2023/04/25</t>
  </si>
  <si>
    <t>2023/04/26</t>
  </si>
  <si>
    <t>2023/04/27</t>
  </si>
  <si>
    <t>2023/04/28</t>
  </si>
  <si>
    <t>2023/04/29</t>
  </si>
  <si>
    <t>2023/04/30</t>
  </si>
  <si>
    <t>2023/05/01</t>
  </si>
  <si>
    <t>2023/05/02</t>
  </si>
  <si>
    <t>2023/05/03</t>
  </si>
  <si>
    <t>2023/05/04</t>
  </si>
  <si>
    <t>2023/05/05</t>
  </si>
  <si>
    <t>2023/05/06</t>
  </si>
  <si>
    <t>2023/05/07</t>
  </si>
  <si>
    <t>2023/05/08</t>
  </si>
  <si>
    <t>2023/05/09</t>
  </si>
  <si>
    <t>2023/05/10</t>
  </si>
  <si>
    <t>2023/05/11</t>
  </si>
  <si>
    <t>2023/05/12</t>
  </si>
  <si>
    <t>2023/05/13</t>
  </si>
  <si>
    <t>2023/05/14</t>
  </si>
  <si>
    <t>2023/05/15</t>
  </si>
  <si>
    <t>2023/05/16</t>
  </si>
  <si>
    <t>2023/05/17</t>
  </si>
  <si>
    <t>2023/05/18</t>
  </si>
  <si>
    <t>2023/05/19</t>
  </si>
  <si>
    <t>2023/05/20</t>
  </si>
  <si>
    <t>2023/05/21</t>
  </si>
  <si>
    <t>2023/05/22</t>
  </si>
  <si>
    <t>2023/05/23</t>
  </si>
  <si>
    <t>2023/05/24</t>
  </si>
  <si>
    <t>2023/05/25</t>
  </si>
  <si>
    <t>2023/05/26</t>
  </si>
  <si>
    <t>2023/05/27</t>
  </si>
  <si>
    <t>2023/05/28</t>
  </si>
  <si>
    <t>2023/05/29</t>
  </si>
  <si>
    <t>2023/05/30</t>
  </si>
  <si>
    <t>2023/05/31</t>
  </si>
  <si>
    <t>2023/06/01</t>
  </si>
  <si>
    <t>2023/06/02</t>
  </si>
  <si>
    <t>2023/06/03</t>
  </si>
  <si>
    <t>2023/06/04</t>
  </si>
  <si>
    <t>2023/06/05</t>
  </si>
  <si>
    <t>2023/06/06</t>
  </si>
  <si>
    <t>2023/06/07</t>
  </si>
  <si>
    <t>2023/06/08</t>
  </si>
  <si>
    <t>2023/06/09</t>
  </si>
  <si>
    <t>2023/06/10</t>
  </si>
  <si>
    <t>2023/06/11</t>
  </si>
  <si>
    <t>2023/06/12</t>
  </si>
  <si>
    <t>2023/06/13</t>
  </si>
  <si>
    <t>2023/06/14</t>
  </si>
  <si>
    <t>2023/06/15</t>
  </si>
  <si>
    <t>2023/06/16</t>
  </si>
  <si>
    <t>2023/06/17</t>
  </si>
  <si>
    <t>2023/06/18</t>
  </si>
  <si>
    <t>2023/06/19</t>
  </si>
  <si>
    <t>2023/06/20</t>
  </si>
  <si>
    <t>2023/06/21</t>
  </si>
  <si>
    <t>2023/06/22</t>
  </si>
  <si>
    <t>2023/06/23</t>
  </si>
  <si>
    <t>2023/06/24</t>
  </si>
  <si>
    <t>2023/06/25</t>
  </si>
  <si>
    <t>2023/06/26</t>
  </si>
  <si>
    <t>2023/06/27</t>
  </si>
  <si>
    <t>2023/06/28</t>
  </si>
  <si>
    <t>2023/06/29</t>
  </si>
  <si>
    <t>2023/06/30</t>
  </si>
  <si>
    <t>2023/07/01</t>
  </si>
  <si>
    <t>2023/07/02</t>
  </si>
  <si>
    <t>2023/07/03</t>
  </si>
  <si>
    <t>2023/07/04</t>
  </si>
  <si>
    <t>2023/07/05</t>
  </si>
  <si>
    <t>2023/07/06</t>
  </si>
  <si>
    <t>2023/07/07</t>
  </si>
  <si>
    <t>2023/07/08</t>
  </si>
  <si>
    <t>2023/07/09</t>
  </si>
  <si>
    <t>2023/07/10</t>
  </si>
  <si>
    <t>2023/07/11</t>
  </si>
  <si>
    <t>2023/07/12</t>
  </si>
  <si>
    <t>2023/07/13</t>
  </si>
  <si>
    <t>2023/07/14</t>
  </si>
  <si>
    <t>2023/07/15</t>
  </si>
  <si>
    <t>2023/07/16</t>
  </si>
  <si>
    <t>2023/07/17</t>
  </si>
  <si>
    <t>2023/07/18</t>
  </si>
  <si>
    <t>2023/07/19</t>
  </si>
  <si>
    <t>2023/07/20</t>
  </si>
  <si>
    <t>2023/07/21</t>
  </si>
  <si>
    <t>2023/07/22</t>
  </si>
  <si>
    <t>2023/07/23</t>
  </si>
  <si>
    <t>2023/07/24</t>
  </si>
  <si>
    <t>2023/07/25</t>
  </si>
  <si>
    <t>2023/07/26</t>
  </si>
  <si>
    <t>2023/07/27</t>
  </si>
  <si>
    <t>2023/07/28</t>
  </si>
  <si>
    <t>2023/07/29</t>
  </si>
  <si>
    <t>2023/07/30</t>
  </si>
  <si>
    <t>2023/07/31</t>
  </si>
  <si>
    <t>2023/08/01</t>
  </si>
  <si>
    <t>2023/08/02</t>
  </si>
  <si>
    <t>2023/08/03</t>
  </si>
  <si>
    <t>2023/08/04</t>
  </si>
  <si>
    <t>2023/08/05</t>
  </si>
  <si>
    <t>2023/08/06</t>
  </si>
  <si>
    <t>2023/08/07</t>
  </si>
  <si>
    <t>2023/08/08</t>
  </si>
  <si>
    <t>2023/08/09</t>
  </si>
  <si>
    <t>2023/08/10</t>
  </si>
  <si>
    <t>2023/08/11</t>
  </si>
  <si>
    <t>2023/08/12</t>
  </si>
  <si>
    <t>2023/08/13</t>
  </si>
  <si>
    <t>2023/08/14</t>
  </si>
  <si>
    <t>2023/08/15</t>
  </si>
  <si>
    <t>2023/08/16</t>
  </si>
  <si>
    <t>2023/08/17</t>
  </si>
  <si>
    <t>2023/08/18</t>
  </si>
  <si>
    <t>2023/08/19</t>
  </si>
  <si>
    <t>2023/08/20</t>
  </si>
  <si>
    <t>2023/08/21</t>
  </si>
  <si>
    <t>2023/08/22</t>
  </si>
  <si>
    <t>2023/08/23</t>
  </si>
  <si>
    <t>2023/08/24</t>
  </si>
  <si>
    <t>2023/08/25</t>
  </si>
  <si>
    <t>2023/08/26</t>
  </si>
  <si>
    <t>2023/08/27</t>
  </si>
  <si>
    <t>2023/08/28</t>
  </si>
  <si>
    <t>2023/08/29</t>
  </si>
  <si>
    <t>2023/08/30</t>
  </si>
  <si>
    <t>2023/08/31</t>
  </si>
  <si>
    <t>2023/09/01</t>
  </si>
  <si>
    <t>2023/09/02</t>
  </si>
  <si>
    <t>2023/09/03</t>
  </si>
  <si>
    <t>2023/09/04</t>
  </si>
  <si>
    <t>2023/09/05</t>
  </si>
  <si>
    <t>2023/09/06</t>
  </si>
  <si>
    <t>2023/09/07</t>
  </si>
  <si>
    <t>2023/09/08</t>
  </si>
  <si>
    <t>2023/09/09</t>
  </si>
  <si>
    <t>2023/09/10</t>
  </si>
  <si>
    <t>2023/09/11</t>
  </si>
  <si>
    <t>2023/09/12</t>
  </si>
  <si>
    <t>2023/09/13</t>
  </si>
  <si>
    <t>2023/09/14</t>
  </si>
  <si>
    <t>2023/09/15</t>
  </si>
  <si>
    <t>2023/09/16</t>
  </si>
  <si>
    <t>2023/09/17</t>
  </si>
  <si>
    <t>2023/09/18</t>
  </si>
  <si>
    <t>2023/09/19</t>
  </si>
  <si>
    <t>2023/09/20</t>
  </si>
  <si>
    <t>2023/09/21</t>
  </si>
  <si>
    <t>2023/09/22</t>
  </si>
  <si>
    <t>2023/09/23</t>
  </si>
  <si>
    <t>2023/09/24</t>
  </si>
  <si>
    <t>2023/09/25</t>
  </si>
  <si>
    <t>2023/09/26</t>
  </si>
  <si>
    <t>2023/09/27</t>
  </si>
  <si>
    <t>2023/09/28</t>
  </si>
  <si>
    <t>2023/09/29</t>
  </si>
  <si>
    <t>2023/09/30</t>
  </si>
  <si>
    <t>2023/10/01</t>
  </si>
  <si>
    <t>2023/10/02</t>
  </si>
  <si>
    <t>2023/10/03</t>
  </si>
  <si>
    <t>2023/10/04</t>
  </si>
  <si>
    <t>2023/10/05</t>
  </si>
  <si>
    <t>2023/10/06</t>
  </si>
  <si>
    <t>2023/10/07</t>
  </si>
  <si>
    <t>2023/10/08</t>
  </si>
  <si>
    <t>2023/10/09</t>
  </si>
  <si>
    <t>2023/10/10</t>
  </si>
  <si>
    <t>2023/10/11</t>
  </si>
  <si>
    <t>2023/10/12</t>
  </si>
  <si>
    <t>2023/10/13</t>
  </si>
  <si>
    <t>2023/10/14</t>
  </si>
  <si>
    <t>2023/10/15</t>
  </si>
  <si>
    <t>2023/10/16</t>
  </si>
  <si>
    <t>2023/10/17</t>
  </si>
  <si>
    <t>2023/10/18</t>
  </si>
  <si>
    <t>2023/10/19</t>
  </si>
  <si>
    <t>2023/10/20</t>
  </si>
  <si>
    <t>2023/10/21</t>
  </si>
  <si>
    <t>2023/10/22</t>
  </si>
  <si>
    <t>2023/10/23</t>
  </si>
  <si>
    <t>2023/10/24</t>
  </si>
  <si>
    <t>2023/10/25</t>
  </si>
  <si>
    <t>2023/10/26</t>
  </si>
  <si>
    <t>2023/10/27</t>
  </si>
  <si>
    <t>2023/10/28</t>
  </si>
  <si>
    <t>2023/10/29</t>
  </si>
  <si>
    <t>2023/10/30</t>
  </si>
  <si>
    <t>2023/10/31</t>
  </si>
  <si>
    <t>2023/11/01</t>
  </si>
  <si>
    <t>2023/11/02</t>
  </si>
  <si>
    <t>2023/11/03</t>
  </si>
  <si>
    <t>2023/11/04</t>
  </si>
  <si>
    <t>2023/11/05</t>
  </si>
  <si>
    <t>2023/11/06</t>
  </si>
  <si>
    <t>2023/11/07</t>
  </si>
  <si>
    <t>2023/11/08</t>
  </si>
  <si>
    <t>2023/11/09</t>
  </si>
  <si>
    <t>2023/11/10</t>
  </si>
  <si>
    <t>2023/11/11</t>
  </si>
  <si>
    <t>2023/11/12</t>
  </si>
  <si>
    <t>2023/11/13</t>
  </si>
  <si>
    <t>2023/11/14</t>
  </si>
  <si>
    <t>2023/11/15</t>
  </si>
  <si>
    <t>2023/11/16</t>
  </si>
  <si>
    <t>2023/11/17</t>
  </si>
  <si>
    <t>2023/11/18</t>
  </si>
  <si>
    <t>2023/11/19</t>
  </si>
  <si>
    <t>2023/11/20</t>
  </si>
  <si>
    <t>2023/11/21</t>
  </si>
  <si>
    <t>2023/11/22</t>
  </si>
  <si>
    <t>2023/11/23</t>
  </si>
  <si>
    <t>2023/11/24</t>
  </si>
  <si>
    <t>2023/11/25</t>
  </si>
  <si>
    <t>2023/11/26</t>
  </si>
  <si>
    <t>2023/11/27</t>
  </si>
  <si>
    <t>2023/11/28</t>
  </si>
  <si>
    <t>BSRSub</t>
  </si>
  <si>
    <t>Rating</t>
  </si>
  <si>
    <t>P</t>
  </si>
  <si>
    <t>R</t>
  </si>
  <si>
    <t>Q</t>
  </si>
  <si>
    <t>Seller_Numbers</t>
  </si>
  <si>
    <t>Review_Numbers</t>
  </si>
  <si>
    <t>QP</t>
  </si>
  <si>
    <t>QP2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</si>
</sst>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38B1-B818-4CE9-B633-99B1BEDA41C5}">
  <dimension ref="A1:J425"/>
  <sheetViews>
    <sheetView tabSelected="1" workbookViewId="0">
      <pane ySplit="1" topLeftCell="A2" activePane="bottomLeft" state="frozen"/>
      <selection pane="bottomLeft" activeCell="P12" sqref="P12"/>
    </sheetView>
  </sheetViews>
  <sheetFormatPr defaultRowHeight="14.5" x14ac:dyDescent="0.35"/>
  <cols>
    <col min="2" max="2" width="8.7265625" style="1"/>
    <col min="3" max="3" width="7" style="1" bestFit="1" customWidth="1"/>
    <col min="4" max="4" width="14.08984375" style="1" bestFit="1" customWidth="1"/>
    <col min="5" max="5" width="8.7265625" style="1"/>
    <col min="6" max="6" width="15.453125" style="1" bestFit="1" customWidth="1"/>
    <col min="7" max="9" width="11.81640625" style="1" bestFit="1" customWidth="1"/>
    <col min="10" max="10" width="11.81640625" bestFit="1" customWidth="1"/>
  </cols>
  <sheetData>
    <row r="1" spans="1:10" x14ac:dyDescent="0.35">
      <c r="A1" t="s">
        <v>0</v>
      </c>
      <c r="B1" s="1" t="s">
        <v>429</v>
      </c>
      <c r="C1" s="1" t="s">
        <v>425</v>
      </c>
      <c r="D1" s="1" t="s">
        <v>430</v>
      </c>
      <c r="E1" s="1" t="s">
        <v>426</v>
      </c>
      <c r="F1" s="1" t="s">
        <v>431</v>
      </c>
      <c r="G1" s="1" t="s">
        <v>427</v>
      </c>
      <c r="H1" s="1" t="s">
        <v>428</v>
      </c>
      <c r="I1" s="1" t="s">
        <v>432</v>
      </c>
      <c r="J1" s="1" t="s">
        <v>433</v>
      </c>
    </row>
    <row r="2" spans="1:10" x14ac:dyDescent="0.35">
      <c r="A2" t="s">
        <v>1</v>
      </c>
      <c r="B2" s="1">
        <v>30</v>
      </c>
      <c r="C2" s="1">
        <v>3</v>
      </c>
      <c r="D2" s="1">
        <v>1</v>
      </c>
      <c r="E2" s="1">
        <v>4.0999999999999996</v>
      </c>
      <c r="F2" s="1">
        <v>5751</v>
      </c>
      <c r="G2" s="1">
        <v>103.3376526</v>
      </c>
      <c r="H2" s="1">
        <v>13.177004710000006</v>
      </c>
      <c r="I2" s="1">
        <v>3100.129578</v>
      </c>
      <c r="J2">
        <f t="shared" ref="J2:J65" si="0">I2*I2</f>
        <v>9610803.4003904592</v>
      </c>
    </row>
    <row r="3" spans="1:10" x14ac:dyDescent="0.35">
      <c r="A3" t="s">
        <v>2</v>
      </c>
      <c r="B3" s="1">
        <v>29</v>
      </c>
      <c r="C3" s="1">
        <v>3</v>
      </c>
      <c r="D3" s="1">
        <v>1</v>
      </c>
      <c r="E3" s="1">
        <v>4.0999999999999996</v>
      </c>
      <c r="F3" s="1">
        <v>5756</v>
      </c>
      <c r="G3" s="1">
        <v>103.3376526</v>
      </c>
      <c r="H3" s="1">
        <v>13.177004710000006</v>
      </c>
      <c r="I3" s="1">
        <v>2996.7919253999999</v>
      </c>
      <c r="J3">
        <f t="shared" si="0"/>
        <v>8980761.8441426381</v>
      </c>
    </row>
    <row r="4" spans="1:10" x14ac:dyDescent="0.35">
      <c r="A4" t="s">
        <v>3</v>
      </c>
      <c r="B4" s="1">
        <v>45</v>
      </c>
      <c r="C4" s="1">
        <v>3</v>
      </c>
      <c r="D4" s="1">
        <v>1</v>
      </c>
      <c r="E4" s="1">
        <v>4.0999999999999996</v>
      </c>
      <c r="F4" s="1">
        <v>5768</v>
      </c>
      <c r="G4" s="1">
        <v>103.3376526</v>
      </c>
      <c r="H4" s="1">
        <v>13.177004710000006</v>
      </c>
      <c r="I4" s="1">
        <v>4650.1943670000001</v>
      </c>
      <c r="J4">
        <f t="shared" si="0"/>
        <v>21624307.65087853</v>
      </c>
    </row>
    <row r="5" spans="1:10" x14ac:dyDescent="0.35">
      <c r="A5" t="s">
        <v>4</v>
      </c>
      <c r="B5" s="1">
        <v>37</v>
      </c>
      <c r="C5" s="1">
        <v>2</v>
      </c>
      <c r="D5" s="1">
        <v>1</v>
      </c>
      <c r="E5" s="1">
        <v>4.0999999999999996</v>
      </c>
      <c r="F5" s="1">
        <v>5778</v>
      </c>
      <c r="G5" s="1">
        <v>103.3376526</v>
      </c>
      <c r="H5" s="1">
        <v>13.177004710000006</v>
      </c>
      <c r="I5" s="1">
        <v>3823.4931462</v>
      </c>
      <c r="J5">
        <f t="shared" si="0"/>
        <v>14619099.839038374</v>
      </c>
    </row>
    <row r="6" spans="1:10" x14ac:dyDescent="0.35">
      <c r="A6" t="s">
        <v>5</v>
      </c>
      <c r="B6" s="1">
        <v>35</v>
      </c>
      <c r="C6" s="1">
        <v>2</v>
      </c>
      <c r="D6" s="1">
        <v>1</v>
      </c>
      <c r="E6" s="1">
        <v>4.0999999999999996</v>
      </c>
      <c r="F6" s="1">
        <v>5778</v>
      </c>
      <c r="G6" s="1">
        <v>103.3376526</v>
      </c>
      <c r="H6" s="1">
        <v>13.177004710000006</v>
      </c>
      <c r="I6" s="1">
        <v>3616.817841</v>
      </c>
      <c r="J6">
        <f t="shared" si="0"/>
        <v>13081371.294975901</v>
      </c>
    </row>
    <row r="7" spans="1:10" x14ac:dyDescent="0.35">
      <c r="A7" t="s">
        <v>6</v>
      </c>
      <c r="B7" s="1">
        <v>39</v>
      </c>
      <c r="C7" s="1">
        <v>1</v>
      </c>
      <c r="D7" s="1">
        <v>1</v>
      </c>
      <c r="E7" s="1">
        <v>4.0999999999999996</v>
      </c>
      <c r="F7" s="1">
        <v>5796</v>
      </c>
      <c r="G7" s="1">
        <v>103.3376526</v>
      </c>
      <c r="H7" s="1">
        <v>13.177004710000006</v>
      </c>
      <c r="I7" s="1">
        <v>4030.1684513999999</v>
      </c>
      <c r="J7">
        <f t="shared" si="0"/>
        <v>16242257.746659873</v>
      </c>
    </row>
    <row r="8" spans="1:10" x14ac:dyDescent="0.35">
      <c r="A8" t="s">
        <v>7</v>
      </c>
      <c r="B8" s="1">
        <v>38</v>
      </c>
      <c r="C8" s="1">
        <v>2</v>
      </c>
      <c r="D8" s="1">
        <v>1</v>
      </c>
      <c r="E8" s="1">
        <v>4.0999999999999996</v>
      </c>
      <c r="F8" s="1">
        <v>5808</v>
      </c>
      <c r="G8" s="1">
        <v>103.3376526</v>
      </c>
      <c r="H8" s="1">
        <v>13.177004710000006</v>
      </c>
      <c r="I8" s="1">
        <v>3926.8307988000001</v>
      </c>
      <c r="J8">
        <f t="shared" si="0"/>
        <v>15420000.122404248</v>
      </c>
    </row>
    <row r="9" spans="1:10" x14ac:dyDescent="0.35">
      <c r="A9" t="s">
        <v>8</v>
      </c>
      <c r="B9" s="1">
        <v>24</v>
      </c>
      <c r="C9" s="1">
        <v>2</v>
      </c>
      <c r="D9" s="1">
        <v>1</v>
      </c>
      <c r="E9" s="1">
        <v>4.0999999999999996</v>
      </c>
      <c r="F9" s="1">
        <v>5817</v>
      </c>
      <c r="G9" s="1">
        <v>103.3376526</v>
      </c>
      <c r="H9" s="1">
        <v>13.177004710000006</v>
      </c>
      <c r="I9" s="1">
        <v>2480.1036623999998</v>
      </c>
      <c r="J9">
        <f t="shared" si="0"/>
        <v>6150914.1762498925</v>
      </c>
    </row>
    <row r="10" spans="1:10" x14ac:dyDescent="0.35">
      <c r="A10" t="s">
        <v>9</v>
      </c>
      <c r="B10" s="1">
        <v>29</v>
      </c>
      <c r="C10" s="1">
        <v>2</v>
      </c>
      <c r="D10" s="1">
        <v>1</v>
      </c>
      <c r="E10" s="1">
        <v>4.0999999999999996</v>
      </c>
      <c r="F10" s="1">
        <v>5826</v>
      </c>
      <c r="G10" s="1">
        <v>103.3376526</v>
      </c>
      <c r="H10" s="1">
        <v>13.177004710000006</v>
      </c>
      <c r="I10" s="1">
        <v>2996.7919253999999</v>
      </c>
      <c r="J10">
        <f t="shared" si="0"/>
        <v>8980761.8441426381</v>
      </c>
    </row>
    <row r="11" spans="1:10" x14ac:dyDescent="0.35">
      <c r="A11" t="s">
        <v>10</v>
      </c>
      <c r="B11" s="1">
        <v>45</v>
      </c>
      <c r="C11" s="1">
        <v>2</v>
      </c>
      <c r="D11" s="1">
        <v>1</v>
      </c>
      <c r="E11" s="1">
        <v>4.0999999999999996</v>
      </c>
      <c r="F11" s="1">
        <v>5835</v>
      </c>
      <c r="G11" s="1">
        <v>103.3376526</v>
      </c>
      <c r="H11" s="1">
        <v>13.177004710000006</v>
      </c>
      <c r="I11" s="1">
        <v>4650.1943670000001</v>
      </c>
      <c r="J11">
        <f t="shared" si="0"/>
        <v>21624307.65087853</v>
      </c>
    </row>
    <row r="12" spans="1:10" x14ac:dyDescent="0.35">
      <c r="A12" t="s">
        <v>11</v>
      </c>
      <c r="B12" s="1">
        <v>70</v>
      </c>
      <c r="C12" s="1">
        <v>1</v>
      </c>
      <c r="D12" s="1">
        <v>1</v>
      </c>
      <c r="E12" s="1">
        <v>4.0999999999999996</v>
      </c>
      <c r="F12" s="1">
        <v>5842</v>
      </c>
      <c r="G12" s="1">
        <v>103.3376526</v>
      </c>
      <c r="H12" s="1">
        <v>13.177004710000006</v>
      </c>
      <c r="I12" s="1">
        <v>7233.6356820000001</v>
      </c>
      <c r="J12">
        <f t="shared" si="0"/>
        <v>52325485.179903604</v>
      </c>
    </row>
    <row r="13" spans="1:10" x14ac:dyDescent="0.35">
      <c r="A13" t="s">
        <v>12</v>
      </c>
      <c r="B13" s="1">
        <v>67</v>
      </c>
      <c r="C13" s="1">
        <v>2</v>
      </c>
      <c r="D13" s="1">
        <v>1</v>
      </c>
      <c r="E13" s="1">
        <v>4.0999999999999996</v>
      </c>
      <c r="F13" s="1">
        <v>5848</v>
      </c>
      <c r="G13" s="1">
        <v>103.3376526</v>
      </c>
      <c r="H13" s="1">
        <v>13.177004710000006</v>
      </c>
      <c r="I13" s="1">
        <v>6923.6227241999995</v>
      </c>
      <c r="J13">
        <f t="shared" si="0"/>
        <v>47936551.627058625</v>
      </c>
    </row>
    <row r="14" spans="1:10" x14ac:dyDescent="0.35">
      <c r="A14" t="s">
        <v>13</v>
      </c>
      <c r="B14" s="1">
        <v>30</v>
      </c>
      <c r="C14" s="1">
        <v>5</v>
      </c>
      <c r="D14" s="1">
        <v>1</v>
      </c>
      <c r="E14" s="1">
        <v>4.0999999999999996</v>
      </c>
      <c r="F14" s="1">
        <v>5851</v>
      </c>
      <c r="G14" s="1">
        <v>103.3376526</v>
      </c>
      <c r="H14" s="1">
        <v>13.177004710000006</v>
      </c>
      <c r="I14" s="1">
        <v>3100.129578</v>
      </c>
      <c r="J14">
        <f t="shared" si="0"/>
        <v>9610803.4003904592</v>
      </c>
    </row>
    <row r="15" spans="1:10" x14ac:dyDescent="0.35">
      <c r="A15" t="s">
        <v>14</v>
      </c>
      <c r="B15" s="1">
        <v>38</v>
      </c>
      <c r="C15" s="1">
        <v>4</v>
      </c>
      <c r="D15" s="1">
        <v>1</v>
      </c>
      <c r="E15" s="1">
        <v>4.0999999999999996</v>
      </c>
      <c r="F15" s="1">
        <v>5853</v>
      </c>
      <c r="G15" s="1">
        <v>103.3376526</v>
      </c>
      <c r="H15" s="1">
        <v>13.177004710000006</v>
      </c>
      <c r="I15" s="1">
        <v>3926.8307988000001</v>
      </c>
      <c r="J15">
        <f t="shared" si="0"/>
        <v>15420000.122404248</v>
      </c>
    </row>
    <row r="16" spans="1:10" x14ac:dyDescent="0.35">
      <c r="A16" t="s">
        <v>15</v>
      </c>
      <c r="B16" s="1">
        <v>49</v>
      </c>
      <c r="C16" s="1">
        <v>1</v>
      </c>
      <c r="D16" s="1">
        <v>1</v>
      </c>
      <c r="E16" s="1">
        <v>4.0999999999999996</v>
      </c>
      <c r="F16" s="1">
        <v>5863</v>
      </c>
      <c r="G16" s="1">
        <v>103.3376526</v>
      </c>
      <c r="H16" s="1">
        <v>13.177004710000006</v>
      </c>
      <c r="I16" s="1">
        <v>5063.5449773999999</v>
      </c>
      <c r="J16">
        <f t="shared" si="0"/>
        <v>25639487.738152765</v>
      </c>
    </row>
    <row r="17" spans="1:10" x14ac:dyDescent="0.35">
      <c r="A17" t="s">
        <v>16</v>
      </c>
      <c r="B17" s="1">
        <v>50</v>
      </c>
      <c r="C17" s="1">
        <v>1</v>
      </c>
      <c r="D17" s="1">
        <v>1</v>
      </c>
      <c r="E17" s="1">
        <v>4.0999999999999996</v>
      </c>
      <c r="F17" s="1">
        <v>5872</v>
      </c>
      <c r="G17" s="1">
        <v>103.3376526</v>
      </c>
      <c r="H17" s="1">
        <v>13.177004710000006</v>
      </c>
      <c r="I17" s="1">
        <v>5166.8826300000001</v>
      </c>
      <c r="J17">
        <f t="shared" si="0"/>
        <v>26696676.112195719</v>
      </c>
    </row>
    <row r="18" spans="1:10" x14ac:dyDescent="0.35">
      <c r="A18" t="s">
        <v>17</v>
      </c>
      <c r="B18" s="1">
        <v>53</v>
      </c>
      <c r="C18" s="1">
        <v>1</v>
      </c>
      <c r="D18" s="1">
        <v>1</v>
      </c>
      <c r="E18" s="1">
        <v>4.0999999999999996</v>
      </c>
      <c r="F18" s="1">
        <v>5875</v>
      </c>
      <c r="G18" s="1">
        <v>103.3376526</v>
      </c>
      <c r="H18" s="1">
        <v>13.177004710000006</v>
      </c>
      <c r="I18" s="1">
        <v>5476.8955877999997</v>
      </c>
      <c r="J18">
        <f t="shared" si="0"/>
        <v>29996385.279663105</v>
      </c>
    </row>
    <row r="19" spans="1:10" x14ac:dyDescent="0.35">
      <c r="A19" t="s">
        <v>18</v>
      </c>
      <c r="B19" s="1">
        <v>45</v>
      </c>
      <c r="C19" s="1">
        <v>1</v>
      </c>
      <c r="D19" s="1">
        <v>1</v>
      </c>
      <c r="E19" s="1">
        <v>4.0999999999999996</v>
      </c>
      <c r="F19" s="1">
        <v>5874</v>
      </c>
      <c r="G19" s="1">
        <v>103.3376526</v>
      </c>
      <c r="H19" s="1">
        <v>13.177004710000006</v>
      </c>
      <c r="I19" s="1">
        <v>4650.1943670000001</v>
      </c>
      <c r="J19">
        <f t="shared" si="0"/>
        <v>21624307.65087853</v>
      </c>
    </row>
    <row r="20" spans="1:10" x14ac:dyDescent="0.35">
      <c r="A20" t="s">
        <v>19</v>
      </c>
      <c r="B20" s="1">
        <v>45</v>
      </c>
      <c r="C20" s="1">
        <v>2</v>
      </c>
      <c r="D20" s="1">
        <v>1</v>
      </c>
      <c r="E20" s="1">
        <v>4.0999999999999996</v>
      </c>
      <c r="F20" s="1">
        <v>5882</v>
      </c>
      <c r="G20" s="1">
        <v>103.3376526</v>
      </c>
      <c r="H20" s="1">
        <v>13.177004710000006</v>
      </c>
      <c r="I20" s="1">
        <v>4650.1943670000001</v>
      </c>
      <c r="J20">
        <f t="shared" si="0"/>
        <v>21624307.65087853</v>
      </c>
    </row>
    <row r="21" spans="1:10" x14ac:dyDescent="0.35">
      <c r="A21" t="s">
        <v>20</v>
      </c>
      <c r="B21" s="1">
        <v>55</v>
      </c>
      <c r="C21" s="1">
        <v>1</v>
      </c>
      <c r="D21" s="1">
        <v>1</v>
      </c>
      <c r="E21" s="1">
        <v>4.0999999999999996</v>
      </c>
      <c r="F21" s="1">
        <v>5889</v>
      </c>
      <c r="G21" s="1">
        <v>106.10587259999998</v>
      </c>
      <c r="H21" s="1">
        <v>13.52999170999999</v>
      </c>
      <c r="I21" s="1">
        <v>5835.8229929999989</v>
      </c>
      <c r="J21">
        <f t="shared" si="0"/>
        <v>34056830.005627468</v>
      </c>
    </row>
    <row r="22" spans="1:10" x14ac:dyDescent="0.35">
      <c r="A22" t="s">
        <v>21</v>
      </c>
      <c r="B22" s="1">
        <v>40</v>
      </c>
      <c r="C22" s="1">
        <v>1</v>
      </c>
      <c r="D22" s="1">
        <v>1</v>
      </c>
      <c r="E22" s="1">
        <v>4.0999999999999996</v>
      </c>
      <c r="F22" s="1">
        <v>5901</v>
      </c>
      <c r="G22" s="1">
        <v>99.1991637</v>
      </c>
      <c r="H22" s="1">
        <v>12.649289144999997</v>
      </c>
      <c r="I22" s="1">
        <v>3967.9665479999999</v>
      </c>
      <c r="J22">
        <f t="shared" si="0"/>
        <v>15744758.526047036</v>
      </c>
    </row>
    <row r="23" spans="1:10" x14ac:dyDescent="0.35">
      <c r="A23" t="s">
        <v>22</v>
      </c>
      <c r="B23" s="1">
        <v>45</v>
      </c>
      <c r="C23" s="1">
        <v>1</v>
      </c>
      <c r="D23" s="1">
        <v>1</v>
      </c>
      <c r="E23" s="1">
        <v>4.0999999999999996</v>
      </c>
      <c r="F23" s="1">
        <v>5908</v>
      </c>
      <c r="G23" s="1">
        <v>106.10587259999998</v>
      </c>
      <c r="H23" s="1">
        <v>13.52999170999999</v>
      </c>
      <c r="I23" s="1">
        <v>4774.7642669999996</v>
      </c>
      <c r="J23">
        <f t="shared" si="0"/>
        <v>22798373.805420045</v>
      </c>
    </row>
    <row r="24" spans="1:10" x14ac:dyDescent="0.35">
      <c r="A24" t="s">
        <v>23</v>
      </c>
      <c r="B24" s="1">
        <v>49</v>
      </c>
      <c r="C24" s="1">
        <v>1</v>
      </c>
      <c r="D24" s="1">
        <v>1</v>
      </c>
      <c r="E24" s="1">
        <v>4.0999999999999996</v>
      </c>
      <c r="F24" s="1">
        <v>5918</v>
      </c>
      <c r="G24" s="1">
        <v>106.10587259999998</v>
      </c>
      <c r="H24" s="1">
        <v>13.52999170999999</v>
      </c>
      <c r="I24" s="1">
        <v>5199.1877573999991</v>
      </c>
      <c r="J24">
        <f t="shared" si="0"/>
        <v>27031553.336698033</v>
      </c>
    </row>
    <row r="25" spans="1:10" x14ac:dyDescent="0.35">
      <c r="A25" t="s">
        <v>24</v>
      </c>
      <c r="B25" s="1">
        <v>54</v>
      </c>
      <c r="C25" s="1">
        <v>1</v>
      </c>
      <c r="D25" s="1">
        <v>1</v>
      </c>
      <c r="E25" s="1">
        <v>4.0999999999999996</v>
      </c>
      <c r="F25" s="1">
        <v>5925</v>
      </c>
      <c r="G25" s="1">
        <v>106.10587259999998</v>
      </c>
      <c r="H25" s="1">
        <v>13.52999170999999</v>
      </c>
      <c r="I25" s="1">
        <v>5729.7171203999987</v>
      </c>
      <c r="J25">
        <f t="shared" si="0"/>
        <v>32829658.279804856</v>
      </c>
    </row>
    <row r="26" spans="1:10" x14ac:dyDescent="0.35">
      <c r="A26" t="s">
        <v>25</v>
      </c>
      <c r="B26" s="1">
        <v>52</v>
      </c>
      <c r="C26" s="1">
        <v>1</v>
      </c>
      <c r="D26" s="1">
        <v>1</v>
      </c>
      <c r="E26" s="1">
        <v>4.0999999999999996</v>
      </c>
      <c r="F26" s="1">
        <v>5932</v>
      </c>
      <c r="G26" s="1">
        <v>99.1991637</v>
      </c>
      <c r="H26" s="1">
        <v>12.649289144999997</v>
      </c>
      <c r="I26" s="1">
        <v>5158.3565123999997</v>
      </c>
      <c r="J26">
        <f t="shared" si="0"/>
        <v>26608641.909019489</v>
      </c>
    </row>
    <row r="27" spans="1:10" x14ac:dyDescent="0.35">
      <c r="A27" t="s">
        <v>26</v>
      </c>
      <c r="B27" s="1">
        <v>44</v>
      </c>
      <c r="C27" s="1">
        <v>2</v>
      </c>
      <c r="D27" s="1">
        <v>1</v>
      </c>
      <c r="E27" s="1">
        <v>4.0999999999999996</v>
      </c>
      <c r="F27" s="1">
        <v>5944</v>
      </c>
      <c r="G27" s="1">
        <v>106.10587259999998</v>
      </c>
      <c r="H27" s="1">
        <v>13.52999170999999</v>
      </c>
      <c r="I27" s="1">
        <v>4668.6583943999995</v>
      </c>
      <c r="J27">
        <f t="shared" si="0"/>
        <v>21796371.20360158</v>
      </c>
    </row>
    <row r="28" spans="1:10" x14ac:dyDescent="0.35">
      <c r="A28" t="s">
        <v>27</v>
      </c>
      <c r="B28" s="1">
        <v>45</v>
      </c>
      <c r="C28" s="1">
        <v>1</v>
      </c>
      <c r="D28" s="1">
        <v>1</v>
      </c>
      <c r="E28" s="1">
        <v>4.0999999999999996</v>
      </c>
      <c r="F28" s="1">
        <v>5944</v>
      </c>
      <c r="G28" s="1">
        <v>106.10587259999998</v>
      </c>
      <c r="H28" s="1">
        <v>13.52999170999999</v>
      </c>
      <c r="I28" s="1">
        <v>4774.7642669999996</v>
      </c>
      <c r="J28">
        <f t="shared" si="0"/>
        <v>22798373.805420045</v>
      </c>
    </row>
    <row r="29" spans="1:10" x14ac:dyDescent="0.35">
      <c r="A29" t="s">
        <v>28</v>
      </c>
      <c r="B29" s="1">
        <v>50</v>
      </c>
      <c r="C29" s="1">
        <v>2</v>
      </c>
      <c r="D29" s="1">
        <v>1</v>
      </c>
      <c r="E29" s="1">
        <v>4.0999999999999996</v>
      </c>
      <c r="F29" s="1">
        <v>5956</v>
      </c>
      <c r="G29" s="1">
        <v>99.1991637</v>
      </c>
      <c r="H29" s="1">
        <v>12.649289144999997</v>
      </c>
      <c r="I29" s="1">
        <v>4959.9581850000004</v>
      </c>
      <c r="J29">
        <f t="shared" si="0"/>
        <v>24601185.196948498</v>
      </c>
    </row>
    <row r="30" spans="1:10" x14ac:dyDescent="0.35">
      <c r="A30" t="s">
        <v>29</v>
      </c>
      <c r="B30" s="1">
        <v>43</v>
      </c>
      <c r="C30" s="1">
        <v>2</v>
      </c>
      <c r="D30" s="1">
        <v>1</v>
      </c>
      <c r="E30" s="1">
        <v>4.0999999999999996</v>
      </c>
      <c r="F30" s="1">
        <v>5965</v>
      </c>
      <c r="G30" s="1">
        <v>99.1991637</v>
      </c>
      <c r="H30" s="1">
        <v>12.649289144999997</v>
      </c>
      <c r="I30" s="1">
        <v>4265.5640390999997</v>
      </c>
      <c r="J30">
        <f t="shared" si="0"/>
        <v>18195036.571663104</v>
      </c>
    </row>
    <row r="31" spans="1:10" x14ac:dyDescent="0.35">
      <c r="A31" t="s">
        <v>30</v>
      </c>
      <c r="B31" s="1">
        <v>48</v>
      </c>
      <c r="C31" s="1">
        <v>1</v>
      </c>
      <c r="D31" s="1">
        <v>1</v>
      </c>
      <c r="E31" s="1">
        <v>4.0999999999999996</v>
      </c>
      <c r="F31" s="1">
        <v>5973</v>
      </c>
      <c r="G31" s="1">
        <v>99.1991637</v>
      </c>
      <c r="H31" s="1">
        <v>12.649289144999997</v>
      </c>
      <c r="I31" s="1">
        <v>4761.5598576000002</v>
      </c>
      <c r="J31">
        <f t="shared" si="0"/>
        <v>22672452.277507734</v>
      </c>
    </row>
    <row r="32" spans="1:10" x14ac:dyDescent="0.35">
      <c r="A32" t="s">
        <v>31</v>
      </c>
      <c r="B32" s="1">
        <v>65</v>
      </c>
      <c r="C32" s="1">
        <v>1</v>
      </c>
      <c r="D32" s="1">
        <v>1</v>
      </c>
      <c r="E32" s="1">
        <v>4.0999999999999996</v>
      </c>
      <c r="F32" s="1">
        <v>5978</v>
      </c>
      <c r="G32" s="1">
        <v>126.88136370000001</v>
      </c>
      <c r="H32" s="1">
        <v>16.179159145</v>
      </c>
      <c r="I32" s="1">
        <v>8247.2886405000008</v>
      </c>
      <c r="J32">
        <f t="shared" si="0"/>
        <v>68017769.919720352</v>
      </c>
    </row>
    <row r="33" spans="1:10" x14ac:dyDescent="0.35">
      <c r="A33" t="s">
        <v>32</v>
      </c>
      <c r="B33" s="1">
        <v>52</v>
      </c>
      <c r="C33" s="1">
        <v>1</v>
      </c>
      <c r="D33" s="1">
        <v>1</v>
      </c>
      <c r="E33" s="1">
        <v>4.0999999999999996</v>
      </c>
      <c r="F33" s="1">
        <v>5990</v>
      </c>
      <c r="G33" s="1">
        <v>106.10587259999998</v>
      </c>
      <c r="H33" s="1">
        <v>13.52999170999999</v>
      </c>
      <c r="I33" s="1">
        <v>5517.5053751999994</v>
      </c>
      <c r="J33">
        <f t="shared" si="0"/>
        <v>30442865.565360885</v>
      </c>
    </row>
    <row r="34" spans="1:10" x14ac:dyDescent="0.35">
      <c r="A34" t="s">
        <v>33</v>
      </c>
      <c r="B34" s="1">
        <v>49</v>
      </c>
      <c r="C34" s="1">
        <v>1</v>
      </c>
      <c r="D34" s="1">
        <v>1</v>
      </c>
      <c r="E34" s="1">
        <v>4.0999999999999996</v>
      </c>
      <c r="F34" s="1">
        <v>5997</v>
      </c>
      <c r="G34" s="1">
        <v>106.10587259999998</v>
      </c>
      <c r="H34" s="1">
        <v>13.52999170999999</v>
      </c>
      <c r="I34" s="1">
        <v>5199.1877573999991</v>
      </c>
      <c r="J34">
        <f t="shared" si="0"/>
        <v>27031553.336698033</v>
      </c>
    </row>
    <row r="35" spans="1:10" x14ac:dyDescent="0.35">
      <c r="A35" t="s">
        <v>34</v>
      </c>
      <c r="B35" s="1">
        <v>42</v>
      </c>
      <c r="C35" s="1">
        <v>2</v>
      </c>
      <c r="D35" s="1">
        <v>1</v>
      </c>
      <c r="E35" s="1">
        <v>4.0999999999999996</v>
      </c>
      <c r="F35" s="1">
        <v>6005</v>
      </c>
      <c r="G35" s="1">
        <v>106.10587259999998</v>
      </c>
      <c r="H35" s="1">
        <v>13.52999170999999</v>
      </c>
      <c r="I35" s="1">
        <v>4456.4466491999992</v>
      </c>
      <c r="J35">
        <f t="shared" si="0"/>
        <v>19859916.737165902</v>
      </c>
    </row>
    <row r="36" spans="1:10" x14ac:dyDescent="0.35">
      <c r="A36" t="s">
        <v>35</v>
      </c>
      <c r="B36" s="1">
        <v>38</v>
      </c>
      <c r="C36" s="1">
        <v>2</v>
      </c>
      <c r="D36" s="1">
        <v>1</v>
      </c>
      <c r="E36" s="1">
        <v>4.0999999999999996</v>
      </c>
      <c r="F36" s="1">
        <v>6011</v>
      </c>
      <c r="G36" s="1">
        <v>106.10587259999998</v>
      </c>
      <c r="H36" s="1">
        <v>13.52999170999999</v>
      </c>
      <c r="I36" s="1">
        <v>4032.0231587999992</v>
      </c>
      <c r="J36">
        <f t="shared" si="0"/>
        <v>16257210.753099523</v>
      </c>
    </row>
    <row r="37" spans="1:10" x14ac:dyDescent="0.35">
      <c r="A37" t="s">
        <v>36</v>
      </c>
      <c r="B37" s="1">
        <v>39</v>
      </c>
      <c r="C37" s="1">
        <v>2</v>
      </c>
      <c r="D37" s="1">
        <v>1</v>
      </c>
      <c r="E37" s="1">
        <v>4.0999999999999996</v>
      </c>
      <c r="F37" s="1">
        <v>6019</v>
      </c>
      <c r="G37" s="1">
        <v>106.10587259999998</v>
      </c>
      <c r="H37" s="1">
        <v>13.52999170999999</v>
      </c>
      <c r="I37" s="1">
        <v>4138.1290313999998</v>
      </c>
      <c r="J37">
        <f t="shared" si="0"/>
        <v>17124111.880515501</v>
      </c>
    </row>
    <row r="38" spans="1:10" x14ac:dyDescent="0.35">
      <c r="A38" t="s">
        <v>37</v>
      </c>
      <c r="B38" s="1">
        <v>48</v>
      </c>
      <c r="C38" s="1">
        <v>3</v>
      </c>
      <c r="D38" s="1">
        <v>1</v>
      </c>
      <c r="E38" s="1">
        <v>4.0999999999999996</v>
      </c>
      <c r="F38" s="1">
        <v>6024</v>
      </c>
      <c r="G38" s="1">
        <v>106.10587259999998</v>
      </c>
      <c r="H38" s="1">
        <v>13.52999170999999</v>
      </c>
      <c r="I38" s="1">
        <v>5093.081884799999</v>
      </c>
      <c r="J38">
        <f t="shared" si="0"/>
        <v>25939483.085277911</v>
      </c>
    </row>
    <row r="39" spans="1:10" x14ac:dyDescent="0.35">
      <c r="A39" t="s">
        <v>38</v>
      </c>
      <c r="B39" s="1">
        <v>48</v>
      </c>
      <c r="C39" s="1">
        <v>3</v>
      </c>
      <c r="D39" s="1">
        <v>1</v>
      </c>
      <c r="E39" s="1">
        <v>4.0999999999999996</v>
      </c>
      <c r="F39" s="1">
        <v>6031</v>
      </c>
      <c r="G39" s="1">
        <v>106.10587259999998</v>
      </c>
      <c r="H39" s="1">
        <v>13.52999170999999</v>
      </c>
      <c r="I39" s="1">
        <v>5093.081884799999</v>
      </c>
      <c r="J39">
        <f t="shared" si="0"/>
        <v>25939483.085277911</v>
      </c>
    </row>
    <row r="40" spans="1:10" x14ac:dyDescent="0.35">
      <c r="A40" t="s">
        <v>39</v>
      </c>
      <c r="B40" s="1">
        <v>51</v>
      </c>
      <c r="C40" s="1">
        <v>2</v>
      </c>
      <c r="D40" s="1">
        <v>1</v>
      </c>
      <c r="E40" s="1">
        <v>4.0999999999999996</v>
      </c>
      <c r="F40" s="1">
        <v>6036</v>
      </c>
      <c r="G40" s="1">
        <v>106.10587259999998</v>
      </c>
      <c r="H40" s="1">
        <v>13.52999170999999</v>
      </c>
      <c r="I40" s="1">
        <v>5411.3995025999993</v>
      </c>
      <c r="J40">
        <f t="shared" si="0"/>
        <v>29283244.57673952</v>
      </c>
    </row>
    <row r="41" spans="1:10" x14ac:dyDescent="0.35">
      <c r="A41" t="s">
        <v>40</v>
      </c>
      <c r="B41" s="1">
        <v>45</v>
      </c>
      <c r="C41" s="1">
        <v>2</v>
      </c>
      <c r="D41" s="1">
        <v>1</v>
      </c>
      <c r="E41" s="1">
        <v>4.0999999999999996</v>
      </c>
      <c r="F41" s="1">
        <v>6050</v>
      </c>
      <c r="G41" s="1">
        <v>106.10587259999998</v>
      </c>
      <c r="H41" s="1">
        <v>13.52999170999999</v>
      </c>
      <c r="I41" s="1">
        <v>4774.7642669999996</v>
      </c>
      <c r="J41">
        <f t="shared" si="0"/>
        <v>22798373.805420045</v>
      </c>
    </row>
    <row r="42" spans="1:10" x14ac:dyDescent="0.35">
      <c r="A42" t="s">
        <v>41</v>
      </c>
      <c r="B42" s="1">
        <v>55</v>
      </c>
      <c r="C42" s="1">
        <v>1</v>
      </c>
      <c r="D42" s="1">
        <v>1</v>
      </c>
      <c r="E42" s="1">
        <v>4.0999999999999996</v>
      </c>
      <c r="F42" s="1">
        <v>6060</v>
      </c>
      <c r="G42" s="1">
        <v>104.72176259999999</v>
      </c>
      <c r="H42" s="1">
        <v>13.353498209999998</v>
      </c>
      <c r="I42" s="1">
        <v>5759.6969429999999</v>
      </c>
      <c r="J42">
        <f t="shared" si="0"/>
        <v>33174108.875203546</v>
      </c>
    </row>
    <row r="43" spans="1:10" x14ac:dyDescent="0.35">
      <c r="A43" t="s">
        <v>42</v>
      </c>
      <c r="B43" s="1">
        <v>48</v>
      </c>
      <c r="C43" s="1">
        <v>1</v>
      </c>
      <c r="D43" s="1">
        <v>1</v>
      </c>
      <c r="E43" s="1">
        <v>4.0999999999999996</v>
      </c>
      <c r="F43" s="1">
        <v>6068</v>
      </c>
      <c r="G43" s="1">
        <v>104.72176259999999</v>
      </c>
      <c r="H43" s="1">
        <v>13.353498209999998</v>
      </c>
      <c r="I43" s="1">
        <v>5026.6446047999998</v>
      </c>
      <c r="J43">
        <f t="shared" si="0"/>
        <v>25267155.982964948</v>
      </c>
    </row>
    <row r="44" spans="1:10" x14ac:dyDescent="0.35">
      <c r="A44" t="s">
        <v>43</v>
      </c>
      <c r="B44" s="1">
        <v>47</v>
      </c>
      <c r="C44" s="1">
        <v>2</v>
      </c>
      <c r="D44" s="1">
        <v>1</v>
      </c>
      <c r="E44" s="1">
        <v>4.0999999999999996</v>
      </c>
      <c r="F44" s="1">
        <v>6080</v>
      </c>
      <c r="G44" s="1">
        <v>100.72168469999998</v>
      </c>
      <c r="H44" s="1">
        <v>12.843431994999989</v>
      </c>
      <c r="I44" s="1">
        <v>4733.9191808999994</v>
      </c>
      <c r="J44">
        <f t="shared" si="0"/>
        <v>22409990.81129292</v>
      </c>
    </row>
    <row r="45" spans="1:10" x14ac:dyDescent="0.35">
      <c r="A45" t="s">
        <v>44</v>
      </c>
      <c r="B45" s="1">
        <v>60</v>
      </c>
      <c r="C45" s="1">
        <v>1</v>
      </c>
      <c r="D45" s="1">
        <v>1</v>
      </c>
      <c r="E45" s="1">
        <v>4.0999999999999996</v>
      </c>
      <c r="F45" s="1">
        <v>6087</v>
      </c>
      <c r="G45" s="1">
        <v>103.4899047</v>
      </c>
      <c r="H45" s="1">
        <v>13.196418995000002</v>
      </c>
      <c r="I45" s="1">
        <v>6209.3942820000002</v>
      </c>
      <c r="J45">
        <f t="shared" si="0"/>
        <v>38556577.3493343</v>
      </c>
    </row>
    <row r="46" spans="1:10" x14ac:dyDescent="0.35">
      <c r="A46" t="s">
        <v>45</v>
      </c>
      <c r="B46" s="1">
        <v>55</v>
      </c>
      <c r="C46" s="1">
        <v>1</v>
      </c>
      <c r="D46" s="1">
        <v>1</v>
      </c>
      <c r="E46" s="1">
        <v>4.0999999999999996</v>
      </c>
      <c r="F46" s="1">
        <v>6097</v>
      </c>
      <c r="G46" s="1">
        <v>103.4899047</v>
      </c>
      <c r="H46" s="1">
        <v>13.196418995000002</v>
      </c>
      <c r="I46" s="1">
        <v>5691.9447584999998</v>
      </c>
      <c r="J46">
        <f t="shared" si="0"/>
        <v>32398235.13381562</v>
      </c>
    </row>
    <row r="47" spans="1:10" x14ac:dyDescent="0.35">
      <c r="A47" t="s">
        <v>46</v>
      </c>
      <c r="B47" s="1">
        <v>44</v>
      </c>
      <c r="C47" s="1">
        <v>1</v>
      </c>
      <c r="D47" s="1">
        <v>1</v>
      </c>
      <c r="E47" s="1">
        <v>4.0999999999999996</v>
      </c>
      <c r="F47" s="1">
        <v>6105</v>
      </c>
      <c r="G47" s="1">
        <v>103.4899047</v>
      </c>
      <c r="H47" s="1">
        <v>13.196418995000002</v>
      </c>
      <c r="I47" s="1">
        <v>4553.5558068</v>
      </c>
      <c r="J47">
        <f t="shared" si="0"/>
        <v>20734870.485642001</v>
      </c>
    </row>
    <row r="48" spans="1:10" x14ac:dyDescent="0.35">
      <c r="A48" t="s">
        <v>47</v>
      </c>
      <c r="B48" s="1">
        <v>37</v>
      </c>
      <c r="C48" s="1">
        <v>1</v>
      </c>
      <c r="D48" s="1">
        <v>1</v>
      </c>
      <c r="E48" s="1">
        <v>4.0999999999999996</v>
      </c>
      <c r="F48" s="1">
        <v>6107</v>
      </c>
      <c r="G48" s="1">
        <v>59.212225799999999</v>
      </c>
      <c r="H48" s="1">
        <v>13.196418995000002</v>
      </c>
      <c r="I48" s="1">
        <v>2190.8523546000001</v>
      </c>
      <c r="J48">
        <f t="shared" si="0"/>
        <v>4799834.0396563644</v>
      </c>
    </row>
    <row r="49" spans="1:10" x14ac:dyDescent="0.35">
      <c r="A49" t="s">
        <v>48</v>
      </c>
      <c r="B49" s="1">
        <v>43</v>
      </c>
      <c r="C49" s="1">
        <v>1</v>
      </c>
      <c r="D49" s="1">
        <v>1</v>
      </c>
      <c r="E49" s="1">
        <v>4.0999999999999996</v>
      </c>
      <c r="F49" s="1">
        <v>6120</v>
      </c>
      <c r="G49" s="1">
        <v>103.4899047</v>
      </c>
      <c r="H49" s="1">
        <v>13.196418995000002</v>
      </c>
      <c r="I49" s="1">
        <v>4450.0659021000001</v>
      </c>
      <c r="J49">
        <f t="shared" si="0"/>
        <v>19803086.533033088</v>
      </c>
    </row>
    <row r="50" spans="1:10" x14ac:dyDescent="0.35">
      <c r="A50" t="s">
        <v>49</v>
      </c>
      <c r="B50" s="1">
        <v>48</v>
      </c>
      <c r="C50" s="1">
        <v>1</v>
      </c>
      <c r="D50" s="1">
        <v>1</v>
      </c>
      <c r="E50" s="1">
        <v>4.0999999999999996</v>
      </c>
      <c r="F50" s="1">
        <v>6126</v>
      </c>
      <c r="G50" s="1">
        <v>103.4899047</v>
      </c>
      <c r="H50" s="1">
        <v>13.196418995000002</v>
      </c>
      <c r="I50" s="1">
        <v>4967.5154255999996</v>
      </c>
      <c r="J50">
        <f t="shared" si="0"/>
        <v>24676209.503573947</v>
      </c>
    </row>
    <row r="51" spans="1:10" x14ac:dyDescent="0.35">
      <c r="A51" t="s">
        <v>50</v>
      </c>
      <c r="B51" s="1">
        <v>49</v>
      </c>
      <c r="C51" s="1">
        <v>1</v>
      </c>
      <c r="D51" s="1">
        <v>1</v>
      </c>
      <c r="E51" s="1">
        <v>4.0999999999999996</v>
      </c>
      <c r="F51" s="1">
        <v>6131</v>
      </c>
      <c r="G51" s="1">
        <v>103.4899047</v>
      </c>
      <c r="H51" s="1">
        <v>13.196418995000002</v>
      </c>
      <c r="I51" s="1">
        <v>5071.0053302999995</v>
      </c>
      <c r="J51">
        <f t="shared" si="0"/>
        <v>25715095.059931006</v>
      </c>
    </row>
    <row r="52" spans="1:10" x14ac:dyDescent="0.35">
      <c r="A52" t="s">
        <v>51</v>
      </c>
      <c r="B52" s="1">
        <v>58</v>
      </c>
      <c r="C52" s="1">
        <v>1</v>
      </c>
      <c r="D52" s="1">
        <v>1</v>
      </c>
      <c r="E52" s="1">
        <v>4.0999999999999996</v>
      </c>
      <c r="F52" s="1">
        <v>6139</v>
      </c>
      <c r="G52" s="1">
        <v>103.4899047</v>
      </c>
      <c r="H52" s="1">
        <v>13.196418995000002</v>
      </c>
      <c r="I52" s="1">
        <v>6002.4144725999995</v>
      </c>
      <c r="J52">
        <f t="shared" si="0"/>
        <v>36028979.500877932</v>
      </c>
    </row>
    <row r="53" spans="1:10" x14ac:dyDescent="0.35">
      <c r="A53" t="s">
        <v>52</v>
      </c>
      <c r="B53" s="1">
        <v>70</v>
      </c>
      <c r="C53" s="1">
        <v>1</v>
      </c>
      <c r="D53" s="1">
        <v>1</v>
      </c>
      <c r="E53" s="1">
        <v>4.0999999999999996</v>
      </c>
      <c r="F53" s="1">
        <v>6146</v>
      </c>
      <c r="G53" s="1">
        <v>103.4899047</v>
      </c>
      <c r="H53" s="1">
        <v>13.196418995000002</v>
      </c>
      <c r="I53" s="1">
        <v>7244.2933290000001</v>
      </c>
      <c r="J53">
        <f t="shared" si="0"/>
        <v>52479785.836593904</v>
      </c>
    </row>
    <row r="54" spans="1:10" x14ac:dyDescent="0.35">
      <c r="A54" t="s">
        <v>53</v>
      </c>
      <c r="B54" s="1">
        <v>55</v>
      </c>
      <c r="C54" s="1">
        <v>1</v>
      </c>
      <c r="D54" s="1">
        <v>1</v>
      </c>
      <c r="E54" s="1">
        <v>4.0999999999999996</v>
      </c>
      <c r="F54" s="1">
        <v>6153</v>
      </c>
      <c r="G54" s="1">
        <v>103.4899047</v>
      </c>
      <c r="H54" s="1">
        <v>13.196418995000002</v>
      </c>
      <c r="I54" s="1">
        <v>5691.9447584999998</v>
      </c>
      <c r="J54">
        <f t="shared" si="0"/>
        <v>32398235.13381562</v>
      </c>
    </row>
    <row r="55" spans="1:10" x14ac:dyDescent="0.35">
      <c r="A55" t="s">
        <v>54</v>
      </c>
      <c r="B55" s="1">
        <v>58</v>
      </c>
      <c r="C55" s="1">
        <v>1</v>
      </c>
      <c r="D55" s="1">
        <v>1</v>
      </c>
      <c r="E55" s="1">
        <v>4.2</v>
      </c>
      <c r="F55" s="1">
        <v>6166</v>
      </c>
      <c r="G55" s="1">
        <v>100.72168469999998</v>
      </c>
      <c r="H55" s="1">
        <v>12.843431994999989</v>
      </c>
      <c r="I55" s="1">
        <v>5841.8577125999991</v>
      </c>
      <c r="J55">
        <f t="shared" si="0"/>
        <v>34127301.534264095</v>
      </c>
    </row>
    <row r="56" spans="1:10" x14ac:dyDescent="0.35">
      <c r="A56" t="s">
        <v>55</v>
      </c>
      <c r="B56" s="1">
        <v>77</v>
      </c>
      <c r="C56" s="1">
        <v>1</v>
      </c>
      <c r="D56" s="1">
        <v>1</v>
      </c>
      <c r="E56" s="1">
        <v>4.2</v>
      </c>
      <c r="F56" s="1">
        <v>6174</v>
      </c>
      <c r="G56" s="1">
        <v>107.64223470000002</v>
      </c>
      <c r="H56" s="1">
        <v>13.725899495000007</v>
      </c>
      <c r="I56" s="1">
        <v>8288.4520719000011</v>
      </c>
      <c r="J56">
        <f t="shared" si="0"/>
        <v>68698437.748183414</v>
      </c>
    </row>
    <row r="57" spans="1:10" x14ac:dyDescent="0.35">
      <c r="A57" t="s">
        <v>56</v>
      </c>
      <c r="B57" s="1">
        <v>108</v>
      </c>
      <c r="C57" s="1">
        <v>5</v>
      </c>
      <c r="D57" s="1">
        <v>1</v>
      </c>
      <c r="E57" s="1">
        <v>4.2</v>
      </c>
      <c r="F57" s="1">
        <v>6181</v>
      </c>
      <c r="G57" s="1">
        <v>100.72168469999998</v>
      </c>
      <c r="H57" s="1">
        <v>12.843431994999989</v>
      </c>
      <c r="I57" s="1">
        <v>10877.941947599998</v>
      </c>
      <c r="J57">
        <f t="shared" si="0"/>
        <v>118329621.01535565</v>
      </c>
    </row>
    <row r="58" spans="1:10" x14ac:dyDescent="0.35">
      <c r="A58" t="s">
        <v>57</v>
      </c>
      <c r="B58" s="1">
        <v>59</v>
      </c>
      <c r="C58" s="1">
        <v>11</v>
      </c>
      <c r="D58" s="1">
        <v>1</v>
      </c>
      <c r="E58" s="1">
        <v>4.2</v>
      </c>
      <c r="F58" s="1">
        <v>6185</v>
      </c>
      <c r="G58" s="1">
        <v>100.72168469999998</v>
      </c>
      <c r="H58" s="1">
        <v>12.843431994999989</v>
      </c>
      <c r="I58" s="1">
        <v>5942.5793972999991</v>
      </c>
      <c r="J58">
        <f t="shared" si="0"/>
        <v>35314249.893214419</v>
      </c>
    </row>
    <row r="59" spans="1:10" x14ac:dyDescent="0.35">
      <c r="A59" t="s">
        <v>58</v>
      </c>
      <c r="B59" s="1">
        <v>74</v>
      </c>
      <c r="C59" s="1">
        <v>8</v>
      </c>
      <c r="D59" s="1">
        <v>1</v>
      </c>
      <c r="E59" s="1">
        <v>4.2</v>
      </c>
      <c r="F59" s="1">
        <v>6187</v>
      </c>
      <c r="G59" s="1">
        <v>100.72168469999998</v>
      </c>
      <c r="H59" s="1">
        <v>12.843431994999989</v>
      </c>
      <c r="I59" s="1">
        <v>7453.4046677999986</v>
      </c>
      <c r="J59">
        <f t="shared" si="0"/>
        <v>55553241.141982809</v>
      </c>
    </row>
    <row r="60" spans="1:10" x14ac:dyDescent="0.35">
      <c r="A60" t="s">
        <v>59</v>
      </c>
      <c r="B60" s="1">
        <v>79</v>
      </c>
      <c r="C60" s="1">
        <v>7</v>
      </c>
      <c r="D60" s="1">
        <v>1</v>
      </c>
      <c r="E60" s="1">
        <v>4.2</v>
      </c>
      <c r="F60" s="1">
        <v>6189</v>
      </c>
      <c r="G60" s="1">
        <v>100.72168469999998</v>
      </c>
      <c r="H60" s="1">
        <v>12.843431994999989</v>
      </c>
      <c r="I60" s="1">
        <v>7957.0130912999985</v>
      </c>
      <c r="J60">
        <f t="shared" si="0"/>
        <v>63314057.33511956</v>
      </c>
    </row>
    <row r="61" spans="1:10" x14ac:dyDescent="0.35">
      <c r="A61" t="s">
        <v>60</v>
      </c>
      <c r="B61" s="1">
        <v>41</v>
      </c>
      <c r="C61" s="1">
        <v>9</v>
      </c>
      <c r="D61" s="1">
        <v>1</v>
      </c>
      <c r="E61" s="1">
        <v>4.2</v>
      </c>
      <c r="F61" s="1">
        <v>6194</v>
      </c>
      <c r="G61" s="1">
        <v>95.185244699999998</v>
      </c>
      <c r="H61" s="1">
        <v>12.137457995000005</v>
      </c>
      <c r="I61" s="1">
        <v>3902.5950327</v>
      </c>
      <c r="J61">
        <f t="shared" si="0"/>
        <v>15230247.989254715</v>
      </c>
    </row>
    <row r="62" spans="1:10" x14ac:dyDescent="0.35">
      <c r="A62" t="s">
        <v>61</v>
      </c>
      <c r="B62" s="1">
        <v>57</v>
      </c>
      <c r="C62" s="1">
        <v>6</v>
      </c>
      <c r="D62" s="1">
        <v>1</v>
      </c>
      <c r="E62" s="1">
        <v>4.2</v>
      </c>
      <c r="F62" s="1">
        <v>6194</v>
      </c>
      <c r="G62" s="1">
        <v>95.185244699999998</v>
      </c>
      <c r="H62" s="1">
        <v>12.137457995000005</v>
      </c>
      <c r="I62" s="1">
        <v>5425.5589479</v>
      </c>
      <c r="J62">
        <f t="shared" si="0"/>
        <v>29436689.897137754</v>
      </c>
    </row>
    <row r="63" spans="1:10" x14ac:dyDescent="0.35">
      <c r="A63" t="s">
        <v>62</v>
      </c>
      <c r="B63" s="1">
        <v>59</v>
      </c>
      <c r="C63" s="1">
        <v>3</v>
      </c>
      <c r="D63" s="1">
        <v>1</v>
      </c>
      <c r="E63" s="1">
        <v>4.2</v>
      </c>
      <c r="F63" s="1">
        <v>6202</v>
      </c>
      <c r="G63" s="1">
        <v>95.185244699999998</v>
      </c>
      <c r="H63" s="1">
        <v>12.137457995000005</v>
      </c>
      <c r="I63" s="1">
        <v>5615.9294373000002</v>
      </c>
      <c r="J63">
        <f t="shared" si="0"/>
        <v>31538663.444732696</v>
      </c>
    </row>
    <row r="64" spans="1:10" x14ac:dyDescent="0.35">
      <c r="A64" t="s">
        <v>63</v>
      </c>
      <c r="B64" s="1">
        <v>47</v>
      </c>
      <c r="C64" s="1">
        <v>2</v>
      </c>
      <c r="D64" s="1">
        <v>1</v>
      </c>
      <c r="E64" s="1">
        <v>4.2</v>
      </c>
      <c r="F64" s="1">
        <v>6216</v>
      </c>
      <c r="G64" s="1">
        <v>95.185244699999998</v>
      </c>
      <c r="H64" s="1">
        <v>12.137457995000005</v>
      </c>
      <c r="I64" s="1">
        <v>4473.7065008999998</v>
      </c>
      <c r="J64">
        <f t="shared" si="0"/>
        <v>20014049.856194921</v>
      </c>
    </row>
    <row r="65" spans="1:10" x14ac:dyDescent="0.35">
      <c r="A65" t="s">
        <v>64</v>
      </c>
      <c r="B65" s="1">
        <v>45</v>
      </c>
      <c r="C65" s="1">
        <v>2</v>
      </c>
      <c r="D65" s="1">
        <v>1</v>
      </c>
      <c r="E65" s="1">
        <v>4.2</v>
      </c>
      <c r="F65" s="1">
        <v>6229</v>
      </c>
      <c r="G65" s="1">
        <v>100.5694326</v>
      </c>
      <c r="H65" s="1">
        <v>12.824017710000007</v>
      </c>
      <c r="I65" s="1">
        <v>4525.6244669999996</v>
      </c>
      <c r="J65">
        <f t="shared" si="0"/>
        <v>20481276.816309031</v>
      </c>
    </row>
    <row r="66" spans="1:10" x14ac:dyDescent="0.35">
      <c r="A66" t="s">
        <v>65</v>
      </c>
      <c r="B66" s="1">
        <v>51</v>
      </c>
      <c r="C66" s="1">
        <v>1</v>
      </c>
      <c r="D66" s="1">
        <v>1</v>
      </c>
      <c r="E66" s="1">
        <v>4.2</v>
      </c>
      <c r="F66" s="1">
        <v>6235</v>
      </c>
      <c r="G66" s="1">
        <v>100.5694326</v>
      </c>
      <c r="H66" s="1">
        <v>12.824017710000007</v>
      </c>
      <c r="I66" s="1">
        <v>5129.0410626000003</v>
      </c>
      <c r="J66">
        <f t="shared" ref="J66:J129" si="1">I66*I66</f>
        <v>26307062.221836939</v>
      </c>
    </row>
    <row r="67" spans="1:10" x14ac:dyDescent="0.35">
      <c r="A67" t="s">
        <v>66</v>
      </c>
      <c r="B67" s="1">
        <v>65</v>
      </c>
      <c r="C67" s="1">
        <v>3</v>
      </c>
      <c r="D67" s="1">
        <v>1</v>
      </c>
      <c r="E67" s="1">
        <v>4.2</v>
      </c>
      <c r="F67" s="1">
        <v>6245</v>
      </c>
      <c r="G67" s="1">
        <v>100.5694326</v>
      </c>
      <c r="H67" s="1">
        <v>12.824017710000007</v>
      </c>
      <c r="I67" s="1">
        <v>6537.0131190000002</v>
      </c>
      <c r="J67">
        <f t="shared" si="1"/>
        <v>42732540.517978109</v>
      </c>
    </row>
    <row r="68" spans="1:10" x14ac:dyDescent="0.35">
      <c r="A68" t="s">
        <v>67</v>
      </c>
      <c r="B68" s="1">
        <v>55</v>
      </c>
      <c r="C68" s="1">
        <v>1</v>
      </c>
      <c r="D68" s="1">
        <v>1</v>
      </c>
      <c r="E68" s="1">
        <v>4.2</v>
      </c>
      <c r="F68" s="1">
        <v>6253</v>
      </c>
      <c r="G68" s="1">
        <v>100.5694326</v>
      </c>
      <c r="H68" s="1">
        <v>12.824017710000007</v>
      </c>
      <c r="I68" s="1">
        <v>5531.3187930000004</v>
      </c>
      <c r="J68">
        <f t="shared" si="1"/>
        <v>30595487.589794982</v>
      </c>
    </row>
    <row r="69" spans="1:10" x14ac:dyDescent="0.35">
      <c r="A69" t="s">
        <v>68</v>
      </c>
      <c r="B69" s="1">
        <v>58</v>
      </c>
      <c r="C69" s="1">
        <v>1</v>
      </c>
      <c r="D69" s="1">
        <v>1</v>
      </c>
      <c r="E69" s="1">
        <v>4.2</v>
      </c>
      <c r="F69" s="1">
        <v>6263</v>
      </c>
      <c r="G69" s="1">
        <v>100.5694326</v>
      </c>
      <c r="H69" s="1">
        <v>12.824017710000007</v>
      </c>
      <c r="I69" s="1">
        <v>5833.0270908000002</v>
      </c>
      <c r="J69">
        <f t="shared" si="1"/>
        <v>34024205.042006716</v>
      </c>
    </row>
    <row r="70" spans="1:10" x14ac:dyDescent="0.35">
      <c r="A70" t="s">
        <v>69</v>
      </c>
      <c r="B70" s="1">
        <v>61</v>
      </c>
      <c r="C70" s="1">
        <v>1</v>
      </c>
      <c r="D70" s="1">
        <v>1</v>
      </c>
      <c r="E70" s="1">
        <v>4.2</v>
      </c>
      <c r="F70" s="1">
        <v>6272</v>
      </c>
      <c r="G70" s="1">
        <v>104.72176259999999</v>
      </c>
      <c r="H70" s="1">
        <v>13.353498209999998</v>
      </c>
      <c r="I70" s="1">
        <v>6388.0275185999999</v>
      </c>
      <c r="J70">
        <f t="shared" si="1"/>
        <v>40806895.578390874</v>
      </c>
    </row>
    <row r="71" spans="1:10" x14ac:dyDescent="0.35">
      <c r="A71" t="s">
        <v>70</v>
      </c>
      <c r="B71" s="1">
        <v>56</v>
      </c>
      <c r="C71" s="1">
        <v>1</v>
      </c>
      <c r="D71" s="1">
        <v>1</v>
      </c>
      <c r="E71" s="1">
        <v>4.2</v>
      </c>
      <c r="F71" s="1">
        <v>6344</v>
      </c>
      <c r="G71" s="1">
        <v>104.72176259999999</v>
      </c>
      <c r="H71" s="1">
        <v>13.353498209999998</v>
      </c>
      <c r="I71" s="1">
        <v>5864.4187055999992</v>
      </c>
      <c r="J71">
        <f t="shared" si="1"/>
        <v>34391406.754591167</v>
      </c>
    </row>
    <row r="72" spans="1:10" x14ac:dyDescent="0.35">
      <c r="A72" t="s">
        <v>71</v>
      </c>
      <c r="B72" s="1">
        <v>54</v>
      </c>
      <c r="C72" s="1">
        <v>1</v>
      </c>
      <c r="D72" s="1">
        <v>1</v>
      </c>
      <c r="E72" s="1">
        <v>4.2</v>
      </c>
      <c r="F72" s="1">
        <v>6353</v>
      </c>
      <c r="G72" s="1">
        <v>104.72176259999999</v>
      </c>
      <c r="H72" s="1">
        <v>13.353498209999998</v>
      </c>
      <c r="I72" s="1">
        <v>5654.9751803999998</v>
      </c>
      <c r="J72">
        <f t="shared" si="1"/>
        <v>31978744.290940009</v>
      </c>
    </row>
    <row r="73" spans="1:10" x14ac:dyDescent="0.35">
      <c r="A73" t="s">
        <v>72</v>
      </c>
      <c r="B73" s="1">
        <v>68</v>
      </c>
      <c r="C73" s="1">
        <v>1</v>
      </c>
      <c r="D73" s="1">
        <v>1</v>
      </c>
      <c r="E73" s="1">
        <v>4.2</v>
      </c>
      <c r="F73" s="1">
        <v>6360</v>
      </c>
      <c r="G73" s="1">
        <v>104.72176259999999</v>
      </c>
      <c r="H73" s="1">
        <v>13.353498209999998</v>
      </c>
      <c r="I73" s="1">
        <v>7121.0798567999991</v>
      </c>
      <c r="J73">
        <f t="shared" si="1"/>
        <v>50709778.326922692</v>
      </c>
    </row>
    <row r="74" spans="1:10" x14ac:dyDescent="0.35">
      <c r="A74" t="s">
        <v>73</v>
      </c>
      <c r="B74" s="1">
        <v>75</v>
      </c>
      <c r="C74" s="1">
        <v>1</v>
      </c>
      <c r="D74" s="1">
        <v>1</v>
      </c>
      <c r="E74" s="1">
        <v>4.2</v>
      </c>
      <c r="F74" s="1">
        <v>6363</v>
      </c>
      <c r="G74" s="1">
        <v>104.72176259999999</v>
      </c>
      <c r="H74" s="1">
        <v>13.353498209999998</v>
      </c>
      <c r="I74" s="1">
        <v>7854.1321949999992</v>
      </c>
      <c r="J74">
        <f t="shared" si="1"/>
        <v>61687392.536535509</v>
      </c>
    </row>
    <row r="75" spans="1:10" x14ac:dyDescent="0.35">
      <c r="A75" t="s">
        <v>74</v>
      </c>
      <c r="B75" s="1">
        <v>64</v>
      </c>
      <c r="C75" s="1">
        <v>1</v>
      </c>
      <c r="D75" s="1">
        <v>1</v>
      </c>
      <c r="E75" s="1">
        <v>4.2</v>
      </c>
      <c r="F75" s="1">
        <v>6371</v>
      </c>
      <c r="G75" s="1">
        <v>132.4039626</v>
      </c>
      <c r="H75" s="1">
        <v>16.88336821</v>
      </c>
      <c r="I75" s="1">
        <v>8473.8536064</v>
      </c>
      <c r="J75">
        <f t="shared" si="1"/>
        <v>71806194.942698285</v>
      </c>
    </row>
    <row r="76" spans="1:10" x14ac:dyDescent="0.35">
      <c r="A76" t="s">
        <v>75</v>
      </c>
      <c r="B76" s="1">
        <v>61</v>
      </c>
      <c r="C76" s="1">
        <v>1</v>
      </c>
      <c r="D76" s="1">
        <v>1</v>
      </c>
      <c r="E76" s="1">
        <v>4.2</v>
      </c>
      <c r="F76" s="1">
        <v>6380</v>
      </c>
      <c r="G76" s="1">
        <v>132.4039626</v>
      </c>
      <c r="H76" s="1">
        <v>16.88336821</v>
      </c>
      <c r="I76" s="1">
        <v>8076.6417185999999</v>
      </c>
      <c r="J76">
        <f t="shared" si="1"/>
        <v>65232141.450629957</v>
      </c>
    </row>
    <row r="77" spans="1:10" x14ac:dyDescent="0.35">
      <c r="A77" t="s">
        <v>76</v>
      </c>
      <c r="B77" s="1">
        <v>40</v>
      </c>
      <c r="C77" s="1">
        <v>1</v>
      </c>
      <c r="D77" s="1">
        <v>1</v>
      </c>
      <c r="E77" s="1">
        <v>4.2</v>
      </c>
      <c r="F77" s="1">
        <v>6380</v>
      </c>
      <c r="G77" s="1">
        <v>132.4039626</v>
      </c>
      <c r="H77" s="1">
        <v>16.88336821</v>
      </c>
      <c r="I77" s="1">
        <v>5296.158504</v>
      </c>
      <c r="J77">
        <f t="shared" si="1"/>
        <v>28049294.899491519</v>
      </c>
    </row>
    <row r="78" spans="1:10" x14ac:dyDescent="0.35">
      <c r="A78" t="s">
        <v>77</v>
      </c>
      <c r="B78" s="1">
        <v>34</v>
      </c>
      <c r="C78" s="1">
        <v>3</v>
      </c>
      <c r="D78" s="1">
        <v>1</v>
      </c>
      <c r="E78" s="1">
        <v>4.2</v>
      </c>
      <c r="F78" s="1">
        <v>6397</v>
      </c>
      <c r="G78" s="1">
        <v>132.4039626</v>
      </c>
      <c r="H78" s="1">
        <v>16.88336821</v>
      </c>
      <c r="I78" s="1">
        <v>4501.7347283999998</v>
      </c>
      <c r="J78">
        <f t="shared" si="1"/>
        <v>20265615.564882621</v>
      </c>
    </row>
    <row r="79" spans="1:10" x14ac:dyDescent="0.35">
      <c r="A79" t="s">
        <v>78</v>
      </c>
      <c r="B79" s="1">
        <v>40</v>
      </c>
      <c r="C79" s="1">
        <v>3</v>
      </c>
      <c r="D79" s="1">
        <v>1</v>
      </c>
      <c r="E79" s="1">
        <v>4.2</v>
      </c>
      <c r="F79" s="1">
        <v>6399</v>
      </c>
      <c r="G79" s="1">
        <v>132.4039626</v>
      </c>
      <c r="H79" s="1">
        <v>16.88336821</v>
      </c>
      <c r="I79" s="1">
        <v>5296.158504</v>
      </c>
      <c r="J79">
        <f t="shared" si="1"/>
        <v>28049294.899491519</v>
      </c>
    </row>
    <row r="80" spans="1:10" x14ac:dyDescent="0.35">
      <c r="A80" t="s">
        <v>79</v>
      </c>
      <c r="B80" s="1">
        <v>39</v>
      </c>
      <c r="C80" s="1">
        <v>3</v>
      </c>
      <c r="D80" s="1">
        <v>1</v>
      </c>
      <c r="E80" s="1">
        <v>4.2</v>
      </c>
      <c r="F80" s="1">
        <v>6409</v>
      </c>
      <c r="G80" s="1">
        <v>132.4039626</v>
      </c>
      <c r="H80" s="1">
        <v>16.88336821</v>
      </c>
      <c r="I80" s="1">
        <v>5163.7545413999997</v>
      </c>
      <c r="J80">
        <f t="shared" si="1"/>
        <v>26664360.963829122</v>
      </c>
    </row>
    <row r="81" spans="1:10" x14ac:dyDescent="0.35">
      <c r="A81" t="s">
        <v>80</v>
      </c>
      <c r="B81" s="1">
        <v>29</v>
      </c>
      <c r="C81" s="1">
        <v>3</v>
      </c>
      <c r="D81" s="1">
        <v>1</v>
      </c>
      <c r="E81" s="1">
        <v>4.2</v>
      </c>
      <c r="F81" s="1">
        <v>6411</v>
      </c>
      <c r="G81" s="1">
        <v>132.4039626</v>
      </c>
      <c r="H81" s="1">
        <v>16.88336821</v>
      </c>
      <c r="I81" s="1">
        <v>3839.7149153999999</v>
      </c>
      <c r="J81">
        <f t="shared" si="1"/>
        <v>14743410.631545229</v>
      </c>
    </row>
    <row r="82" spans="1:10" x14ac:dyDescent="0.35">
      <c r="A82" t="s">
        <v>81</v>
      </c>
      <c r="B82" s="1">
        <v>26</v>
      </c>
      <c r="C82" s="1">
        <v>2</v>
      </c>
      <c r="D82" s="1">
        <v>1</v>
      </c>
      <c r="E82" s="1">
        <v>4.2</v>
      </c>
      <c r="F82" s="1">
        <v>6411</v>
      </c>
      <c r="G82" s="1">
        <v>132.4039626</v>
      </c>
      <c r="H82" s="1">
        <v>16.88336821</v>
      </c>
      <c r="I82" s="1">
        <v>3442.5030275999998</v>
      </c>
      <c r="J82">
        <f t="shared" si="1"/>
        <v>11850827.095035166</v>
      </c>
    </row>
    <row r="83" spans="1:10" x14ac:dyDescent="0.35">
      <c r="A83" t="s">
        <v>82</v>
      </c>
      <c r="B83" s="1">
        <v>27</v>
      </c>
      <c r="C83" s="1">
        <v>2</v>
      </c>
      <c r="D83" s="1">
        <v>1</v>
      </c>
      <c r="E83" s="1">
        <v>4.2</v>
      </c>
      <c r="F83" s="1">
        <v>6423</v>
      </c>
      <c r="G83" s="1">
        <v>132.4039626</v>
      </c>
      <c r="H83" s="1">
        <v>16.88336821</v>
      </c>
      <c r="I83" s="1">
        <v>3574.9069902000001</v>
      </c>
      <c r="J83">
        <f t="shared" si="1"/>
        <v>12779959.988580823</v>
      </c>
    </row>
    <row r="84" spans="1:10" x14ac:dyDescent="0.35">
      <c r="A84" t="s">
        <v>83</v>
      </c>
      <c r="B84" s="1">
        <v>21</v>
      </c>
      <c r="C84" s="1">
        <v>2</v>
      </c>
      <c r="D84" s="1">
        <v>1</v>
      </c>
      <c r="E84" s="1">
        <v>4.2</v>
      </c>
      <c r="F84" s="1">
        <v>6429</v>
      </c>
      <c r="G84" s="1">
        <v>101.95354259999999</v>
      </c>
      <c r="H84" s="1">
        <v>13.000511209999999</v>
      </c>
      <c r="I84" s="1">
        <v>2141.0243946000001</v>
      </c>
      <c r="J84">
        <f t="shared" si="1"/>
        <v>4583985.4582722969</v>
      </c>
    </row>
    <row r="85" spans="1:10" x14ac:dyDescent="0.35">
      <c r="A85" t="s">
        <v>84</v>
      </c>
      <c r="B85" s="1">
        <v>22</v>
      </c>
      <c r="C85" s="1">
        <v>3</v>
      </c>
      <c r="D85" s="1">
        <v>1</v>
      </c>
      <c r="E85" s="1">
        <v>4.2</v>
      </c>
      <c r="F85" s="1">
        <v>6437</v>
      </c>
      <c r="G85" s="1">
        <v>101.95354259999999</v>
      </c>
      <c r="H85" s="1">
        <v>13.000511209999999</v>
      </c>
      <c r="I85" s="1">
        <v>2242.9779371999998</v>
      </c>
      <c r="J85">
        <f t="shared" si="1"/>
        <v>5030950.0267659659</v>
      </c>
    </row>
    <row r="86" spans="1:10" x14ac:dyDescent="0.35">
      <c r="A86" t="s">
        <v>85</v>
      </c>
      <c r="B86" s="1">
        <v>21</v>
      </c>
      <c r="C86" s="1">
        <v>2</v>
      </c>
      <c r="D86" s="1">
        <v>1</v>
      </c>
      <c r="E86" s="1">
        <v>4.2</v>
      </c>
      <c r="F86" s="1">
        <v>6443</v>
      </c>
      <c r="G86" s="1">
        <v>101.95354259999999</v>
      </c>
      <c r="H86" s="1">
        <v>13.000511209999999</v>
      </c>
      <c r="I86" s="1">
        <v>2141.0243946000001</v>
      </c>
      <c r="J86">
        <f t="shared" si="1"/>
        <v>4583985.4582722969</v>
      </c>
    </row>
    <row r="87" spans="1:10" x14ac:dyDescent="0.35">
      <c r="A87" t="s">
        <v>86</v>
      </c>
      <c r="B87" s="1">
        <v>27</v>
      </c>
      <c r="C87" s="1">
        <v>2</v>
      </c>
      <c r="D87" s="1">
        <v>1</v>
      </c>
      <c r="E87" s="1">
        <v>4.2</v>
      </c>
      <c r="F87" s="1">
        <v>6449</v>
      </c>
      <c r="G87" s="1">
        <v>101.95354259999999</v>
      </c>
      <c r="H87" s="1">
        <v>13.000511209999999</v>
      </c>
      <c r="I87" s="1">
        <v>2752.7456501999995</v>
      </c>
      <c r="J87">
        <f t="shared" si="1"/>
        <v>7577608.6146950182</v>
      </c>
    </row>
    <row r="88" spans="1:10" x14ac:dyDescent="0.35">
      <c r="A88" t="s">
        <v>87</v>
      </c>
      <c r="B88" s="1">
        <v>60</v>
      </c>
      <c r="C88" s="1">
        <v>2</v>
      </c>
      <c r="D88" s="1">
        <v>1</v>
      </c>
      <c r="E88" s="1">
        <v>4.2</v>
      </c>
      <c r="F88" s="1">
        <v>6451</v>
      </c>
      <c r="G88" s="1">
        <v>101.95354259999999</v>
      </c>
      <c r="H88" s="1">
        <v>13.000511209999999</v>
      </c>
      <c r="I88" s="1">
        <v>6117.2125559999995</v>
      </c>
      <c r="J88">
        <f t="shared" si="1"/>
        <v>37420289.455284044</v>
      </c>
    </row>
    <row r="89" spans="1:10" x14ac:dyDescent="0.35">
      <c r="A89" t="s">
        <v>88</v>
      </c>
      <c r="B89" s="1">
        <v>53</v>
      </c>
      <c r="C89" s="1">
        <v>3</v>
      </c>
      <c r="D89" s="1">
        <v>1</v>
      </c>
      <c r="E89" s="1">
        <v>4.2</v>
      </c>
      <c r="F89" s="1">
        <v>6456</v>
      </c>
      <c r="G89" s="1">
        <v>101.95354259999999</v>
      </c>
      <c r="H89" s="1">
        <v>13.000511209999999</v>
      </c>
      <c r="I89" s="1">
        <v>5403.5377577999998</v>
      </c>
      <c r="J89">
        <f t="shared" si="1"/>
        <v>29198220.299970251</v>
      </c>
    </row>
    <row r="90" spans="1:10" x14ac:dyDescent="0.35">
      <c r="A90" t="s">
        <v>89</v>
      </c>
      <c r="B90" s="1">
        <v>53</v>
      </c>
      <c r="C90" s="1">
        <v>2</v>
      </c>
      <c r="D90" s="1">
        <v>1</v>
      </c>
      <c r="E90" s="1">
        <v>4.2</v>
      </c>
      <c r="F90" s="1">
        <v>6467</v>
      </c>
      <c r="G90" s="1">
        <v>100.5694326</v>
      </c>
      <c r="H90" s="1">
        <v>12.824017710000007</v>
      </c>
      <c r="I90" s="1">
        <v>5330.1799277999999</v>
      </c>
      <c r="J90">
        <f t="shared" si="1"/>
        <v>28410818.062722012</v>
      </c>
    </row>
    <row r="91" spans="1:10" x14ac:dyDescent="0.35">
      <c r="A91" t="s">
        <v>90</v>
      </c>
      <c r="B91" s="1">
        <v>61</v>
      </c>
      <c r="C91" s="1">
        <v>2</v>
      </c>
      <c r="D91" s="1">
        <v>1</v>
      </c>
      <c r="E91" s="1">
        <v>4.2</v>
      </c>
      <c r="F91" s="1">
        <v>6473</v>
      </c>
      <c r="G91" s="1">
        <v>121.4833347</v>
      </c>
      <c r="H91" s="1">
        <v>15.490834494999987</v>
      </c>
      <c r="I91" s="1">
        <v>7410.4834166999999</v>
      </c>
      <c r="J91">
        <f t="shared" si="1"/>
        <v>54915264.469185703</v>
      </c>
    </row>
    <row r="92" spans="1:10" x14ac:dyDescent="0.35">
      <c r="A92" t="s">
        <v>91</v>
      </c>
      <c r="B92" s="1">
        <v>56</v>
      </c>
      <c r="C92" s="1">
        <v>2</v>
      </c>
      <c r="D92" s="1">
        <v>1</v>
      </c>
      <c r="E92" s="1">
        <v>4.2</v>
      </c>
      <c r="F92" s="1">
        <v>6476</v>
      </c>
      <c r="G92" s="1">
        <v>121.4833347</v>
      </c>
      <c r="H92" s="1">
        <v>15.490834494999987</v>
      </c>
      <c r="I92" s="1">
        <v>6803.0667432</v>
      </c>
      <c r="J92">
        <f t="shared" si="1"/>
        <v>46281717.112433858</v>
      </c>
    </row>
    <row r="93" spans="1:10" x14ac:dyDescent="0.35">
      <c r="A93" t="s">
        <v>92</v>
      </c>
      <c r="B93" s="1">
        <v>48</v>
      </c>
      <c r="C93" s="1">
        <v>2</v>
      </c>
      <c r="D93" s="1">
        <v>1</v>
      </c>
      <c r="E93" s="1">
        <v>4.2</v>
      </c>
      <c r="F93" s="1">
        <v>6489</v>
      </c>
      <c r="G93" s="1">
        <v>121.4833347</v>
      </c>
      <c r="H93" s="1">
        <v>15.490834494999987</v>
      </c>
      <c r="I93" s="1">
        <v>5831.2000656</v>
      </c>
      <c r="J93">
        <f t="shared" si="1"/>
        <v>34002894.205053441</v>
      </c>
    </row>
    <row r="94" spans="1:10" x14ac:dyDescent="0.35">
      <c r="A94" t="s">
        <v>93</v>
      </c>
      <c r="B94" s="1">
        <v>52</v>
      </c>
      <c r="C94" s="1">
        <v>1</v>
      </c>
      <c r="D94" s="1">
        <v>1</v>
      </c>
      <c r="E94" s="1">
        <v>4.2</v>
      </c>
      <c r="F94" s="1">
        <v>6498</v>
      </c>
      <c r="G94" s="1">
        <v>121.4833347</v>
      </c>
      <c r="H94" s="1">
        <v>15.490834494999987</v>
      </c>
      <c r="I94" s="1">
        <v>6317.1334043999996</v>
      </c>
      <c r="J94">
        <f t="shared" si="1"/>
        <v>39906174.448986329</v>
      </c>
    </row>
    <row r="95" spans="1:10" x14ac:dyDescent="0.35">
      <c r="A95" t="s">
        <v>94</v>
      </c>
      <c r="B95" s="1">
        <v>84</v>
      </c>
      <c r="C95" s="1">
        <v>1</v>
      </c>
      <c r="D95" s="1">
        <v>1</v>
      </c>
      <c r="E95" s="1">
        <v>4.2</v>
      </c>
      <c r="F95" s="1">
        <v>6501</v>
      </c>
      <c r="G95" s="1">
        <v>121.4833347</v>
      </c>
      <c r="H95" s="1">
        <v>15.490834494999987</v>
      </c>
      <c r="I95" s="1">
        <v>10204.6001148</v>
      </c>
      <c r="J95">
        <f t="shared" si="1"/>
        <v>104133863.50297616</v>
      </c>
    </row>
    <row r="96" spans="1:10" x14ac:dyDescent="0.35">
      <c r="A96" t="s">
        <v>95</v>
      </c>
      <c r="B96" s="1">
        <v>92</v>
      </c>
      <c r="C96" s="1">
        <v>1</v>
      </c>
      <c r="D96" s="1">
        <v>1</v>
      </c>
      <c r="E96" s="1">
        <v>4.2</v>
      </c>
      <c r="F96" s="1">
        <v>6504</v>
      </c>
      <c r="G96" s="1">
        <v>121.4833347</v>
      </c>
      <c r="H96" s="1">
        <v>15.490834494999987</v>
      </c>
      <c r="I96" s="1">
        <v>11176.4667924</v>
      </c>
      <c r="J96">
        <f t="shared" si="1"/>
        <v>124913409.96161996</v>
      </c>
    </row>
    <row r="97" spans="1:10" x14ac:dyDescent="0.35">
      <c r="A97" t="s">
        <v>96</v>
      </c>
      <c r="B97" s="1">
        <v>76</v>
      </c>
      <c r="C97" s="1">
        <v>1</v>
      </c>
      <c r="D97" s="1">
        <v>1</v>
      </c>
      <c r="E97" s="1">
        <v>4.2</v>
      </c>
      <c r="F97" s="1">
        <v>6514</v>
      </c>
      <c r="G97" s="1">
        <v>121.4833347</v>
      </c>
      <c r="H97" s="1">
        <v>15.490834494999987</v>
      </c>
      <c r="I97" s="1">
        <v>9232.7334372000005</v>
      </c>
      <c r="J97">
        <f t="shared" si="1"/>
        <v>85243366.722390935</v>
      </c>
    </row>
    <row r="98" spans="1:10" x14ac:dyDescent="0.35">
      <c r="A98" t="s">
        <v>97</v>
      </c>
      <c r="B98" s="1">
        <v>69</v>
      </c>
      <c r="C98" s="1">
        <v>1</v>
      </c>
      <c r="D98" s="1">
        <v>1</v>
      </c>
      <c r="E98" s="1">
        <v>4.2</v>
      </c>
      <c r="F98" s="1">
        <v>6528</v>
      </c>
      <c r="G98" s="1">
        <v>121.4833347</v>
      </c>
      <c r="H98" s="1">
        <v>15.490834494999987</v>
      </c>
      <c r="I98" s="1">
        <v>8382.3500942999999</v>
      </c>
      <c r="J98">
        <f t="shared" si="1"/>
        <v>70263793.103411213</v>
      </c>
    </row>
    <row r="99" spans="1:10" x14ac:dyDescent="0.35">
      <c r="A99" t="s">
        <v>98</v>
      </c>
      <c r="B99" s="1">
        <v>67</v>
      </c>
      <c r="C99" s="1">
        <v>1</v>
      </c>
      <c r="D99" s="1">
        <v>1</v>
      </c>
      <c r="E99" s="1">
        <v>4.2</v>
      </c>
      <c r="F99" s="1">
        <v>6540</v>
      </c>
      <c r="G99" s="1">
        <v>121.4833347</v>
      </c>
      <c r="H99" s="1">
        <v>15.490834494999987</v>
      </c>
      <c r="I99" s="1">
        <v>8139.3834249000001</v>
      </c>
      <c r="J99">
        <f t="shared" si="1"/>
        <v>66249562.53753686</v>
      </c>
    </row>
    <row r="100" spans="1:10" x14ac:dyDescent="0.35">
      <c r="A100" t="s">
        <v>99</v>
      </c>
      <c r="B100" s="1">
        <v>58</v>
      </c>
      <c r="C100" s="1">
        <v>1</v>
      </c>
      <c r="D100" s="1">
        <v>1</v>
      </c>
      <c r="E100" s="1">
        <v>4.2</v>
      </c>
      <c r="F100" s="1">
        <v>6547</v>
      </c>
      <c r="G100" s="1">
        <v>121.4833347</v>
      </c>
      <c r="H100" s="1">
        <v>15.490834494999987</v>
      </c>
      <c r="I100" s="1">
        <v>7046.0334125999998</v>
      </c>
      <c r="J100">
        <f t="shared" si="1"/>
        <v>49646586.851475596</v>
      </c>
    </row>
    <row r="101" spans="1:10" x14ac:dyDescent="0.35">
      <c r="A101" t="s">
        <v>100</v>
      </c>
      <c r="B101" s="1">
        <v>78</v>
      </c>
      <c r="C101" s="1">
        <v>1</v>
      </c>
      <c r="D101" s="1">
        <v>1</v>
      </c>
      <c r="E101" s="1">
        <v>4.2</v>
      </c>
      <c r="F101" s="1">
        <v>6556</v>
      </c>
      <c r="G101" s="1">
        <v>121.4833347</v>
      </c>
      <c r="H101" s="1">
        <v>15.490834494999987</v>
      </c>
      <c r="I101" s="1">
        <v>9475.7001065999993</v>
      </c>
      <c r="J101">
        <f t="shared" si="1"/>
        <v>89788892.510219246</v>
      </c>
    </row>
    <row r="102" spans="1:10" x14ac:dyDescent="0.35">
      <c r="A102" t="s">
        <v>101</v>
      </c>
      <c r="B102" s="1">
        <v>52</v>
      </c>
      <c r="C102" s="1">
        <v>1</v>
      </c>
      <c r="D102" s="1">
        <v>1</v>
      </c>
      <c r="E102" s="1">
        <v>4.2</v>
      </c>
      <c r="F102" s="1">
        <v>6559</v>
      </c>
      <c r="G102" s="1">
        <v>121.4833347</v>
      </c>
      <c r="H102" s="1">
        <v>15.490834494999987</v>
      </c>
      <c r="I102" s="1">
        <v>6317.1334043999996</v>
      </c>
      <c r="J102">
        <f t="shared" si="1"/>
        <v>39906174.448986329</v>
      </c>
    </row>
    <row r="103" spans="1:10" x14ac:dyDescent="0.35">
      <c r="A103" t="s">
        <v>102</v>
      </c>
      <c r="B103" s="1">
        <v>40</v>
      </c>
      <c r="C103" s="1">
        <v>1</v>
      </c>
      <c r="D103" s="1">
        <v>1</v>
      </c>
      <c r="E103" s="1">
        <v>4.2</v>
      </c>
      <c r="F103" s="1">
        <v>6566</v>
      </c>
      <c r="G103" s="1">
        <v>121.4833347</v>
      </c>
      <c r="H103" s="1">
        <v>15.490834494999987</v>
      </c>
      <c r="I103" s="1">
        <v>4859.333388</v>
      </c>
      <c r="J103">
        <f t="shared" si="1"/>
        <v>23613120.975731559</v>
      </c>
    </row>
    <row r="104" spans="1:10" x14ac:dyDescent="0.35">
      <c r="A104" t="s">
        <v>103</v>
      </c>
      <c r="B104" s="1">
        <v>40</v>
      </c>
      <c r="C104" s="1">
        <v>1</v>
      </c>
      <c r="D104" s="1">
        <v>1</v>
      </c>
      <c r="E104" s="1">
        <v>4.2</v>
      </c>
      <c r="F104" s="1">
        <v>6577</v>
      </c>
      <c r="G104" s="1">
        <v>121.4833347</v>
      </c>
      <c r="H104" s="1">
        <v>15.490834494999987</v>
      </c>
      <c r="I104" s="1">
        <v>4859.333388</v>
      </c>
      <c r="J104">
        <f t="shared" si="1"/>
        <v>23613120.975731559</v>
      </c>
    </row>
    <row r="105" spans="1:10" x14ac:dyDescent="0.35">
      <c r="A105" t="s">
        <v>104</v>
      </c>
      <c r="B105" s="1">
        <v>40</v>
      </c>
      <c r="C105" s="1">
        <v>1</v>
      </c>
      <c r="D105" s="1">
        <v>1</v>
      </c>
      <c r="E105" s="1">
        <v>4.2</v>
      </c>
      <c r="F105" s="1">
        <v>6585</v>
      </c>
      <c r="G105" s="1">
        <v>121.4833347</v>
      </c>
      <c r="H105" s="1">
        <v>15.490834494999987</v>
      </c>
      <c r="I105" s="1">
        <v>4859.333388</v>
      </c>
      <c r="J105">
        <f t="shared" si="1"/>
        <v>23613120.975731559</v>
      </c>
    </row>
    <row r="106" spans="1:10" x14ac:dyDescent="0.35">
      <c r="A106" t="s">
        <v>105</v>
      </c>
      <c r="B106" s="1">
        <v>45</v>
      </c>
      <c r="C106" s="1">
        <v>1</v>
      </c>
      <c r="D106" s="1">
        <v>1</v>
      </c>
      <c r="E106" s="1">
        <v>4.2</v>
      </c>
      <c r="F106" s="1">
        <v>6588</v>
      </c>
      <c r="G106" s="1">
        <v>121.4833347</v>
      </c>
      <c r="H106" s="1">
        <v>15.490834494999987</v>
      </c>
      <c r="I106" s="1">
        <v>5466.7500614999999</v>
      </c>
      <c r="J106">
        <f t="shared" si="1"/>
        <v>29885356.234910253</v>
      </c>
    </row>
    <row r="107" spans="1:10" x14ac:dyDescent="0.35">
      <c r="A107" t="s">
        <v>106</v>
      </c>
      <c r="B107" s="1">
        <v>59</v>
      </c>
      <c r="C107" s="1">
        <v>1</v>
      </c>
      <c r="D107" s="1">
        <v>1</v>
      </c>
      <c r="E107" s="1">
        <v>4.2</v>
      </c>
      <c r="F107" s="1">
        <v>6598</v>
      </c>
      <c r="G107" s="1">
        <v>121.4833347</v>
      </c>
      <c r="H107" s="1">
        <v>15.490834494999987</v>
      </c>
      <c r="I107" s="1">
        <v>7167.5167473000001</v>
      </c>
      <c r="J107">
        <f t="shared" si="1"/>
        <v>51373296.322825976</v>
      </c>
    </row>
    <row r="108" spans="1:10" x14ac:dyDescent="0.35">
      <c r="A108" t="s">
        <v>107</v>
      </c>
      <c r="B108" s="1">
        <v>68</v>
      </c>
      <c r="C108" s="1">
        <v>1</v>
      </c>
      <c r="D108" s="1">
        <v>1</v>
      </c>
      <c r="E108" s="1">
        <v>4.2</v>
      </c>
      <c r="F108" s="1">
        <v>6606</v>
      </c>
      <c r="G108" s="1">
        <v>121.4833347</v>
      </c>
      <c r="H108" s="1">
        <v>15.490834494999987</v>
      </c>
      <c r="I108" s="1">
        <v>8260.8667595999996</v>
      </c>
      <c r="J108">
        <f t="shared" si="1"/>
        <v>68241919.619864196</v>
      </c>
    </row>
    <row r="109" spans="1:10" x14ac:dyDescent="0.35">
      <c r="A109" t="s">
        <v>108</v>
      </c>
      <c r="B109" s="1">
        <v>70</v>
      </c>
      <c r="C109" s="1">
        <v>2</v>
      </c>
      <c r="D109" s="1">
        <v>1</v>
      </c>
      <c r="E109" s="1">
        <v>4.2</v>
      </c>
      <c r="F109" s="1">
        <v>6611</v>
      </c>
      <c r="G109" s="1">
        <v>121.4833347</v>
      </c>
      <c r="H109" s="1">
        <v>15.490834494999987</v>
      </c>
      <c r="I109" s="1">
        <v>8503.8334290000003</v>
      </c>
      <c r="J109">
        <f t="shared" si="1"/>
        <v>72315182.988177896</v>
      </c>
    </row>
    <row r="110" spans="1:10" x14ac:dyDescent="0.35">
      <c r="A110" t="s">
        <v>109</v>
      </c>
      <c r="B110" s="1">
        <v>49</v>
      </c>
      <c r="C110" s="1">
        <v>1</v>
      </c>
      <c r="D110" s="1">
        <v>1</v>
      </c>
      <c r="E110" s="1">
        <v>4.2</v>
      </c>
      <c r="F110" s="1">
        <v>6619</v>
      </c>
      <c r="G110" s="1">
        <v>121.4833347</v>
      </c>
      <c r="H110" s="1">
        <v>15.490834494999987</v>
      </c>
      <c r="I110" s="1">
        <v>5952.6834003000004</v>
      </c>
      <c r="J110">
        <f t="shared" si="1"/>
        <v>35434439.664207175</v>
      </c>
    </row>
    <row r="111" spans="1:10" x14ac:dyDescent="0.35">
      <c r="A111" t="s">
        <v>110</v>
      </c>
      <c r="B111" s="1">
        <v>62</v>
      </c>
      <c r="C111" s="1">
        <v>1</v>
      </c>
      <c r="D111" s="1">
        <v>1</v>
      </c>
      <c r="E111" s="1">
        <v>4.2</v>
      </c>
      <c r="F111" s="1">
        <v>6626</v>
      </c>
      <c r="G111" s="1">
        <v>121.4833347</v>
      </c>
      <c r="H111" s="1">
        <v>15.490834494999987</v>
      </c>
      <c r="I111" s="1">
        <v>7531.9667514000002</v>
      </c>
      <c r="J111">
        <f t="shared" si="1"/>
        <v>56730523.144195072</v>
      </c>
    </row>
    <row r="112" spans="1:10" x14ac:dyDescent="0.35">
      <c r="A112" t="s">
        <v>111</v>
      </c>
      <c r="B112" s="1">
        <v>46</v>
      </c>
      <c r="C112" s="1">
        <v>1</v>
      </c>
      <c r="D112" s="1">
        <v>1</v>
      </c>
      <c r="E112" s="1">
        <v>4.2</v>
      </c>
      <c r="F112" s="1">
        <v>6632</v>
      </c>
      <c r="G112" s="1">
        <v>121.4833347</v>
      </c>
      <c r="H112" s="1">
        <v>15.490834494999987</v>
      </c>
      <c r="I112" s="1">
        <v>5588.2333962000002</v>
      </c>
      <c r="J112">
        <f t="shared" si="1"/>
        <v>31228352.49040499</v>
      </c>
    </row>
    <row r="113" spans="1:10" x14ac:dyDescent="0.35">
      <c r="A113" t="s">
        <v>112</v>
      </c>
      <c r="B113" s="1">
        <v>49</v>
      </c>
      <c r="C113" s="1">
        <v>1</v>
      </c>
      <c r="D113" s="1">
        <v>1</v>
      </c>
      <c r="E113" s="1">
        <v>4.2</v>
      </c>
      <c r="F113" s="1">
        <v>6645</v>
      </c>
      <c r="G113" s="1">
        <v>121.33108259999999</v>
      </c>
      <c r="H113" s="1">
        <v>15.471420209999991</v>
      </c>
      <c r="I113" s="1">
        <v>5945.2230473999998</v>
      </c>
      <c r="J113">
        <f t="shared" si="1"/>
        <v>35345677.083336137</v>
      </c>
    </row>
    <row r="114" spans="1:10" x14ac:dyDescent="0.35">
      <c r="A114" t="s">
        <v>113</v>
      </c>
      <c r="B114" s="1">
        <v>50</v>
      </c>
      <c r="C114" s="1">
        <v>1</v>
      </c>
      <c r="D114" s="1">
        <v>1</v>
      </c>
      <c r="E114" s="1">
        <v>4.2</v>
      </c>
      <c r="F114" s="1">
        <v>6648</v>
      </c>
      <c r="G114" s="1">
        <v>121.33108259999999</v>
      </c>
      <c r="H114" s="1">
        <v>15.471420209999991</v>
      </c>
      <c r="I114" s="1">
        <v>6066.5541299999995</v>
      </c>
      <c r="J114">
        <f t="shared" si="1"/>
        <v>36803079.012220055</v>
      </c>
    </row>
    <row r="115" spans="1:10" x14ac:dyDescent="0.35">
      <c r="A115" t="s">
        <v>114</v>
      </c>
      <c r="B115" s="1">
        <v>62</v>
      </c>
      <c r="C115" s="1">
        <v>1</v>
      </c>
      <c r="D115" s="1">
        <v>1</v>
      </c>
      <c r="E115" s="1">
        <v>4.2</v>
      </c>
      <c r="F115" s="1">
        <v>6657</v>
      </c>
      <c r="G115" s="1">
        <v>121.33108259999999</v>
      </c>
      <c r="H115" s="1">
        <v>15.471420209999991</v>
      </c>
      <c r="I115" s="1">
        <v>7522.5271211999989</v>
      </c>
      <c r="J115">
        <f t="shared" si="1"/>
        <v>56588414.28918954</v>
      </c>
    </row>
    <row r="116" spans="1:10" x14ac:dyDescent="0.35">
      <c r="A116" t="s">
        <v>115</v>
      </c>
      <c r="B116" s="1">
        <v>44</v>
      </c>
      <c r="C116" s="1">
        <v>1</v>
      </c>
      <c r="D116" s="1">
        <v>1</v>
      </c>
      <c r="E116" s="1">
        <v>4.2</v>
      </c>
      <c r="F116" s="1">
        <v>6672</v>
      </c>
      <c r="G116" s="1">
        <v>121.33108259999999</v>
      </c>
      <c r="H116" s="1">
        <v>15.471420209999991</v>
      </c>
      <c r="I116" s="1">
        <v>5338.5676343999994</v>
      </c>
      <c r="J116">
        <f t="shared" si="1"/>
        <v>28500304.387063205</v>
      </c>
    </row>
    <row r="117" spans="1:10" x14ac:dyDescent="0.35">
      <c r="A117" t="s">
        <v>116</v>
      </c>
      <c r="B117" s="1">
        <v>36</v>
      </c>
      <c r="C117" s="1">
        <v>2</v>
      </c>
      <c r="D117" s="1">
        <v>1</v>
      </c>
      <c r="E117" s="1">
        <v>4.2</v>
      </c>
      <c r="F117" s="1">
        <v>6673</v>
      </c>
      <c r="G117" s="1">
        <v>121.33108259999999</v>
      </c>
      <c r="H117" s="1">
        <v>15.471420209999991</v>
      </c>
      <c r="I117" s="1">
        <v>4367.9189735999998</v>
      </c>
      <c r="J117">
        <f t="shared" si="1"/>
        <v>19078716.159934875</v>
      </c>
    </row>
    <row r="118" spans="1:10" x14ac:dyDescent="0.35">
      <c r="A118" t="s">
        <v>117</v>
      </c>
      <c r="B118" s="1">
        <v>44</v>
      </c>
      <c r="C118" s="1">
        <v>2</v>
      </c>
      <c r="D118" s="1">
        <v>1</v>
      </c>
      <c r="E118" s="1">
        <v>4.2</v>
      </c>
      <c r="F118" s="1">
        <v>6691</v>
      </c>
      <c r="G118" s="1">
        <v>121.33108259999999</v>
      </c>
      <c r="H118" s="1">
        <v>15.471420209999991</v>
      </c>
      <c r="I118" s="1">
        <v>5338.5676343999994</v>
      </c>
      <c r="J118">
        <f t="shared" si="1"/>
        <v>28500304.387063205</v>
      </c>
    </row>
    <row r="119" spans="1:10" x14ac:dyDescent="0.35">
      <c r="A119" t="s">
        <v>118</v>
      </c>
      <c r="B119" s="1">
        <v>32</v>
      </c>
      <c r="C119" s="1">
        <v>1</v>
      </c>
      <c r="D119" s="1">
        <v>1</v>
      </c>
      <c r="E119" s="1">
        <v>4.2</v>
      </c>
      <c r="F119" s="1">
        <v>6697</v>
      </c>
      <c r="G119" s="1">
        <v>121.33108259999999</v>
      </c>
      <c r="H119" s="1">
        <v>15.471420209999991</v>
      </c>
      <c r="I119" s="1">
        <v>3882.5946431999996</v>
      </c>
      <c r="J119">
        <f t="shared" si="1"/>
        <v>15074541.163405333</v>
      </c>
    </row>
    <row r="120" spans="1:10" x14ac:dyDescent="0.35">
      <c r="A120" t="s">
        <v>119</v>
      </c>
      <c r="B120" s="1">
        <v>37</v>
      </c>
      <c r="C120" s="1">
        <v>2</v>
      </c>
      <c r="D120" s="1">
        <v>1</v>
      </c>
      <c r="E120" s="1">
        <v>4.2</v>
      </c>
      <c r="F120" s="1">
        <v>6698</v>
      </c>
      <c r="G120" s="1">
        <v>121.33108259999999</v>
      </c>
      <c r="H120" s="1">
        <v>15.471420209999991</v>
      </c>
      <c r="I120" s="1">
        <v>4489.2500561999996</v>
      </c>
      <c r="J120">
        <f t="shared" si="1"/>
        <v>20153366.0670917</v>
      </c>
    </row>
    <row r="121" spans="1:10" x14ac:dyDescent="0.35">
      <c r="A121" t="s">
        <v>120</v>
      </c>
      <c r="B121" s="1">
        <v>30</v>
      </c>
      <c r="C121" s="1">
        <v>2</v>
      </c>
      <c r="D121" s="1">
        <v>1</v>
      </c>
      <c r="E121" s="1">
        <v>4.2</v>
      </c>
      <c r="F121" s="1">
        <v>6715</v>
      </c>
      <c r="G121" s="1">
        <v>121.33108259999999</v>
      </c>
      <c r="H121" s="1">
        <v>15.471420209999991</v>
      </c>
      <c r="I121" s="1">
        <v>3639.9324779999997</v>
      </c>
      <c r="J121">
        <f t="shared" si="1"/>
        <v>13249108.444399219</v>
      </c>
    </row>
    <row r="122" spans="1:10" x14ac:dyDescent="0.35">
      <c r="A122" t="s">
        <v>121</v>
      </c>
      <c r="B122" s="1">
        <v>36</v>
      </c>
      <c r="C122" s="1">
        <v>3</v>
      </c>
      <c r="D122" s="1">
        <v>1</v>
      </c>
      <c r="E122" s="1">
        <v>4.2</v>
      </c>
      <c r="F122" s="1">
        <v>6720</v>
      </c>
      <c r="G122" s="1">
        <v>121.33108259999999</v>
      </c>
      <c r="H122" s="1">
        <v>15.471420209999991</v>
      </c>
      <c r="I122" s="1">
        <v>4367.9189735999998</v>
      </c>
      <c r="J122">
        <f t="shared" si="1"/>
        <v>19078716.159934875</v>
      </c>
    </row>
    <row r="123" spans="1:10" x14ac:dyDescent="0.35">
      <c r="A123" t="s">
        <v>122</v>
      </c>
      <c r="B123" s="1">
        <v>45</v>
      </c>
      <c r="C123" s="1">
        <v>3</v>
      </c>
      <c r="D123" s="1">
        <v>1</v>
      </c>
      <c r="E123" s="1">
        <v>4.2</v>
      </c>
      <c r="F123" s="1">
        <v>6722</v>
      </c>
      <c r="G123" s="1">
        <v>121.33108259999999</v>
      </c>
      <c r="H123" s="1">
        <v>15.471420209999991</v>
      </c>
      <c r="I123" s="1">
        <v>5459.8987169999991</v>
      </c>
      <c r="J123">
        <f t="shared" si="1"/>
        <v>29810493.999898236</v>
      </c>
    </row>
    <row r="124" spans="1:10" x14ac:dyDescent="0.35">
      <c r="A124" t="s">
        <v>123</v>
      </c>
      <c r="B124" s="1">
        <v>56</v>
      </c>
      <c r="C124" s="1">
        <v>2</v>
      </c>
      <c r="D124" s="1">
        <v>1</v>
      </c>
      <c r="E124" s="1">
        <v>4.2</v>
      </c>
      <c r="F124" s="1">
        <v>6726</v>
      </c>
      <c r="G124" s="1">
        <v>121.33108259999999</v>
      </c>
      <c r="H124" s="1">
        <v>15.471420209999991</v>
      </c>
      <c r="I124" s="1">
        <v>6794.5406255999997</v>
      </c>
      <c r="J124">
        <f t="shared" si="1"/>
        <v>46165782.312928833</v>
      </c>
    </row>
    <row r="125" spans="1:10" x14ac:dyDescent="0.35">
      <c r="A125" t="s">
        <v>124</v>
      </c>
      <c r="B125" s="1">
        <v>44</v>
      </c>
      <c r="C125" s="1">
        <v>1</v>
      </c>
      <c r="D125" s="1">
        <v>1</v>
      </c>
      <c r="E125" s="1">
        <v>4.2</v>
      </c>
      <c r="F125" s="1">
        <v>6736</v>
      </c>
      <c r="G125" s="1">
        <v>121.33108259999999</v>
      </c>
      <c r="H125" s="1">
        <v>15.471420209999991</v>
      </c>
      <c r="I125" s="1">
        <v>5338.5676343999994</v>
      </c>
      <c r="J125">
        <f t="shared" si="1"/>
        <v>28500304.387063205</v>
      </c>
    </row>
    <row r="126" spans="1:10" x14ac:dyDescent="0.35">
      <c r="A126" t="s">
        <v>125</v>
      </c>
      <c r="B126" s="1">
        <v>32</v>
      </c>
      <c r="C126" s="1">
        <v>2</v>
      </c>
      <c r="D126" s="1">
        <v>1</v>
      </c>
      <c r="E126" s="1">
        <v>4.2</v>
      </c>
      <c r="F126" s="1">
        <v>6741</v>
      </c>
      <c r="G126" s="1">
        <v>121.33108259999999</v>
      </c>
      <c r="H126" s="1">
        <v>15.471420209999991</v>
      </c>
      <c r="I126" s="1">
        <v>3882.5946431999996</v>
      </c>
      <c r="J126">
        <f t="shared" si="1"/>
        <v>15074541.163405333</v>
      </c>
    </row>
    <row r="127" spans="1:10" x14ac:dyDescent="0.35">
      <c r="A127" t="s">
        <v>126</v>
      </c>
      <c r="B127" s="1">
        <v>30</v>
      </c>
      <c r="C127" s="1">
        <v>3</v>
      </c>
      <c r="D127" s="1">
        <v>1</v>
      </c>
      <c r="E127" s="1">
        <v>4.2</v>
      </c>
      <c r="F127" s="1">
        <f>AVERAGE(F126,F128)</f>
        <v>6745</v>
      </c>
      <c r="G127" s="1">
        <v>121.33108259999999</v>
      </c>
      <c r="H127" s="1">
        <v>15.471420209999991</v>
      </c>
      <c r="I127" s="1">
        <v>3639.9324779999997</v>
      </c>
      <c r="J127">
        <f t="shared" si="1"/>
        <v>13249108.444399219</v>
      </c>
    </row>
    <row r="128" spans="1:10" x14ac:dyDescent="0.35">
      <c r="A128" t="s">
        <v>127</v>
      </c>
      <c r="B128" s="1">
        <v>32</v>
      </c>
      <c r="C128" s="1">
        <v>3</v>
      </c>
      <c r="D128" s="1">
        <v>1</v>
      </c>
      <c r="E128" s="1">
        <v>4.2</v>
      </c>
      <c r="F128" s="1">
        <v>6749</v>
      </c>
      <c r="G128" s="1">
        <v>121.33108259999999</v>
      </c>
      <c r="H128" s="1">
        <v>15.471420209999991</v>
      </c>
      <c r="I128" s="1">
        <v>3882.5946431999996</v>
      </c>
      <c r="J128">
        <f t="shared" si="1"/>
        <v>15074541.163405333</v>
      </c>
    </row>
    <row r="129" spans="1:10" x14ac:dyDescent="0.35">
      <c r="A129" t="s">
        <v>128</v>
      </c>
      <c r="B129" s="1">
        <v>37</v>
      </c>
      <c r="C129" s="1">
        <v>3</v>
      </c>
      <c r="D129" s="1">
        <v>1</v>
      </c>
      <c r="E129" s="1">
        <v>4.2</v>
      </c>
      <c r="F129" s="1">
        <v>6752</v>
      </c>
      <c r="G129" s="1">
        <v>121.33108259999999</v>
      </c>
      <c r="H129" s="1">
        <v>15.471420209999991</v>
      </c>
      <c r="I129" s="1">
        <v>4489.2500561999996</v>
      </c>
      <c r="J129">
        <f t="shared" si="1"/>
        <v>20153366.0670917</v>
      </c>
    </row>
    <row r="130" spans="1:10" x14ac:dyDescent="0.35">
      <c r="A130" t="s">
        <v>129</v>
      </c>
      <c r="B130" s="1">
        <v>29</v>
      </c>
      <c r="C130" s="1">
        <v>3</v>
      </c>
      <c r="D130" s="1">
        <v>1</v>
      </c>
      <c r="E130" s="1">
        <v>4.2</v>
      </c>
      <c r="F130" s="1">
        <v>6754</v>
      </c>
      <c r="G130" s="1">
        <v>121.33108259999999</v>
      </c>
      <c r="H130" s="1">
        <v>15.471420209999991</v>
      </c>
      <c r="I130" s="1">
        <v>3518.6013953999995</v>
      </c>
      <c r="J130">
        <f t="shared" ref="J130:J193" si="2">I130*I130</f>
        <v>12380555.779710824</v>
      </c>
    </row>
    <row r="131" spans="1:10" x14ac:dyDescent="0.35">
      <c r="A131" t="s">
        <v>130</v>
      </c>
      <c r="B131" s="1">
        <v>26</v>
      </c>
      <c r="C131" s="1">
        <v>3</v>
      </c>
      <c r="D131" s="1">
        <v>1</v>
      </c>
      <c r="E131" s="1">
        <v>4.2</v>
      </c>
      <c r="F131" s="1">
        <v>6765</v>
      </c>
      <c r="G131" s="1">
        <v>121.33108259999999</v>
      </c>
      <c r="H131" s="1">
        <v>15.471420209999991</v>
      </c>
      <c r="I131" s="1">
        <v>3154.6081475999995</v>
      </c>
      <c r="J131">
        <f t="shared" si="2"/>
        <v>9951552.5649043005</v>
      </c>
    </row>
    <row r="132" spans="1:10" x14ac:dyDescent="0.35">
      <c r="A132" t="s">
        <v>131</v>
      </c>
      <c r="B132" s="1">
        <v>24</v>
      </c>
      <c r="C132" s="1">
        <v>3</v>
      </c>
      <c r="D132" s="1">
        <v>1</v>
      </c>
      <c r="E132" s="1">
        <v>4.2</v>
      </c>
      <c r="F132" s="1">
        <v>6771</v>
      </c>
      <c r="G132" s="1">
        <v>121.33108259999999</v>
      </c>
      <c r="H132" s="1">
        <v>15.471420209999991</v>
      </c>
      <c r="I132" s="1">
        <v>2911.9459823999996</v>
      </c>
      <c r="J132">
        <f t="shared" si="2"/>
        <v>8479429.4044154994</v>
      </c>
    </row>
    <row r="133" spans="1:10" x14ac:dyDescent="0.35">
      <c r="A133" t="s">
        <v>132</v>
      </c>
      <c r="B133" s="1">
        <v>20</v>
      </c>
      <c r="C133" s="1">
        <v>4</v>
      </c>
      <c r="D133" s="1">
        <v>1</v>
      </c>
      <c r="E133" s="1">
        <v>4.2</v>
      </c>
      <c r="F133" s="1">
        <v>6774</v>
      </c>
      <c r="G133" s="1">
        <v>121.33108259999999</v>
      </c>
      <c r="H133" s="1">
        <v>15.471420209999991</v>
      </c>
      <c r="I133" s="1">
        <v>2426.6216519999998</v>
      </c>
      <c r="J133">
        <f t="shared" si="2"/>
        <v>5888492.641955208</v>
      </c>
    </row>
    <row r="134" spans="1:10" x14ac:dyDescent="0.35">
      <c r="A134" t="s">
        <v>133</v>
      </c>
      <c r="B134" s="1">
        <v>22</v>
      </c>
      <c r="C134" s="1">
        <v>6</v>
      </c>
      <c r="D134" s="1">
        <v>2</v>
      </c>
      <c r="E134" s="1">
        <v>4.2</v>
      </c>
      <c r="F134" s="1">
        <v>6775</v>
      </c>
      <c r="G134" s="1">
        <v>121.33108259999999</v>
      </c>
      <c r="H134" s="1">
        <v>15.471420209999991</v>
      </c>
      <c r="I134" s="1">
        <v>2669.2838171999997</v>
      </c>
      <c r="J134">
        <f t="shared" si="2"/>
        <v>7125076.0967658013</v>
      </c>
    </row>
    <row r="135" spans="1:10" x14ac:dyDescent="0.35">
      <c r="A135" t="s">
        <v>134</v>
      </c>
      <c r="B135" s="1">
        <v>18</v>
      </c>
      <c r="C135" s="1">
        <v>5</v>
      </c>
      <c r="D135" s="1">
        <v>3</v>
      </c>
      <c r="E135" s="1">
        <v>4.2</v>
      </c>
      <c r="F135" s="1">
        <v>6778</v>
      </c>
      <c r="G135" s="1">
        <v>121.33108259999999</v>
      </c>
      <c r="H135" s="1">
        <v>15.471420209999991</v>
      </c>
      <c r="I135" s="1">
        <v>2183.9594867999999</v>
      </c>
      <c r="J135">
        <f t="shared" si="2"/>
        <v>4769679.0399837187</v>
      </c>
    </row>
    <row r="136" spans="1:10" x14ac:dyDescent="0.35">
      <c r="A136" t="s">
        <v>135</v>
      </c>
      <c r="B136" s="1">
        <v>19</v>
      </c>
      <c r="C136" s="1">
        <v>6</v>
      </c>
      <c r="D136" s="1">
        <v>2</v>
      </c>
      <c r="E136" s="1">
        <v>4.2</v>
      </c>
      <c r="F136" s="1">
        <v>6785</v>
      </c>
      <c r="G136" s="1">
        <v>121.33108259999999</v>
      </c>
      <c r="H136" s="1">
        <v>15.471420209999991</v>
      </c>
      <c r="I136" s="1">
        <v>2305.2905693999996</v>
      </c>
      <c r="J136">
        <f t="shared" si="2"/>
        <v>5314364.6093645748</v>
      </c>
    </row>
    <row r="137" spans="1:10" x14ac:dyDescent="0.35">
      <c r="A137" t="s">
        <v>136</v>
      </c>
      <c r="B137" s="1">
        <v>41</v>
      </c>
      <c r="C137" s="1">
        <v>3</v>
      </c>
      <c r="D137" s="1">
        <v>1</v>
      </c>
      <c r="E137" s="1">
        <v>4.2</v>
      </c>
      <c r="F137" s="1">
        <v>6787</v>
      </c>
      <c r="G137" s="1">
        <v>121.33108259999999</v>
      </c>
      <c r="H137" s="1">
        <v>15.471420209999991</v>
      </c>
      <c r="I137" s="1">
        <v>4974.5743865999993</v>
      </c>
      <c r="J137">
        <f t="shared" si="2"/>
        <v>24746390.327816758</v>
      </c>
    </row>
    <row r="138" spans="1:10" x14ac:dyDescent="0.35">
      <c r="A138" t="s">
        <v>137</v>
      </c>
      <c r="B138" s="1">
        <v>34</v>
      </c>
      <c r="C138" s="1">
        <v>3</v>
      </c>
      <c r="D138" s="1">
        <v>1</v>
      </c>
      <c r="E138" s="1">
        <v>4.2</v>
      </c>
      <c r="F138" s="1">
        <v>6793</v>
      </c>
      <c r="G138" s="1">
        <v>121.33108259999999</v>
      </c>
      <c r="H138" s="1">
        <v>15.471420209999991</v>
      </c>
      <c r="I138" s="1">
        <v>4125.2568083999995</v>
      </c>
      <c r="J138">
        <f t="shared" si="2"/>
        <v>17017743.735250551</v>
      </c>
    </row>
    <row r="139" spans="1:10" x14ac:dyDescent="0.35">
      <c r="A139" t="s">
        <v>138</v>
      </c>
      <c r="B139" s="1">
        <v>40</v>
      </c>
      <c r="C139" s="1">
        <v>1</v>
      </c>
      <c r="D139" s="1">
        <v>1</v>
      </c>
      <c r="E139" s="1">
        <v>4.2</v>
      </c>
      <c r="F139" s="1">
        <v>6793</v>
      </c>
      <c r="G139" s="1">
        <v>121.33108259999999</v>
      </c>
      <c r="H139" s="1">
        <v>15.471420209999991</v>
      </c>
      <c r="I139" s="1">
        <v>4853.2433039999996</v>
      </c>
      <c r="J139">
        <f t="shared" si="2"/>
        <v>23553970.567820832</v>
      </c>
    </row>
    <row r="140" spans="1:10" x14ac:dyDescent="0.35">
      <c r="A140" t="s">
        <v>139</v>
      </c>
      <c r="B140" s="1">
        <v>48</v>
      </c>
      <c r="C140" s="1">
        <v>1</v>
      </c>
      <c r="D140" s="1">
        <v>1</v>
      </c>
      <c r="E140" s="1">
        <v>4.2</v>
      </c>
      <c r="F140" s="1">
        <v>6802</v>
      </c>
      <c r="G140" s="1">
        <v>121.33108259999999</v>
      </c>
      <c r="H140" s="1">
        <v>15.471420209999991</v>
      </c>
      <c r="I140" s="1">
        <v>5823.8919647999992</v>
      </c>
      <c r="J140">
        <f t="shared" si="2"/>
        <v>33917717.617661998</v>
      </c>
    </row>
    <row r="141" spans="1:10" x14ac:dyDescent="0.35">
      <c r="A141" t="s">
        <v>140</v>
      </c>
      <c r="B141" s="1">
        <v>43</v>
      </c>
      <c r="C141" s="1">
        <v>2</v>
      </c>
      <c r="D141" s="1">
        <v>1</v>
      </c>
      <c r="E141" s="1">
        <v>4.2</v>
      </c>
      <c r="F141" s="1">
        <v>6807</v>
      </c>
      <c r="G141" s="1">
        <v>121.33108259999999</v>
      </c>
      <c r="H141" s="1">
        <v>15.471420209999991</v>
      </c>
      <c r="I141" s="1">
        <v>5217.2365517999997</v>
      </c>
      <c r="J141">
        <f t="shared" si="2"/>
        <v>27219557.237437952</v>
      </c>
    </row>
    <row r="142" spans="1:10" x14ac:dyDescent="0.35">
      <c r="A142" t="s">
        <v>141</v>
      </c>
      <c r="B142" s="1">
        <v>42</v>
      </c>
      <c r="C142" s="1">
        <v>1</v>
      </c>
      <c r="D142" s="1">
        <v>1</v>
      </c>
      <c r="E142" s="1">
        <v>4.2</v>
      </c>
      <c r="F142" s="1">
        <v>6814</v>
      </c>
      <c r="G142" s="1">
        <v>121.33108259999999</v>
      </c>
      <c r="H142" s="1">
        <v>15.471420209999991</v>
      </c>
      <c r="I142" s="1">
        <v>5095.9054691999991</v>
      </c>
      <c r="J142">
        <f t="shared" si="2"/>
        <v>25968252.551022463</v>
      </c>
    </row>
    <row r="143" spans="1:10" x14ac:dyDescent="0.35">
      <c r="A143" t="s">
        <v>142</v>
      </c>
      <c r="B143" s="1">
        <v>47</v>
      </c>
      <c r="C143" s="1">
        <v>2</v>
      </c>
      <c r="D143" s="1">
        <v>1</v>
      </c>
      <c r="E143" s="1">
        <v>4.2</v>
      </c>
      <c r="F143" s="1">
        <v>6820</v>
      </c>
      <c r="G143" s="1">
        <v>120.09922470000002</v>
      </c>
      <c r="H143" s="1">
        <v>15.314340995000009</v>
      </c>
      <c r="I143" s="1">
        <v>5644.6635609000014</v>
      </c>
      <c r="J143">
        <f t="shared" si="2"/>
        <v>31862226.715752285</v>
      </c>
    </row>
    <row r="144" spans="1:10" x14ac:dyDescent="0.35">
      <c r="A144" t="s">
        <v>143</v>
      </c>
      <c r="B144" s="1">
        <v>63</v>
      </c>
      <c r="C144" s="1">
        <v>2</v>
      </c>
      <c r="D144" s="1">
        <v>1</v>
      </c>
      <c r="E144" s="1">
        <v>4.2</v>
      </c>
      <c r="F144" s="1">
        <v>6826</v>
      </c>
      <c r="G144" s="1">
        <v>120.09922470000002</v>
      </c>
      <c r="H144" s="1">
        <v>15.314340995000009</v>
      </c>
      <c r="I144" s="1">
        <v>7566.251156100001</v>
      </c>
      <c r="J144">
        <f t="shared" si="2"/>
        <v>57248156.557184599</v>
      </c>
    </row>
    <row r="145" spans="1:10" x14ac:dyDescent="0.35">
      <c r="A145" t="s">
        <v>144</v>
      </c>
      <c r="B145" s="1">
        <v>52</v>
      </c>
      <c r="C145" s="1">
        <v>1</v>
      </c>
      <c r="D145" s="1">
        <v>1</v>
      </c>
      <c r="E145" s="1">
        <v>4.2</v>
      </c>
      <c r="F145" s="1">
        <v>6833</v>
      </c>
      <c r="G145" s="1">
        <v>121.4833347</v>
      </c>
      <c r="H145" s="1">
        <v>15.490834494999987</v>
      </c>
      <c r="I145" s="1">
        <v>6317.1334043999996</v>
      </c>
      <c r="J145">
        <f t="shared" si="2"/>
        <v>39906174.448986329</v>
      </c>
    </row>
    <row r="146" spans="1:10" x14ac:dyDescent="0.35">
      <c r="A146" t="s">
        <v>145</v>
      </c>
      <c r="B146" s="1">
        <v>48</v>
      </c>
      <c r="C146" s="1">
        <v>1</v>
      </c>
      <c r="D146" s="1">
        <v>1</v>
      </c>
      <c r="E146" s="1">
        <v>4.2</v>
      </c>
      <c r="F146" s="1">
        <v>6837</v>
      </c>
      <c r="G146" s="1">
        <v>121.4833347</v>
      </c>
      <c r="H146" s="1">
        <v>15.490834494999987</v>
      </c>
      <c r="I146" s="1">
        <v>5831.2000656</v>
      </c>
      <c r="J146">
        <f t="shared" si="2"/>
        <v>34002894.205053441</v>
      </c>
    </row>
    <row r="147" spans="1:10" x14ac:dyDescent="0.35">
      <c r="A147" t="s">
        <v>146</v>
      </c>
      <c r="B147" s="1">
        <v>50</v>
      </c>
      <c r="C147" s="1">
        <v>2</v>
      </c>
      <c r="D147" s="1">
        <v>1</v>
      </c>
      <c r="E147" s="1">
        <v>4.2</v>
      </c>
      <c r="F147" s="1">
        <v>6844</v>
      </c>
      <c r="G147" s="1">
        <v>114.56278470000001</v>
      </c>
      <c r="H147" s="1">
        <v>14.608366994999997</v>
      </c>
      <c r="I147" s="1">
        <v>5728.1392350000006</v>
      </c>
      <c r="J147">
        <f t="shared" si="2"/>
        <v>32811579.095546391</v>
      </c>
    </row>
    <row r="148" spans="1:10" x14ac:dyDescent="0.35">
      <c r="A148" t="s">
        <v>147</v>
      </c>
      <c r="B148" s="1">
        <v>45</v>
      </c>
      <c r="C148" s="1">
        <v>1</v>
      </c>
      <c r="D148" s="1">
        <v>2</v>
      </c>
      <c r="E148" s="1">
        <v>4.2</v>
      </c>
      <c r="F148" s="1">
        <v>6849</v>
      </c>
      <c r="G148" s="1">
        <v>114.56278470000001</v>
      </c>
      <c r="H148" s="1">
        <v>14.608366994999997</v>
      </c>
      <c r="I148" s="1">
        <v>5155.3253115000007</v>
      </c>
      <c r="J148">
        <f t="shared" si="2"/>
        <v>26577379.06739258</v>
      </c>
    </row>
    <row r="149" spans="1:10" x14ac:dyDescent="0.35">
      <c r="A149" t="s">
        <v>148</v>
      </c>
      <c r="B149" s="1">
        <v>52</v>
      </c>
      <c r="C149" s="1">
        <v>1</v>
      </c>
      <c r="D149" s="1">
        <v>2</v>
      </c>
      <c r="E149" s="1">
        <v>4.2</v>
      </c>
      <c r="F149" s="1">
        <v>6848</v>
      </c>
      <c r="G149" s="1">
        <v>86.880584699999986</v>
      </c>
      <c r="H149" s="1">
        <v>11.078496994999995</v>
      </c>
      <c r="I149" s="1">
        <v>4517.7904043999988</v>
      </c>
      <c r="J149">
        <f t="shared" si="2"/>
        <v>20410430.138088703</v>
      </c>
    </row>
    <row r="150" spans="1:10" x14ac:dyDescent="0.35">
      <c r="A150" t="s">
        <v>149</v>
      </c>
      <c r="B150" s="1">
        <v>55</v>
      </c>
      <c r="C150" s="1">
        <v>1</v>
      </c>
      <c r="D150" s="1">
        <v>2</v>
      </c>
      <c r="E150" s="1">
        <v>4.2</v>
      </c>
      <c r="F150" s="1">
        <v>6862</v>
      </c>
      <c r="G150" s="1">
        <v>86.880584699999986</v>
      </c>
      <c r="H150" s="1">
        <v>11.078496994999995</v>
      </c>
      <c r="I150" s="1">
        <v>4778.4321584999989</v>
      </c>
      <c r="J150">
        <f t="shared" si="2"/>
        <v>22833413.89338696</v>
      </c>
    </row>
    <row r="151" spans="1:10" x14ac:dyDescent="0.35">
      <c r="A151" t="s">
        <v>150</v>
      </c>
      <c r="B151" s="1">
        <v>54</v>
      </c>
      <c r="C151" s="1">
        <v>1</v>
      </c>
      <c r="D151" s="1">
        <v>2</v>
      </c>
      <c r="E151" s="1">
        <v>4.2</v>
      </c>
      <c r="F151" s="1">
        <v>6870</v>
      </c>
      <c r="G151" s="1">
        <v>86.880584699999986</v>
      </c>
      <c r="H151" s="1">
        <v>11.078496994999995</v>
      </c>
      <c r="I151" s="1">
        <v>4691.5515737999995</v>
      </c>
      <c r="J151">
        <f t="shared" si="2"/>
        <v>22010656.169625252</v>
      </c>
    </row>
    <row r="152" spans="1:10" x14ac:dyDescent="0.35">
      <c r="A152" t="s">
        <v>151</v>
      </c>
      <c r="B152" s="1">
        <v>44</v>
      </c>
      <c r="C152" s="1">
        <v>2</v>
      </c>
      <c r="D152" s="1">
        <v>2</v>
      </c>
      <c r="E152" s="1">
        <v>4.2</v>
      </c>
      <c r="F152" s="1">
        <v>6876</v>
      </c>
      <c r="G152" s="1">
        <v>86.880584699999986</v>
      </c>
      <c r="H152" s="1">
        <v>11.078496994999995</v>
      </c>
      <c r="I152" s="1">
        <v>3822.7457267999994</v>
      </c>
      <c r="J152">
        <f t="shared" si="2"/>
        <v>14613384.891767655</v>
      </c>
    </row>
    <row r="153" spans="1:10" x14ac:dyDescent="0.35">
      <c r="A153" t="s">
        <v>152</v>
      </c>
      <c r="B153" s="1">
        <v>46</v>
      </c>
      <c r="C153" s="1">
        <v>2</v>
      </c>
      <c r="D153" s="1">
        <v>2</v>
      </c>
      <c r="E153" s="1">
        <v>4.2</v>
      </c>
      <c r="F153" s="1">
        <v>6894</v>
      </c>
      <c r="G153" s="1">
        <v>93.801134699999992</v>
      </c>
      <c r="H153" s="1">
        <v>11.960964494999999</v>
      </c>
      <c r="I153" s="1">
        <v>4314.8521961999995</v>
      </c>
      <c r="J153">
        <f t="shared" si="2"/>
        <v>18617949.475051958</v>
      </c>
    </row>
    <row r="154" spans="1:10" x14ac:dyDescent="0.35">
      <c r="A154" t="s">
        <v>153</v>
      </c>
      <c r="B154" s="1">
        <v>54</v>
      </c>
      <c r="C154" s="1">
        <v>1</v>
      </c>
      <c r="D154" s="1">
        <v>2</v>
      </c>
      <c r="E154" s="1">
        <v>4.2</v>
      </c>
      <c r="F154" s="1">
        <v>6900</v>
      </c>
      <c r="G154" s="1">
        <v>93.801134699999992</v>
      </c>
      <c r="H154" s="1">
        <v>11.960964494999999</v>
      </c>
      <c r="I154" s="1">
        <v>5065.2612737999998</v>
      </c>
      <c r="J154">
        <f t="shared" si="2"/>
        <v>25656871.771857996</v>
      </c>
    </row>
    <row r="155" spans="1:10" x14ac:dyDescent="0.35">
      <c r="A155" t="s">
        <v>154</v>
      </c>
      <c r="B155" s="1">
        <v>56</v>
      </c>
      <c r="C155" s="1">
        <v>1</v>
      </c>
      <c r="D155" s="1">
        <v>2</v>
      </c>
      <c r="E155" s="1">
        <v>4.2</v>
      </c>
      <c r="F155" s="1">
        <v>6907</v>
      </c>
      <c r="G155" s="1">
        <v>96.569354700000005</v>
      </c>
      <c r="H155" s="1">
        <v>12.313951495000012</v>
      </c>
      <c r="I155" s="1">
        <v>5407.8838632000006</v>
      </c>
      <c r="J155">
        <f t="shared" si="2"/>
        <v>29245207.877858963</v>
      </c>
    </row>
    <row r="156" spans="1:10" x14ac:dyDescent="0.35">
      <c r="A156" t="s">
        <v>155</v>
      </c>
      <c r="B156" s="1">
        <v>53</v>
      </c>
      <c r="C156" s="1">
        <v>1</v>
      </c>
      <c r="D156" s="1">
        <v>2</v>
      </c>
      <c r="E156" s="1">
        <v>4.2</v>
      </c>
      <c r="F156" s="1">
        <v>6916</v>
      </c>
      <c r="G156" s="1">
        <v>93.801134699999992</v>
      </c>
      <c r="H156" s="1">
        <v>11.960964494999999</v>
      </c>
      <c r="I156" s="1">
        <v>4971.4601390999997</v>
      </c>
      <c r="J156">
        <f t="shared" si="2"/>
        <v>24715415.914660189</v>
      </c>
    </row>
    <row r="157" spans="1:10" x14ac:dyDescent="0.35">
      <c r="A157" t="s">
        <v>156</v>
      </c>
      <c r="B157" s="1">
        <v>63</v>
      </c>
      <c r="C157" s="1">
        <v>1</v>
      </c>
      <c r="D157" s="1">
        <v>1</v>
      </c>
      <c r="E157" s="1">
        <v>4.2</v>
      </c>
      <c r="F157" s="1">
        <v>6926</v>
      </c>
      <c r="G157" s="1">
        <v>93.801134699999992</v>
      </c>
      <c r="H157" s="1">
        <v>11.960964494999999</v>
      </c>
      <c r="I157" s="1">
        <v>5909.4714860999993</v>
      </c>
      <c r="J157">
        <f t="shared" si="2"/>
        <v>34921853.245028935</v>
      </c>
    </row>
    <row r="158" spans="1:10" x14ac:dyDescent="0.35">
      <c r="A158" t="s">
        <v>157</v>
      </c>
      <c r="B158" s="1">
        <v>68</v>
      </c>
      <c r="C158" s="1">
        <v>1</v>
      </c>
      <c r="D158" s="1">
        <v>1</v>
      </c>
      <c r="E158" s="1">
        <v>4.2</v>
      </c>
      <c r="F158" s="1">
        <v>6939</v>
      </c>
      <c r="G158" s="1">
        <v>95.032992599999986</v>
      </c>
      <c r="H158" s="1">
        <v>12.118043709999995</v>
      </c>
      <c r="I158" s="1">
        <v>6462.2434967999989</v>
      </c>
      <c r="J158">
        <f t="shared" si="2"/>
        <v>41760591.011933878</v>
      </c>
    </row>
    <row r="159" spans="1:10" x14ac:dyDescent="0.35">
      <c r="A159" t="s">
        <v>158</v>
      </c>
      <c r="B159" s="1">
        <v>42</v>
      </c>
      <c r="C159" s="1">
        <v>1</v>
      </c>
      <c r="D159" s="1">
        <v>1</v>
      </c>
      <c r="E159" s="1">
        <v>4.2</v>
      </c>
      <c r="F159" s="1">
        <v>6945</v>
      </c>
      <c r="G159" s="1">
        <v>95.032992599999986</v>
      </c>
      <c r="H159" s="1">
        <v>12.118043709999995</v>
      </c>
      <c r="I159" s="1">
        <v>3991.3856891999994</v>
      </c>
      <c r="J159">
        <f t="shared" si="2"/>
        <v>15931159.719950555</v>
      </c>
    </row>
    <row r="160" spans="1:10" x14ac:dyDescent="0.35">
      <c r="A160" t="s">
        <v>159</v>
      </c>
      <c r="B160" s="1">
        <v>46</v>
      </c>
      <c r="C160" s="1">
        <v>1</v>
      </c>
      <c r="D160" s="1">
        <v>1</v>
      </c>
      <c r="E160" s="1">
        <v>4.2</v>
      </c>
      <c r="F160" s="1">
        <v>6959</v>
      </c>
      <c r="G160" s="1">
        <v>95.032992599999986</v>
      </c>
      <c r="H160" s="1">
        <v>12.118043709999995</v>
      </c>
      <c r="I160" s="1">
        <v>4371.5176595999992</v>
      </c>
      <c r="J160">
        <f t="shared" si="2"/>
        <v>19110166.648194656</v>
      </c>
    </row>
    <row r="161" spans="1:10" x14ac:dyDescent="0.35">
      <c r="A161" t="s">
        <v>160</v>
      </c>
      <c r="B161" s="1">
        <v>55</v>
      </c>
      <c r="C161" s="1">
        <v>1</v>
      </c>
      <c r="D161" s="1">
        <v>1</v>
      </c>
      <c r="E161" s="1">
        <v>4.2</v>
      </c>
      <c r="F161" s="1">
        <v>6971</v>
      </c>
      <c r="G161" s="1">
        <v>97.648960500000001</v>
      </c>
      <c r="H161" s="1">
        <v>12.451616425000012</v>
      </c>
      <c r="I161" s="1">
        <v>5370.6928275</v>
      </c>
      <c r="J161">
        <f t="shared" si="2"/>
        <v>28844341.447359946</v>
      </c>
    </row>
    <row r="162" spans="1:10" x14ac:dyDescent="0.35">
      <c r="A162" t="s">
        <v>161</v>
      </c>
      <c r="B162" s="1">
        <v>51</v>
      </c>
      <c r="C162" s="1">
        <v>1</v>
      </c>
      <c r="D162" s="1">
        <v>1</v>
      </c>
      <c r="E162" s="1">
        <v>4.2</v>
      </c>
      <c r="F162" s="1">
        <v>6976</v>
      </c>
      <c r="G162" s="1">
        <v>99.185322599999992</v>
      </c>
      <c r="H162" s="1">
        <v>12.64752421</v>
      </c>
      <c r="I162" s="1">
        <v>5058.4514525999994</v>
      </c>
      <c r="J162">
        <f t="shared" si="2"/>
        <v>25587931.098311044</v>
      </c>
    </row>
    <row r="163" spans="1:10" x14ac:dyDescent="0.35">
      <c r="A163" t="s">
        <v>162</v>
      </c>
      <c r="B163" s="1">
        <v>50</v>
      </c>
      <c r="C163" s="1">
        <v>1</v>
      </c>
      <c r="D163" s="1">
        <v>1</v>
      </c>
      <c r="E163" s="1">
        <v>4.2</v>
      </c>
      <c r="F163" s="1">
        <v>6976</v>
      </c>
      <c r="G163" s="1">
        <v>99.185322599999992</v>
      </c>
      <c r="H163" s="1">
        <v>12.64752421</v>
      </c>
      <c r="I163" s="1">
        <v>4959.26613</v>
      </c>
      <c r="J163">
        <f t="shared" si="2"/>
        <v>24594320.548165176</v>
      </c>
    </row>
    <row r="164" spans="1:10" x14ac:dyDescent="0.35">
      <c r="A164" t="s">
        <v>163</v>
      </c>
      <c r="B164" s="1">
        <v>59</v>
      </c>
      <c r="C164" s="1">
        <v>1</v>
      </c>
      <c r="D164" s="1">
        <v>1</v>
      </c>
      <c r="E164" s="1">
        <v>4.2</v>
      </c>
      <c r="F164" s="1">
        <v>6986</v>
      </c>
      <c r="G164" s="1">
        <v>126.86752259999999</v>
      </c>
      <c r="H164" s="1">
        <v>16.177394209999989</v>
      </c>
      <c r="I164" s="1">
        <v>7485.1838333999995</v>
      </c>
      <c r="J164">
        <f t="shared" si="2"/>
        <v>56027977.019792713</v>
      </c>
    </row>
    <row r="165" spans="1:10" x14ac:dyDescent="0.35">
      <c r="A165" t="s">
        <v>164</v>
      </c>
      <c r="B165" s="1">
        <v>73</v>
      </c>
      <c r="C165" s="1">
        <v>1</v>
      </c>
      <c r="D165" s="1">
        <v>1</v>
      </c>
      <c r="E165" s="1">
        <v>4.2</v>
      </c>
      <c r="F165" s="1">
        <v>6990</v>
      </c>
      <c r="G165" s="1">
        <v>126.86752259999999</v>
      </c>
      <c r="H165" s="1">
        <v>16.177394209999989</v>
      </c>
      <c r="I165" s="1">
        <v>9261.3291497999999</v>
      </c>
      <c r="J165">
        <f t="shared" si="2"/>
        <v>85772217.620935187</v>
      </c>
    </row>
    <row r="166" spans="1:10" x14ac:dyDescent="0.35">
      <c r="A166" t="s">
        <v>165</v>
      </c>
      <c r="B166" s="1">
        <v>61</v>
      </c>
      <c r="C166" s="1">
        <v>1</v>
      </c>
      <c r="D166" s="1">
        <v>1</v>
      </c>
      <c r="E166" s="1">
        <v>4.2</v>
      </c>
      <c r="F166" s="1">
        <v>7002</v>
      </c>
      <c r="G166" s="1">
        <v>126.86752259999999</v>
      </c>
      <c r="H166" s="1">
        <v>16.177394209999989</v>
      </c>
      <c r="I166" s="1">
        <v>7738.9188785999995</v>
      </c>
      <c r="J166">
        <f t="shared" si="2"/>
        <v>59890865.409551471</v>
      </c>
    </row>
    <row r="167" spans="1:10" x14ac:dyDescent="0.35">
      <c r="A167" t="s">
        <v>166</v>
      </c>
      <c r="B167" s="1">
        <v>51</v>
      </c>
      <c r="C167" s="1">
        <v>1</v>
      </c>
      <c r="D167" s="1">
        <v>3</v>
      </c>
      <c r="E167" s="1">
        <v>4.2</v>
      </c>
      <c r="F167" s="1">
        <v>7009</v>
      </c>
      <c r="G167" s="1">
        <v>93.648882599999979</v>
      </c>
      <c r="H167" s="1">
        <v>11.941550209999988</v>
      </c>
      <c r="I167" s="1">
        <v>4776.0930125999985</v>
      </c>
      <c r="J167">
        <f t="shared" si="2"/>
        <v>22811064.46500653</v>
      </c>
    </row>
    <row r="168" spans="1:10" x14ac:dyDescent="0.35">
      <c r="A168" t="s">
        <v>167</v>
      </c>
      <c r="B168" s="1">
        <v>47</v>
      </c>
      <c r="C168" s="1">
        <v>1</v>
      </c>
      <c r="D168" s="1">
        <v>3</v>
      </c>
      <c r="E168" s="1">
        <v>4.2</v>
      </c>
      <c r="F168" s="1">
        <v>7012</v>
      </c>
      <c r="G168" s="1">
        <v>93.648882599999979</v>
      </c>
      <c r="H168" s="1">
        <v>11.941550209999988</v>
      </c>
      <c r="I168" s="1">
        <v>4401.4974821999986</v>
      </c>
      <c r="J168">
        <f t="shared" si="2"/>
        <v>19373180.085812926</v>
      </c>
    </row>
    <row r="169" spans="1:10" x14ac:dyDescent="0.35">
      <c r="A169" t="s">
        <v>168</v>
      </c>
      <c r="B169" s="1">
        <v>45</v>
      </c>
      <c r="C169" s="1">
        <v>1</v>
      </c>
      <c r="D169" s="1">
        <v>3</v>
      </c>
      <c r="E169" s="1">
        <v>4.2</v>
      </c>
      <c r="F169" s="1">
        <v>7024</v>
      </c>
      <c r="G169" s="1">
        <v>93.648882599999979</v>
      </c>
      <c r="H169" s="1">
        <v>11.941550209999988</v>
      </c>
      <c r="I169" s="1">
        <v>4214.1997169999995</v>
      </c>
      <c r="J169">
        <f t="shared" si="2"/>
        <v>17759479.254762877</v>
      </c>
    </row>
    <row r="170" spans="1:10" x14ac:dyDescent="0.35">
      <c r="A170" t="s">
        <v>169</v>
      </c>
      <c r="B170" s="1">
        <v>42</v>
      </c>
      <c r="C170" s="1">
        <v>1</v>
      </c>
      <c r="D170" s="1">
        <v>3</v>
      </c>
      <c r="E170" s="1">
        <v>4.2</v>
      </c>
      <c r="F170" s="1">
        <v>7030</v>
      </c>
      <c r="G170" s="1">
        <v>93.648882599999979</v>
      </c>
      <c r="H170" s="1">
        <v>11.941550209999988</v>
      </c>
      <c r="I170" s="1">
        <v>3933.2530691999991</v>
      </c>
      <c r="J170">
        <f t="shared" si="2"/>
        <v>15470479.706371212</v>
      </c>
    </row>
    <row r="171" spans="1:10" x14ac:dyDescent="0.35">
      <c r="A171" t="s">
        <v>170</v>
      </c>
      <c r="B171" s="1">
        <v>47</v>
      </c>
      <c r="C171" s="1">
        <v>1</v>
      </c>
      <c r="D171" s="1">
        <v>3</v>
      </c>
      <c r="E171" s="1">
        <v>4.2</v>
      </c>
      <c r="F171" s="1">
        <v>7033</v>
      </c>
      <c r="G171" s="1">
        <v>93.648882599999979</v>
      </c>
      <c r="H171" s="1">
        <v>11.941550209999988</v>
      </c>
      <c r="I171" s="1">
        <v>4401.4974821999986</v>
      </c>
      <c r="J171">
        <f t="shared" si="2"/>
        <v>19373180.085812926</v>
      </c>
    </row>
    <row r="172" spans="1:10" x14ac:dyDescent="0.35">
      <c r="A172" t="s">
        <v>171</v>
      </c>
      <c r="B172" s="1">
        <v>38</v>
      </c>
      <c r="C172" s="1">
        <v>2</v>
      </c>
      <c r="D172" s="1">
        <v>3</v>
      </c>
      <c r="E172" s="1">
        <v>4.2</v>
      </c>
      <c r="F172" s="1">
        <v>7039</v>
      </c>
      <c r="G172" s="1">
        <v>93.648882599999979</v>
      </c>
      <c r="H172" s="1">
        <v>11.941550209999988</v>
      </c>
      <c r="I172" s="1">
        <v>3558.6575387999992</v>
      </c>
      <c r="J172">
        <f t="shared" si="2"/>
        <v>12664043.478458067</v>
      </c>
    </row>
    <row r="173" spans="1:10" x14ac:dyDescent="0.35">
      <c r="A173" t="s">
        <v>172</v>
      </c>
      <c r="B173" s="1">
        <v>53</v>
      </c>
      <c r="C173" s="1">
        <v>1</v>
      </c>
      <c r="D173" s="1">
        <v>3</v>
      </c>
      <c r="E173" s="1">
        <v>4.0999999999999996</v>
      </c>
      <c r="F173" s="1">
        <v>7047</v>
      </c>
      <c r="G173" s="1">
        <v>93.648882599999979</v>
      </c>
      <c r="H173" s="1">
        <v>11.941550209999988</v>
      </c>
      <c r="I173" s="1">
        <v>4963.3907777999993</v>
      </c>
      <c r="J173">
        <f t="shared" si="2"/>
        <v>24635248.013150081</v>
      </c>
    </row>
    <row r="174" spans="1:10" x14ac:dyDescent="0.35">
      <c r="A174" t="s">
        <v>173</v>
      </c>
      <c r="B174" s="1">
        <v>38</v>
      </c>
      <c r="C174" s="1">
        <v>1</v>
      </c>
      <c r="D174" s="1">
        <v>3</v>
      </c>
      <c r="E174" s="1">
        <v>4.0999999999999996</v>
      </c>
      <c r="F174" s="1">
        <v>7047</v>
      </c>
      <c r="G174" s="1">
        <v>93.648882599999979</v>
      </c>
      <c r="H174" s="1">
        <v>11.941550209999988</v>
      </c>
      <c r="I174" s="1">
        <v>3558.6575387999992</v>
      </c>
      <c r="J174">
        <f t="shared" si="2"/>
        <v>12664043.478458067</v>
      </c>
    </row>
    <row r="175" spans="1:10" x14ac:dyDescent="0.35">
      <c r="A175" t="s">
        <v>174</v>
      </c>
      <c r="B175" s="1">
        <v>45</v>
      </c>
      <c r="C175" s="1">
        <v>1</v>
      </c>
      <c r="D175" s="1">
        <v>3</v>
      </c>
      <c r="E175" s="1">
        <v>4.0999999999999996</v>
      </c>
      <c r="F175" s="1">
        <v>7069</v>
      </c>
      <c r="G175" s="1">
        <v>93.648882599999979</v>
      </c>
      <c r="H175" s="1">
        <v>11.941550209999988</v>
      </c>
      <c r="I175" s="1">
        <v>4214.1997169999995</v>
      </c>
      <c r="J175">
        <f t="shared" si="2"/>
        <v>17759479.254762877</v>
      </c>
    </row>
    <row r="176" spans="1:10" x14ac:dyDescent="0.35">
      <c r="A176" t="s">
        <v>175</v>
      </c>
      <c r="B176" s="1">
        <v>33</v>
      </c>
      <c r="C176" s="1">
        <v>1</v>
      </c>
      <c r="D176" s="1">
        <v>3</v>
      </c>
      <c r="E176" s="1">
        <v>4.0999999999999996</v>
      </c>
      <c r="F176" s="1">
        <v>7078</v>
      </c>
      <c r="G176" s="1">
        <v>100.5694326</v>
      </c>
      <c r="H176" s="1">
        <v>12.824017710000007</v>
      </c>
      <c r="I176" s="1">
        <v>3318.7912757999998</v>
      </c>
      <c r="J176">
        <f t="shared" si="2"/>
        <v>11014375.53232619</v>
      </c>
    </row>
    <row r="177" spans="1:10" x14ac:dyDescent="0.35">
      <c r="A177" t="s">
        <v>176</v>
      </c>
      <c r="B177" s="1">
        <v>29</v>
      </c>
      <c r="C177" s="1">
        <v>2</v>
      </c>
      <c r="D177" s="1">
        <v>3</v>
      </c>
      <c r="E177" s="1">
        <v>4.0999999999999996</v>
      </c>
      <c r="F177" s="1">
        <v>7089</v>
      </c>
      <c r="G177" s="1">
        <v>100.5694326</v>
      </c>
      <c r="H177" s="1">
        <v>12.824017710000007</v>
      </c>
      <c r="I177" s="1">
        <v>2916.5135454000001</v>
      </c>
      <c r="J177">
        <f t="shared" si="2"/>
        <v>8506051.260501679</v>
      </c>
    </row>
    <row r="178" spans="1:10" x14ac:dyDescent="0.35">
      <c r="A178" t="s">
        <v>177</v>
      </c>
      <c r="B178" s="1">
        <v>32</v>
      </c>
      <c r="C178" s="1">
        <v>2</v>
      </c>
      <c r="D178" s="1">
        <v>3</v>
      </c>
      <c r="E178" s="1">
        <v>4.0999999999999996</v>
      </c>
      <c r="F178" s="1">
        <v>7093</v>
      </c>
      <c r="G178" s="1">
        <v>100.5694326</v>
      </c>
      <c r="H178" s="1">
        <v>12.824017710000007</v>
      </c>
      <c r="I178" s="1">
        <v>3218.2218432</v>
      </c>
      <c r="J178">
        <f t="shared" si="2"/>
        <v>10356951.832049605</v>
      </c>
    </row>
    <row r="179" spans="1:10" x14ac:dyDescent="0.35">
      <c r="A179" t="s">
        <v>178</v>
      </c>
      <c r="B179" s="1">
        <v>35</v>
      </c>
      <c r="C179" s="1">
        <v>2</v>
      </c>
      <c r="D179" s="1">
        <v>3</v>
      </c>
      <c r="E179" s="1">
        <v>4.0999999999999996</v>
      </c>
      <c r="F179" s="1">
        <v>7098</v>
      </c>
      <c r="G179" s="1">
        <v>100.5694326</v>
      </c>
      <c r="H179" s="1">
        <v>12.824017710000007</v>
      </c>
      <c r="I179" s="1">
        <v>3519.9301409999998</v>
      </c>
      <c r="J179">
        <f t="shared" si="2"/>
        <v>12389908.197520278</v>
      </c>
    </row>
    <row r="180" spans="1:10" x14ac:dyDescent="0.35">
      <c r="A180" t="s">
        <v>179</v>
      </c>
      <c r="B180" s="1">
        <v>30</v>
      </c>
      <c r="C180" s="1">
        <v>2</v>
      </c>
      <c r="D180" s="1">
        <v>3</v>
      </c>
      <c r="E180" s="1">
        <v>4.2</v>
      </c>
      <c r="F180" s="1">
        <v>7104</v>
      </c>
      <c r="G180" s="1">
        <v>100.5694326</v>
      </c>
      <c r="H180" s="1">
        <v>12.824017710000007</v>
      </c>
      <c r="I180" s="1">
        <v>3017.0829779999999</v>
      </c>
      <c r="J180">
        <f t="shared" si="2"/>
        <v>9102789.6961373482</v>
      </c>
    </row>
    <row r="181" spans="1:10" x14ac:dyDescent="0.35">
      <c r="A181" t="s">
        <v>180</v>
      </c>
      <c r="B181" s="1">
        <v>37</v>
      </c>
      <c r="C181" s="1">
        <v>3</v>
      </c>
      <c r="D181" s="1">
        <v>3</v>
      </c>
      <c r="E181" s="1">
        <v>4.0999999999999996</v>
      </c>
      <c r="F181" s="1">
        <v>7110</v>
      </c>
      <c r="G181" s="1">
        <v>121.33108259999999</v>
      </c>
      <c r="H181" s="1">
        <v>15.471420209999991</v>
      </c>
      <c r="I181" s="1">
        <v>4489.2500561999996</v>
      </c>
      <c r="J181">
        <f t="shared" si="2"/>
        <v>20153366.0670917</v>
      </c>
    </row>
    <row r="182" spans="1:10" x14ac:dyDescent="0.35">
      <c r="A182" t="s">
        <v>181</v>
      </c>
      <c r="B182" s="1">
        <v>51</v>
      </c>
      <c r="C182" s="1">
        <v>2</v>
      </c>
      <c r="D182" s="1">
        <v>1</v>
      </c>
      <c r="E182" s="1">
        <v>4.0999999999999996</v>
      </c>
      <c r="F182" s="1">
        <v>7116</v>
      </c>
      <c r="G182" s="1">
        <v>93.648882599999979</v>
      </c>
      <c r="H182" s="1">
        <v>11.941550209999988</v>
      </c>
      <c r="I182" s="1">
        <v>4776.0930125999985</v>
      </c>
      <c r="J182">
        <f t="shared" si="2"/>
        <v>22811064.46500653</v>
      </c>
    </row>
    <row r="183" spans="1:10" x14ac:dyDescent="0.35">
      <c r="A183" t="s">
        <v>182</v>
      </c>
      <c r="B183" s="1">
        <v>49</v>
      </c>
      <c r="C183" s="1">
        <v>1</v>
      </c>
      <c r="D183" s="1">
        <v>1</v>
      </c>
      <c r="E183" s="1">
        <v>4.0999999999999996</v>
      </c>
      <c r="F183" s="1">
        <v>7121</v>
      </c>
      <c r="G183" s="1">
        <v>93.648882599999979</v>
      </c>
      <c r="H183" s="1">
        <v>11.941550209999988</v>
      </c>
      <c r="I183" s="1">
        <v>4588.7952473999994</v>
      </c>
      <c r="J183">
        <f t="shared" si="2"/>
        <v>21057041.822560821</v>
      </c>
    </row>
    <row r="184" spans="1:10" x14ac:dyDescent="0.35">
      <c r="A184" t="s">
        <v>183</v>
      </c>
      <c r="B184" s="1">
        <v>44</v>
      </c>
      <c r="C184" s="1">
        <v>1</v>
      </c>
      <c r="D184" s="1">
        <v>1</v>
      </c>
      <c r="E184" s="1">
        <v>4.0999999999999996</v>
      </c>
      <c r="F184" s="1">
        <v>7126</v>
      </c>
      <c r="G184" s="1">
        <v>93.648882599999979</v>
      </c>
      <c r="H184" s="1">
        <v>11.941550209999988</v>
      </c>
      <c r="I184" s="1">
        <v>4120.5508343999991</v>
      </c>
      <c r="J184">
        <f t="shared" si="2"/>
        <v>16978939.17887453</v>
      </c>
    </row>
    <row r="185" spans="1:10" x14ac:dyDescent="0.35">
      <c r="A185" t="s">
        <v>184</v>
      </c>
      <c r="B185" s="1">
        <v>59</v>
      </c>
      <c r="C185" s="1">
        <v>1</v>
      </c>
      <c r="D185" s="1">
        <v>1</v>
      </c>
      <c r="E185" s="1">
        <v>4.0999999999999996</v>
      </c>
      <c r="F185" s="1">
        <v>7135</v>
      </c>
      <c r="G185" s="1">
        <v>93.648882599999979</v>
      </c>
      <c r="H185" s="1">
        <v>11.941550209999988</v>
      </c>
      <c r="I185" s="1">
        <v>5525.2840733999983</v>
      </c>
      <c r="J185">
        <f t="shared" si="2"/>
        <v>30528764.091767676</v>
      </c>
    </row>
    <row r="186" spans="1:10" x14ac:dyDescent="0.35">
      <c r="A186" t="s">
        <v>185</v>
      </c>
      <c r="B186" s="1">
        <v>50</v>
      </c>
      <c r="C186" s="1">
        <v>1</v>
      </c>
      <c r="D186" s="1">
        <v>1</v>
      </c>
      <c r="E186" s="1">
        <v>4.0999999999999996</v>
      </c>
      <c r="F186" s="1">
        <v>7145</v>
      </c>
      <c r="G186" s="1">
        <v>93.648882599999979</v>
      </c>
      <c r="H186" s="1">
        <v>11.941550209999988</v>
      </c>
      <c r="I186" s="1">
        <v>4682.4441299999989</v>
      </c>
      <c r="J186">
        <f t="shared" si="2"/>
        <v>21925283.030571446</v>
      </c>
    </row>
    <row r="187" spans="1:10" x14ac:dyDescent="0.35">
      <c r="A187" t="s">
        <v>186</v>
      </c>
      <c r="B187" s="1">
        <v>45</v>
      </c>
      <c r="C187" s="1">
        <v>1</v>
      </c>
      <c r="D187" s="1">
        <v>1</v>
      </c>
      <c r="E187" s="1">
        <v>4.0999999999999996</v>
      </c>
      <c r="F187" s="1">
        <v>7151</v>
      </c>
      <c r="G187" s="1">
        <v>93.648882599999979</v>
      </c>
      <c r="H187" s="1">
        <v>11.941550209999988</v>
      </c>
      <c r="I187" s="1">
        <v>4214.1997169999995</v>
      </c>
      <c r="J187">
        <f t="shared" si="2"/>
        <v>17759479.254762877</v>
      </c>
    </row>
    <row r="188" spans="1:10" x14ac:dyDescent="0.35">
      <c r="A188" t="s">
        <v>187</v>
      </c>
      <c r="B188" s="1">
        <v>43</v>
      </c>
      <c r="C188" s="1">
        <v>1</v>
      </c>
      <c r="D188" s="1">
        <v>1</v>
      </c>
      <c r="E188" s="1">
        <v>4.0999999999999996</v>
      </c>
      <c r="F188" s="1">
        <v>7156</v>
      </c>
      <c r="G188" s="1">
        <v>93.648882599999979</v>
      </c>
      <c r="H188" s="1">
        <v>11.941550209999988</v>
      </c>
      <c r="I188" s="1">
        <v>4026.9019517999991</v>
      </c>
      <c r="J188">
        <f t="shared" si="2"/>
        <v>16215939.329410642</v>
      </c>
    </row>
    <row r="189" spans="1:10" x14ac:dyDescent="0.35">
      <c r="A189" t="s">
        <v>188</v>
      </c>
      <c r="B189" s="1">
        <v>36</v>
      </c>
      <c r="C189" s="1">
        <v>1</v>
      </c>
      <c r="D189" s="1">
        <v>1</v>
      </c>
      <c r="E189" s="1">
        <v>4.0999999999999996</v>
      </c>
      <c r="F189" s="1">
        <v>7162</v>
      </c>
      <c r="G189" s="1">
        <v>90.880662599999994</v>
      </c>
      <c r="H189" s="1">
        <v>11.588563210000004</v>
      </c>
      <c r="I189" s="1">
        <v>3271.7038536</v>
      </c>
      <c r="J189">
        <f t="shared" si="2"/>
        <v>10704046.10566109</v>
      </c>
    </row>
    <row r="190" spans="1:10" x14ac:dyDescent="0.35">
      <c r="A190" t="s">
        <v>189</v>
      </c>
      <c r="B190" s="1">
        <v>35</v>
      </c>
      <c r="C190" s="1">
        <v>1</v>
      </c>
      <c r="D190" s="1">
        <v>1</v>
      </c>
      <c r="E190" s="1">
        <v>4.0999999999999996</v>
      </c>
      <c r="F190" s="1">
        <v>7169</v>
      </c>
      <c r="G190" s="1">
        <v>90.880662599999994</v>
      </c>
      <c r="H190" s="1">
        <v>11.588563210000004</v>
      </c>
      <c r="I190" s="1">
        <v>3180.823191</v>
      </c>
      <c r="J190">
        <f t="shared" si="2"/>
        <v>10117636.172403421</v>
      </c>
    </row>
    <row r="191" spans="1:10" x14ac:dyDescent="0.35">
      <c r="A191" t="s">
        <v>190</v>
      </c>
      <c r="B191" s="1">
        <v>28</v>
      </c>
      <c r="C191" s="1">
        <v>1</v>
      </c>
      <c r="D191" s="1">
        <v>1</v>
      </c>
      <c r="E191" s="1">
        <v>4.0999999999999996</v>
      </c>
      <c r="F191" s="1">
        <v>7176</v>
      </c>
      <c r="G191" s="1">
        <v>90.880662599999994</v>
      </c>
      <c r="H191" s="1">
        <v>11.588563210000004</v>
      </c>
      <c r="I191" s="1">
        <v>2544.6585527999996</v>
      </c>
      <c r="J191">
        <f t="shared" si="2"/>
        <v>6475287.1503381887</v>
      </c>
    </row>
    <row r="192" spans="1:10" x14ac:dyDescent="0.35">
      <c r="A192" t="s">
        <v>191</v>
      </c>
      <c r="B192" s="1">
        <v>31</v>
      </c>
      <c r="C192" s="1">
        <v>3</v>
      </c>
      <c r="D192" s="1">
        <v>1</v>
      </c>
      <c r="E192" s="1">
        <v>4.0999999999999996</v>
      </c>
      <c r="F192" s="1">
        <v>7186</v>
      </c>
      <c r="G192" s="1">
        <v>90.880662599999994</v>
      </c>
      <c r="H192" s="1">
        <v>11.588563210000004</v>
      </c>
      <c r="I192" s="1">
        <v>2817.3005405999997</v>
      </c>
      <c r="J192">
        <f t="shared" si="2"/>
        <v>7937182.3360650511</v>
      </c>
    </row>
    <row r="193" spans="1:10" x14ac:dyDescent="0.35">
      <c r="A193" t="s">
        <v>192</v>
      </c>
      <c r="B193" s="1">
        <v>40</v>
      </c>
      <c r="C193" s="1">
        <v>3</v>
      </c>
      <c r="D193" s="1">
        <v>1</v>
      </c>
      <c r="E193" s="1">
        <v>4.0999999999999996</v>
      </c>
      <c r="F193" s="1">
        <v>7191</v>
      </c>
      <c r="G193" s="1">
        <v>90.825298200000006</v>
      </c>
      <c r="H193" s="1">
        <v>11.581503470000001</v>
      </c>
      <c r="I193" s="1">
        <v>3633.0119280000004</v>
      </c>
      <c r="J193">
        <f t="shared" si="2"/>
        <v>13198775.66899028</v>
      </c>
    </row>
    <row r="194" spans="1:10" x14ac:dyDescent="0.35">
      <c r="A194" t="s">
        <v>193</v>
      </c>
      <c r="B194" s="1">
        <v>41</v>
      </c>
      <c r="C194" s="1">
        <v>1</v>
      </c>
      <c r="D194" s="1">
        <v>5</v>
      </c>
      <c r="E194" s="1">
        <v>4.0999999999999996</v>
      </c>
      <c r="F194" s="1">
        <v>7195</v>
      </c>
      <c r="G194" s="1">
        <v>86.880584699999986</v>
      </c>
      <c r="H194" s="1">
        <v>11.078496994999995</v>
      </c>
      <c r="I194" s="1">
        <v>3562.1039726999993</v>
      </c>
      <c r="J194">
        <f t="shared" ref="J194:J257" si="3">I194*I194</f>
        <v>12688584.712325117</v>
      </c>
    </row>
    <row r="195" spans="1:10" x14ac:dyDescent="0.35">
      <c r="A195" t="s">
        <v>194</v>
      </c>
      <c r="B195" s="1">
        <v>43</v>
      </c>
      <c r="C195" s="1">
        <v>1</v>
      </c>
      <c r="D195" s="1">
        <v>5</v>
      </c>
      <c r="E195" s="1">
        <v>4.0999999999999996</v>
      </c>
      <c r="F195" s="1">
        <v>7200</v>
      </c>
      <c r="G195" s="1">
        <v>88.264694699999993</v>
      </c>
      <c r="H195" s="1">
        <v>11.254990495000001</v>
      </c>
      <c r="I195" s="1">
        <v>3795.3818720999998</v>
      </c>
      <c r="J195">
        <f t="shared" si="3"/>
        <v>14404923.555065298</v>
      </c>
    </row>
    <row r="196" spans="1:10" x14ac:dyDescent="0.35">
      <c r="A196" t="s">
        <v>195</v>
      </c>
      <c r="B196" s="1">
        <v>53</v>
      </c>
      <c r="C196" s="1">
        <v>2</v>
      </c>
      <c r="D196" s="1">
        <v>5</v>
      </c>
      <c r="E196" s="1">
        <v>4.0999999999999996</v>
      </c>
      <c r="F196" s="1">
        <v>7205</v>
      </c>
      <c r="G196" s="1">
        <v>86.852902499999985</v>
      </c>
      <c r="H196" s="1">
        <v>11.074967124999986</v>
      </c>
      <c r="I196" s="1">
        <v>4603.2038324999994</v>
      </c>
      <c r="J196">
        <f t="shared" si="3"/>
        <v>21189485.523542684</v>
      </c>
    </row>
    <row r="197" spans="1:10" x14ac:dyDescent="0.35">
      <c r="A197" t="s">
        <v>196</v>
      </c>
      <c r="B197" s="1">
        <v>33</v>
      </c>
      <c r="C197" s="1">
        <v>1</v>
      </c>
      <c r="D197" s="1">
        <v>5</v>
      </c>
      <c r="E197" s="1">
        <v>4.0999999999999996</v>
      </c>
      <c r="F197" s="1">
        <v>7215</v>
      </c>
      <c r="G197" s="1">
        <v>86.852902499999985</v>
      </c>
      <c r="H197" s="1">
        <v>11.074967124999986</v>
      </c>
      <c r="I197" s="1">
        <v>2866.1457824999993</v>
      </c>
      <c r="J197">
        <f t="shared" si="3"/>
        <v>8214791.6465425333</v>
      </c>
    </row>
    <row r="198" spans="1:10" x14ac:dyDescent="0.35">
      <c r="A198" t="s">
        <v>197</v>
      </c>
      <c r="B198" s="1">
        <v>35</v>
      </c>
      <c r="C198" s="1">
        <v>1</v>
      </c>
      <c r="D198" s="1">
        <v>5</v>
      </c>
      <c r="E198" s="1">
        <v>4.0999999999999996</v>
      </c>
      <c r="F198" s="1">
        <v>7223</v>
      </c>
      <c r="G198" s="1">
        <v>86.852902499999985</v>
      </c>
      <c r="H198" s="1">
        <v>11.074967124999986</v>
      </c>
      <c r="I198" s="1">
        <v>3039.8515874999994</v>
      </c>
      <c r="J198">
        <f t="shared" si="3"/>
        <v>9240697.6740262657</v>
      </c>
    </row>
    <row r="199" spans="1:10" x14ac:dyDescent="0.35">
      <c r="A199" t="s">
        <v>198</v>
      </c>
      <c r="B199" s="1">
        <v>40</v>
      </c>
      <c r="C199" s="1">
        <v>1</v>
      </c>
      <c r="D199" s="1">
        <v>5</v>
      </c>
      <c r="E199" s="1">
        <v>4.0999999999999996</v>
      </c>
      <c r="F199" s="1">
        <v>7225</v>
      </c>
      <c r="G199" s="1">
        <v>86.852902499999985</v>
      </c>
      <c r="H199" s="1">
        <v>11.074967124999986</v>
      </c>
      <c r="I199" s="1">
        <v>3474.1160999999993</v>
      </c>
      <c r="J199">
        <f t="shared" si="3"/>
        <v>12069482.676279206</v>
      </c>
    </row>
    <row r="200" spans="1:10" x14ac:dyDescent="0.35">
      <c r="A200" t="s">
        <v>199</v>
      </c>
      <c r="B200" s="1">
        <v>41</v>
      </c>
      <c r="C200" s="1">
        <v>1</v>
      </c>
      <c r="D200" s="1">
        <v>5</v>
      </c>
      <c r="E200" s="1">
        <v>4.0999999999999996</v>
      </c>
      <c r="F200" s="1">
        <v>7234</v>
      </c>
      <c r="G200" s="1">
        <v>86.852902499999985</v>
      </c>
      <c r="H200" s="1">
        <v>11.074967124999986</v>
      </c>
      <c r="I200" s="1">
        <v>3560.9690024999995</v>
      </c>
      <c r="J200">
        <f t="shared" si="3"/>
        <v>12680500.236765841</v>
      </c>
    </row>
    <row r="201" spans="1:10" x14ac:dyDescent="0.35">
      <c r="A201" t="s">
        <v>200</v>
      </c>
      <c r="B201" s="1">
        <v>35</v>
      </c>
      <c r="C201" s="1">
        <v>1</v>
      </c>
      <c r="D201" s="1">
        <v>5</v>
      </c>
      <c r="E201" s="1">
        <v>4.0999999999999996</v>
      </c>
      <c r="F201" s="1">
        <v>7241</v>
      </c>
      <c r="G201" s="1">
        <v>86.852902499999985</v>
      </c>
      <c r="H201" s="1">
        <v>11.074967124999986</v>
      </c>
      <c r="I201" s="1">
        <v>3039.8515874999994</v>
      </c>
      <c r="J201">
        <f t="shared" si="3"/>
        <v>9240697.6740262657</v>
      </c>
    </row>
    <row r="202" spans="1:10" x14ac:dyDescent="0.35">
      <c r="A202" t="s">
        <v>201</v>
      </c>
      <c r="B202" s="1">
        <v>35</v>
      </c>
      <c r="C202" s="1">
        <v>1</v>
      </c>
      <c r="D202" s="1">
        <v>5</v>
      </c>
      <c r="E202" s="1">
        <v>4.0999999999999996</v>
      </c>
      <c r="F202" s="1">
        <v>7248</v>
      </c>
      <c r="G202" s="1">
        <v>86.852902499999985</v>
      </c>
      <c r="H202" s="1">
        <v>11.074967124999986</v>
      </c>
      <c r="I202" s="1">
        <v>3039.8515874999994</v>
      </c>
      <c r="J202">
        <f t="shared" si="3"/>
        <v>9240697.6740262657</v>
      </c>
    </row>
    <row r="203" spans="1:10" x14ac:dyDescent="0.35">
      <c r="A203" t="s">
        <v>202</v>
      </c>
      <c r="B203" s="1">
        <v>40</v>
      </c>
      <c r="C203" s="1">
        <v>2</v>
      </c>
      <c r="D203" s="1">
        <v>5</v>
      </c>
      <c r="E203" s="1">
        <v>4.0999999999999996</v>
      </c>
      <c r="F203" s="1">
        <v>7253</v>
      </c>
      <c r="G203" s="1">
        <v>86.852902499999985</v>
      </c>
      <c r="H203" s="1">
        <v>11.074967124999986</v>
      </c>
      <c r="I203" s="1">
        <v>3474.1160999999993</v>
      </c>
      <c r="J203">
        <f t="shared" si="3"/>
        <v>12069482.676279206</v>
      </c>
    </row>
    <row r="204" spans="1:10" x14ac:dyDescent="0.35">
      <c r="A204" t="s">
        <v>203</v>
      </c>
      <c r="B204" s="1">
        <v>33</v>
      </c>
      <c r="C204" s="1">
        <v>1</v>
      </c>
      <c r="D204" s="1">
        <v>5</v>
      </c>
      <c r="E204" s="1">
        <v>4.0999999999999996</v>
      </c>
      <c r="F204" s="1">
        <v>7258</v>
      </c>
      <c r="G204" s="1">
        <v>86.852902499999985</v>
      </c>
      <c r="H204" s="1">
        <v>11.074967124999986</v>
      </c>
      <c r="I204" s="1">
        <v>2866.1457824999993</v>
      </c>
      <c r="J204">
        <f t="shared" si="3"/>
        <v>8214791.6465425333</v>
      </c>
    </row>
    <row r="205" spans="1:10" x14ac:dyDescent="0.35">
      <c r="A205" t="s">
        <v>204</v>
      </c>
      <c r="B205" s="1">
        <v>43</v>
      </c>
      <c r="C205" s="1">
        <v>1</v>
      </c>
      <c r="D205" s="1">
        <v>1</v>
      </c>
      <c r="E205" s="1">
        <v>4.0999999999999996</v>
      </c>
      <c r="F205" s="1">
        <v>7264</v>
      </c>
      <c r="G205" s="1">
        <v>86.852902499999985</v>
      </c>
      <c r="H205" s="1">
        <v>11.074967124999986</v>
      </c>
      <c r="I205" s="1">
        <v>3734.6748074999991</v>
      </c>
      <c r="J205">
        <f t="shared" si="3"/>
        <v>13947795.917775156</v>
      </c>
    </row>
    <row r="206" spans="1:10" x14ac:dyDescent="0.35">
      <c r="A206" t="s">
        <v>205</v>
      </c>
      <c r="B206" s="1">
        <v>54</v>
      </c>
      <c r="C206" s="1">
        <v>1</v>
      </c>
      <c r="D206" s="1">
        <v>1</v>
      </c>
      <c r="E206" s="1">
        <v>4.0999999999999996</v>
      </c>
      <c r="F206" s="1">
        <v>7272</v>
      </c>
      <c r="G206" s="1">
        <v>86.852902499999985</v>
      </c>
      <c r="H206" s="1">
        <v>11.074967124999986</v>
      </c>
      <c r="I206" s="1">
        <v>4690.0567349999992</v>
      </c>
      <c r="J206">
        <f t="shared" si="3"/>
        <v>21996632.177518852</v>
      </c>
    </row>
    <row r="207" spans="1:10" x14ac:dyDescent="0.35">
      <c r="A207" t="s">
        <v>206</v>
      </c>
      <c r="B207" s="1">
        <v>58</v>
      </c>
      <c r="C207" s="1">
        <v>2</v>
      </c>
      <c r="D207" s="1">
        <v>1</v>
      </c>
      <c r="E207" s="1">
        <v>4.0999999999999996</v>
      </c>
      <c r="F207" s="1">
        <v>7284</v>
      </c>
      <c r="G207" s="1">
        <v>86.852902499999985</v>
      </c>
      <c r="H207" s="1">
        <v>11.074967124999986</v>
      </c>
      <c r="I207" s="1">
        <v>5037.4683449999993</v>
      </c>
      <c r="J207">
        <f t="shared" si="3"/>
        <v>25376087.326877031</v>
      </c>
    </row>
    <row r="208" spans="1:10" x14ac:dyDescent="0.35">
      <c r="A208" t="s">
        <v>207</v>
      </c>
      <c r="B208" s="1">
        <v>50</v>
      </c>
      <c r="C208" s="1">
        <v>1</v>
      </c>
      <c r="D208" s="1">
        <v>1</v>
      </c>
      <c r="E208" s="1">
        <v>4.0999999999999996</v>
      </c>
      <c r="F208" s="1">
        <v>7291</v>
      </c>
      <c r="G208" s="1">
        <v>86.852902499999985</v>
      </c>
      <c r="H208" s="1">
        <v>11.074967124999986</v>
      </c>
      <c r="I208" s="1">
        <v>4342.6451249999991</v>
      </c>
      <c r="J208">
        <f t="shared" si="3"/>
        <v>18858566.681686256</v>
      </c>
    </row>
    <row r="209" spans="1:10" x14ac:dyDescent="0.35">
      <c r="A209" t="s">
        <v>208</v>
      </c>
      <c r="B209" s="1">
        <v>45</v>
      </c>
      <c r="C209" s="1">
        <v>1</v>
      </c>
      <c r="D209" s="1">
        <v>1</v>
      </c>
      <c r="E209" s="1">
        <v>4.0999999999999996</v>
      </c>
      <c r="F209" s="1">
        <v>7302</v>
      </c>
      <c r="G209" s="1">
        <v>86.852902499999985</v>
      </c>
      <c r="H209" s="1">
        <v>11.074967124999986</v>
      </c>
      <c r="I209" s="1">
        <v>3908.3806124999992</v>
      </c>
      <c r="J209">
        <f t="shared" si="3"/>
        <v>15275439.012165869</v>
      </c>
    </row>
    <row r="210" spans="1:10" x14ac:dyDescent="0.35">
      <c r="A210" t="s">
        <v>209</v>
      </c>
      <c r="B210" s="1">
        <v>39</v>
      </c>
      <c r="C210" s="1">
        <v>1</v>
      </c>
      <c r="D210" s="1">
        <v>1</v>
      </c>
      <c r="E210" s="1">
        <v>4.0999999999999996</v>
      </c>
      <c r="F210" s="1">
        <v>7305</v>
      </c>
      <c r="G210" s="1">
        <v>86.852902499999985</v>
      </c>
      <c r="H210" s="1">
        <v>11.074967124999986</v>
      </c>
      <c r="I210" s="1">
        <v>3387.2631974999995</v>
      </c>
      <c r="J210">
        <f t="shared" si="3"/>
        <v>11473551.96913792</v>
      </c>
    </row>
    <row r="211" spans="1:10" x14ac:dyDescent="0.35">
      <c r="A211" t="s">
        <v>210</v>
      </c>
      <c r="B211" s="1">
        <v>32</v>
      </c>
      <c r="C211" s="1">
        <v>1</v>
      </c>
      <c r="D211" s="1">
        <v>2</v>
      </c>
      <c r="E211" s="1">
        <v>4.0999999999999996</v>
      </c>
      <c r="F211" s="1">
        <v>7311</v>
      </c>
      <c r="G211" s="1">
        <v>86.852902499999985</v>
      </c>
      <c r="H211" s="1">
        <v>11.074967124999986</v>
      </c>
      <c r="I211" s="1">
        <v>2779.2928799999995</v>
      </c>
      <c r="J211">
        <f t="shared" si="3"/>
        <v>7724468.9128186917</v>
      </c>
    </row>
    <row r="212" spans="1:10" x14ac:dyDescent="0.35">
      <c r="A212" t="s">
        <v>211</v>
      </c>
      <c r="B212" s="1">
        <v>27</v>
      </c>
      <c r="C212" s="1">
        <v>1</v>
      </c>
      <c r="D212" s="1">
        <v>2</v>
      </c>
      <c r="E212" s="1">
        <v>4.0999999999999996</v>
      </c>
      <c r="F212" s="1">
        <v>7321</v>
      </c>
      <c r="G212" s="1">
        <v>86.852902499999985</v>
      </c>
      <c r="H212" s="1">
        <v>11.074967124999986</v>
      </c>
      <c r="I212" s="1">
        <v>2345.0283674999996</v>
      </c>
      <c r="J212">
        <f t="shared" si="3"/>
        <v>5499158.044379713</v>
      </c>
    </row>
    <row r="213" spans="1:10" x14ac:dyDescent="0.35">
      <c r="A213" t="s">
        <v>212</v>
      </c>
      <c r="B213" s="1">
        <v>36</v>
      </c>
      <c r="C213" s="1">
        <v>4</v>
      </c>
      <c r="D213" s="1">
        <v>2</v>
      </c>
      <c r="E213" s="1">
        <v>4.0999999999999996</v>
      </c>
      <c r="F213" s="1">
        <v>7325</v>
      </c>
      <c r="G213" s="1">
        <v>86.852902499999985</v>
      </c>
      <c r="H213" s="1">
        <v>11.074967124999986</v>
      </c>
      <c r="I213" s="1">
        <v>3126.7044899999996</v>
      </c>
      <c r="J213">
        <f t="shared" si="3"/>
        <v>9776280.9677861575</v>
      </c>
    </row>
    <row r="214" spans="1:10" x14ac:dyDescent="0.35">
      <c r="A214" t="s">
        <v>213</v>
      </c>
      <c r="B214" s="1">
        <v>19</v>
      </c>
      <c r="C214" s="1">
        <v>3</v>
      </c>
      <c r="D214" s="1">
        <v>2</v>
      </c>
      <c r="E214" s="1">
        <v>4.0999999999999996</v>
      </c>
      <c r="F214" s="1">
        <v>7331</v>
      </c>
      <c r="G214" s="1">
        <v>86.852902499999985</v>
      </c>
      <c r="H214" s="1">
        <v>11.074967124999986</v>
      </c>
      <c r="I214" s="1">
        <v>1650.2051474999996</v>
      </c>
      <c r="J214">
        <f t="shared" si="3"/>
        <v>2723177.0288354955</v>
      </c>
    </row>
    <row r="215" spans="1:10" x14ac:dyDescent="0.35">
      <c r="A215" t="s">
        <v>214</v>
      </c>
      <c r="B215" s="1">
        <v>21</v>
      </c>
      <c r="C215" s="1">
        <v>7</v>
      </c>
      <c r="D215" s="1">
        <v>2</v>
      </c>
      <c r="E215" s="1">
        <v>4.0999999999999996</v>
      </c>
      <c r="F215" s="1">
        <v>7336</v>
      </c>
      <c r="G215" s="1">
        <v>86.852902499999985</v>
      </c>
      <c r="H215" s="1">
        <v>11.074967124999986</v>
      </c>
      <c r="I215" s="1">
        <v>1823.9109524999997</v>
      </c>
      <c r="J215">
        <f t="shared" si="3"/>
        <v>3326651.1626494559</v>
      </c>
    </row>
    <row r="216" spans="1:10" x14ac:dyDescent="0.35">
      <c r="A216" t="s">
        <v>215</v>
      </c>
      <c r="B216" s="1">
        <v>20</v>
      </c>
      <c r="C216" s="1">
        <v>7</v>
      </c>
      <c r="D216" s="1">
        <v>2</v>
      </c>
      <c r="E216" s="1">
        <v>4.0999999999999996</v>
      </c>
      <c r="F216" s="1">
        <v>7341</v>
      </c>
      <c r="G216" s="1">
        <v>86.852902499999985</v>
      </c>
      <c r="H216" s="1">
        <v>11.074967124999986</v>
      </c>
      <c r="I216" s="1">
        <v>1737.0580499999996</v>
      </c>
      <c r="J216">
        <f t="shared" si="3"/>
        <v>3017370.6690698015</v>
      </c>
    </row>
    <row r="217" spans="1:10" x14ac:dyDescent="0.35">
      <c r="A217" t="s">
        <v>216</v>
      </c>
      <c r="B217" s="1">
        <v>18</v>
      </c>
      <c r="C217" s="1">
        <v>7</v>
      </c>
      <c r="D217" s="1">
        <v>2</v>
      </c>
      <c r="E217" s="1">
        <v>4.0999999999999996</v>
      </c>
      <c r="F217" s="1">
        <v>7341</v>
      </c>
      <c r="G217" s="1">
        <v>86.852902499999985</v>
      </c>
      <c r="H217" s="1">
        <v>11.074967124999986</v>
      </c>
      <c r="I217" s="1">
        <v>1563.3522449999998</v>
      </c>
      <c r="J217">
        <f t="shared" si="3"/>
        <v>2444070.2419465394</v>
      </c>
    </row>
    <row r="218" spans="1:10" x14ac:dyDescent="0.35">
      <c r="A218" t="s">
        <v>217</v>
      </c>
      <c r="B218" s="1">
        <v>14</v>
      </c>
      <c r="C218" s="1">
        <v>8</v>
      </c>
      <c r="D218" s="1">
        <v>2</v>
      </c>
      <c r="E218" s="1">
        <v>4.0999999999999996</v>
      </c>
      <c r="F218" s="1">
        <v>7354</v>
      </c>
      <c r="G218" s="1">
        <v>86.852902499999985</v>
      </c>
      <c r="H218" s="1">
        <v>11.074967124999986</v>
      </c>
      <c r="I218" s="1">
        <v>1215.9406349999997</v>
      </c>
      <c r="J218">
        <f t="shared" si="3"/>
        <v>1478511.6278442026</v>
      </c>
    </row>
    <row r="219" spans="1:10" x14ac:dyDescent="0.35">
      <c r="A219" t="s">
        <v>218</v>
      </c>
      <c r="B219" s="1">
        <v>14</v>
      </c>
      <c r="C219" s="1">
        <v>10</v>
      </c>
      <c r="D219" s="1">
        <v>2</v>
      </c>
      <c r="E219" s="1">
        <v>4.0999999999999996</v>
      </c>
      <c r="F219" s="1">
        <v>7360</v>
      </c>
      <c r="G219" s="1">
        <v>86.852902499999985</v>
      </c>
      <c r="H219" s="1">
        <v>11.074967124999986</v>
      </c>
      <c r="I219" s="1">
        <v>1215.9406349999997</v>
      </c>
      <c r="J219">
        <f t="shared" si="3"/>
        <v>1478511.6278442026</v>
      </c>
    </row>
    <row r="220" spans="1:10" x14ac:dyDescent="0.35">
      <c r="A220" t="s">
        <v>219</v>
      </c>
      <c r="B220" s="1">
        <v>17</v>
      </c>
      <c r="C220" s="1">
        <v>6</v>
      </c>
      <c r="D220" s="1">
        <v>2</v>
      </c>
      <c r="E220" s="1">
        <v>4.0999999999999996</v>
      </c>
      <c r="F220" s="1">
        <v>7361</v>
      </c>
      <c r="G220" s="1">
        <v>86.852902499999985</v>
      </c>
      <c r="H220" s="1">
        <v>11.074967124999986</v>
      </c>
      <c r="I220" s="1">
        <v>1476.4993424999998</v>
      </c>
      <c r="J220">
        <f t="shared" si="3"/>
        <v>2180050.3084029318</v>
      </c>
    </row>
    <row r="221" spans="1:10" x14ac:dyDescent="0.35">
      <c r="A221" t="s">
        <v>220</v>
      </c>
      <c r="B221" s="1">
        <v>22</v>
      </c>
      <c r="C221" s="1">
        <v>9</v>
      </c>
      <c r="D221" s="1">
        <v>2</v>
      </c>
      <c r="E221" s="1">
        <v>4.0999999999999996</v>
      </c>
      <c r="F221" s="1">
        <v>7378</v>
      </c>
      <c r="G221" s="1">
        <v>86.852902499999985</v>
      </c>
      <c r="H221" s="1">
        <v>11.074967124999986</v>
      </c>
      <c r="I221" s="1">
        <v>1910.7638549999997</v>
      </c>
      <c r="J221">
        <f t="shared" si="3"/>
        <v>3651018.5095744599</v>
      </c>
    </row>
    <row r="222" spans="1:10" x14ac:dyDescent="0.35">
      <c r="A222" t="s">
        <v>221</v>
      </c>
      <c r="B222" s="1">
        <v>17</v>
      </c>
      <c r="C222" s="1">
        <v>4</v>
      </c>
      <c r="D222" s="1">
        <v>2</v>
      </c>
      <c r="E222" s="1">
        <v>4.0999999999999996</v>
      </c>
      <c r="F222" s="1">
        <v>7382</v>
      </c>
      <c r="G222" s="1">
        <v>86.852902499999985</v>
      </c>
      <c r="H222" s="1">
        <v>11.074967124999986</v>
      </c>
      <c r="I222" s="1">
        <v>1476.4993424999998</v>
      </c>
      <c r="J222">
        <f t="shared" si="3"/>
        <v>2180050.3084029318</v>
      </c>
    </row>
    <row r="223" spans="1:10" x14ac:dyDescent="0.35">
      <c r="A223" t="s">
        <v>222</v>
      </c>
      <c r="B223" s="1">
        <v>15</v>
      </c>
      <c r="C223" s="1">
        <v>6</v>
      </c>
      <c r="D223" s="1">
        <v>2</v>
      </c>
      <c r="E223" s="1">
        <v>4.0999999999999996</v>
      </c>
      <c r="F223" s="1">
        <v>7393</v>
      </c>
      <c r="G223" s="1">
        <v>86.852902499999985</v>
      </c>
      <c r="H223" s="1">
        <v>11.074967124999986</v>
      </c>
      <c r="I223" s="1">
        <v>1302.7935374999997</v>
      </c>
      <c r="J223">
        <f t="shared" si="3"/>
        <v>1697271.0013517633</v>
      </c>
    </row>
    <row r="224" spans="1:10" x14ac:dyDescent="0.35">
      <c r="A224" t="s">
        <v>223</v>
      </c>
      <c r="B224" s="1">
        <v>14</v>
      </c>
      <c r="C224" s="1">
        <v>8</v>
      </c>
      <c r="D224" s="1">
        <v>2</v>
      </c>
      <c r="E224" s="1">
        <v>4.0999999999999996</v>
      </c>
      <c r="F224" s="1">
        <v>7395</v>
      </c>
      <c r="G224" s="1">
        <v>86.852902499999985</v>
      </c>
      <c r="H224" s="1">
        <v>11.074967124999986</v>
      </c>
      <c r="I224" s="1">
        <v>1215.9406349999997</v>
      </c>
      <c r="J224">
        <f t="shared" si="3"/>
        <v>1478511.6278442026</v>
      </c>
    </row>
    <row r="225" spans="1:10" x14ac:dyDescent="0.35">
      <c r="A225" t="s">
        <v>224</v>
      </c>
      <c r="B225" s="1">
        <v>15</v>
      </c>
      <c r="C225" s="1">
        <v>8</v>
      </c>
      <c r="D225" s="1">
        <v>2</v>
      </c>
      <c r="E225" s="1">
        <v>4.0999999999999996</v>
      </c>
      <c r="F225" s="1">
        <v>7404</v>
      </c>
      <c r="G225" s="1">
        <v>86.852902499999985</v>
      </c>
      <c r="H225" s="1">
        <v>11.074967124999986</v>
      </c>
      <c r="I225" s="1">
        <v>1302.7935374999997</v>
      </c>
      <c r="J225">
        <f t="shared" si="3"/>
        <v>1697271.0013517633</v>
      </c>
    </row>
    <row r="226" spans="1:10" x14ac:dyDescent="0.35">
      <c r="A226" t="s">
        <v>225</v>
      </c>
      <c r="B226" s="1">
        <v>16</v>
      </c>
      <c r="C226" s="1">
        <v>6</v>
      </c>
      <c r="D226" s="1">
        <v>2</v>
      </c>
      <c r="E226" s="1">
        <v>4.0999999999999996</v>
      </c>
      <c r="F226" s="1">
        <v>7411</v>
      </c>
      <c r="G226" s="1">
        <v>86.852902499999985</v>
      </c>
      <c r="H226" s="1">
        <v>11.074967124999986</v>
      </c>
      <c r="I226" s="1">
        <v>1389.6464399999998</v>
      </c>
      <c r="J226">
        <f t="shared" si="3"/>
        <v>1931117.2282046729</v>
      </c>
    </row>
    <row r="227" spans="1:10" x14ac:dyDescent="0.35">
      <c r="A227" t="s">
        <v>226</v>
      </c>
      <c r="B227" s="1">
        <v>19</v>
      </c>
      <c r="C227" s="1">
        <v>9</v>
      </c>
      <c r="D227" s="1">
        <v>2</v>
      </c>
      <c r="E227" s="1">
        <v>4.0999999999999996</v>
      </c>
      <c r="F227" s="1">
        <v>7422</v>
      </c>
      <c r="G227" s="1">
        <v>86.852902499999985</v>
      </c>
      <c r="H227" s="1">
        <v>11.074967124999986</v>
      </c>
      <c r="I227" s="1">
        <v>1650.2051474999996</v>
      </c>
      <c r="J227">
        <f t="shared" si="3"/>
        <v>2723177.0288354955</v>
      </c>
    </row>
    <row r="228" spans="1:10" x14ac:dyDescent="0.35">
      <c r="A228" t="s">
        <v>227</v>
      </c>
      <c r="B228" s="1">
        <v>22</v>
      </c>
      <c r="C228" s="1">
        <v>5</v>
      </c>
      <c r="D228" s="1">
        <v>2</v>
      </c>
      <c r="E228" s="1">
        <v>4.0999999999999996</v>
      </c>
      <c r="F228" s="1">
        <v>7426</v>
      </c>
      <c r="G228" s="1">
        <v>86.852902499999985</v>
      </c>
      <c r="H228" s="1">
        <v>11.074967124999986</v>
      </c>
      <c r="I228" s="1">
        <v>1910.7638549999997</v>
      </c>
      <c r="J228">
        <f t="shared" si="3"/>
        <v>3651018.5095744599</v>
      </c>
    </row>
    <row r="229" spans="1:10" x14ac:dyDescent="0.35">
      <c r="A229" t="s">
        <v>228</v>
      </c>
      <c r="B229" s="1">
        <v>26</v>
      </c>
      <c r="C229" s="1">
        <v>4</v>
      </c>
      <c r="D229" s="1">
        <v>2</v>
      </c>
      <c r="E229" s="1">
        <v>4.0999999999999996</v>
      </c>
      <c r="F229" s="1">
        <v>7429</v>
      </c>
      <c r="G229" s="1">
        <v>86.852902499999985</v>
      </c>
      <c r="H229" s="1">
        <v>11.074967124999986</v>
      </c>
      <c r="I229" s="1">
        <v>2258.1754649999998</v>
      </c>
      <c r="J229">
        <f t="shared" si="3"/>
        <v>5099356.4307279652</v>
      </c>
    </row>
    <row r="230" spans="1:10" x14ac:dyDescent="0.35">
      <c r="A230" t="s">
        <v>229</v>
      </c>
      <c r="B230" s="1">
        <v>29</v>
      </c>
      <c r="C230" s="1">
        <v>4</v>
      </c>
      <c r="D230" s="1">
        <v>1</v>
      </c>
      <c r="E230" s="1">
        <v>4.0999999999999996</v>
      </c>
      <c r="F230" s="1">
        <v>7434</v>
      </c>
      <c r="G230" s="1">
        <v>86.852902499999985</v>
      </c>
      <c r="H230" s="1">
        <v>11.074967124999986</v>
      </c>
      <c r="I230" s="1">
        <v>2518.7341724999997</v>
      </c>
      <c r="J230">
        <f t="shared" si="3"/>
        <v>6344021.8317192579</v>
      </c>
    </row>
    <row r="231" spans="1:10" x14ac:dyDescent="0.35">
      <c r="A231" t="s">
        <v>230</v>
      </c>
      <c r="B231" s="1">
        <v>32</v>
      </c>
      <c r="C231" s="1">
        <v>3</v>
      </c>
      <c r="D231" s="1">
        <v>1</v>
      </c>
      <c r="E231" s="1">
        <v>4.0999999999999996</v>
      </c>
      <c r="F231" s="1">
        <v>7437</v>
      </c>
      <c r="G231" s="1">
        <v>86.852902499999985</v>
      </c>
      <c r="H231" s="1">
        <v>11.074967124999986</v>
      </c>
      <c r="I231" s="1">
        <v>2779.2928799999995</v>
      </c>
      <c r="J231">
        <f t="shared" si="3"/>
        <v>7724468.9128186917</v>
      </c>
    </row>
    <row r="232" spans="1:10" x14ac:dyDescent="0.35">
      <c r="A232" t="s">
        <v>231</v>
      </c>
      <c r="B232" s="1">
        <v>28</v>
      </c>
      <c r="C232" s="1">
        <v>2</v>
      </c>
      <c r="D232" s="1">
        <v>1</v>
      </c>
      <c r="E232" s="1">
        <v>4.0999999999999996</v>
      </c>
      <c r="F232" s="1">
        <v>7444</v>
      </c>
      <c r="G232" s="1">
        <v>86.852902499999985</v>
      </c>
      <c r="H232" s="1">
        <v>11.074967124999986</v>
      </c>
      <c r="I232" s="1">
        <v>2431.8812699999994</v>
      </c>
      <c r="J232">
        <f t="shared" si="3"/>
        <v>5914046.5113768103</v>
      </c>
    </row>
    <row r="233" spans="1:10" x14ac:dyDescent="0.35">
      <c r="A233" t="s">
        <v>232</v>
      </c>
      <c r="B233" s="1">
        <v>30</v>
      </c>
      <c r="C233" s="1">
        <v>3</v>
      </c>
      <c r="D233" s="1">
        <v>1</v>
      </c>
      <c r="E233" s="1">
        <v>4.0999999999999996</v>
      </c>
      <c r="F233" s="1">
        <v>7447</v>
      </c>
      <c r="G233" s="1">
        <v>86.852902499999985</v>
      </c>
      <c r="H233" s="1">
        <v>11.074967124999986</v>
      </c>
      <c r="I233" s="1">
        <v>2605.5870749999995</v>
      </c>
      <c r="J233">
        <f t="shared" si="3"/>
        <v>6789084.005407053</v>
      </c>
    </row>
    <row r="234" spans="1:10" x14ac:dyDescent="0.35">
      <c r="A234" t="s">
        <v>233</v>
      </c>
      <c r="B234" s="1">
        <v>29</v>
      </c>
      <c r="C234" s="1">
        <v>2</v>
      </c>
      <c r="D234" s="1">
        <v>1</v>
      </c>
      <c r="E234" s="1">
        <v>4.0999999999999996</v>
      </c>
      <c r="F234" s="1">
        <v>7450</v>
      </c>
      <c r="G234" s="1">
        <v>86.852902499999985</v>
      </c>
      <c r="H234" s="1">
        <v>11.074967124999986</v>
      </c>
      <c r="I234" s="1">
        <v>2518.7341724999997</v>
      </c>
      <c r="J234">
        <f t="shared" si="3"/>
        <v>6344021.8317192579</v>
      </c>
    </row>
    <row r="235" spans="1:10" x14ac:dyDescent="0.35">
      <c r="A235" t="s">
        <v>234</v>
      </c>
      <c r="B235" s="1">
        <v>42</v>
      </c>
      <c r="C235" s="1">
        <v>3</v>
      </c>
      <c r="D235" s="1">
        <v>3</v>
      </c>
      <c r="E235" s="1">
        <v>4.0999999999999996</v>
      </c>
      <c r="F235" s="1">
        <v>7458</v>
      </c>
      <c r="G235" s="1">
        <v>86.852902499999985</v>
      </c>
      <c r="H235" s="1">
        <v>11.074967124999986</v>
      </c>
      <c r="I235" s="1">
        <v>3647.8219049999993</v>
      </c>
      <c r="J235">
        <f t="shared" si="3"/>
        <v>13306604.650597824</v>
      </c>
    </row>
    <row r="236" spans="1:10" x14ac:dyDescent="0.35">
      <c r="A236" t="s">
        <v>235</v>
      </c>
      <c r="B236" s="1">
        <v>41</v>
      </c>
      <c r="C236" s="1">
        <v>2</v>
      </c>
      <c r="D236" s="1">
        <v>3</v>
      </c>
      <c r="E236" s="1">
        <v>4.0999999999999996</v>
      </c>
      <c r="F236" s="1">
        <v>7461</v>
      </c>
      <c r="G236" s="1">
        <v>86.852902499999985</v>
      </c>
      <c r="H236" s="1">
        <v>11.074967124999986</v>
      </c>
      <c r="I236" s="1">
        <v>3560.9690024999995</v>
      </c>
      <c r="J236">
        <f t="shared" si="3"/>
        <v>12680500.236765841</v>
      </c>
    </row>
    <row r="237" spans="1:10" x14ac:dyDescent="0.35">
      <c r="A237" t="s">
        <v>236</v>
      </c>
      <c r="B237" s="1">
        <v>39</v>
      </c>
      <c r="C237" s="1">
        <v>2</v>
      </c>
      <c r="D237" s="1">
        <v>3</v>
      </c>
      <c r="E237" s="1">
        <v>4.0999999999999996</v>
      </c>
      <c r="F237" s="1">
        <v>7465</v>
      </c>
      <c r="G237" s="1">
        <v>86.852902499999985</v>
      </c>
      <c r="H237" s="1">
        <v>11.074967124999986</v>
      </c>
      <c r="I237" s="1">
        <v>3387.2631974999995</v>
      </c>
      <c r="J237">
        <f t="shared" si="3"/>
        <v>11473551.96913792</v>
      </c>
    </row>
    <row r="238" spans="1:10" x14ac:dyDescent="0.35">
      <c r="A238" t="s">
        <v>237</v>
      </c>
      <c r="B238" s="1">
        <v>38</v>
      </c>
      <c r="C238" s="1">
        <v>2</v>
      </c>
      <c r="D238" s="1">
        <v>3</v>
      </c>
      <c r="E238" s="1">
        <v>4.0999999999999996</v>
      </c>
      <c r="F238" s="1">
        <v>7474</v>
      </c>
      <c r="G238" s="1">
        <v>86.852902499999985</v>
      </c>
      <c r="H238" s="1">
        <v>11.074967124999986</v>
      </c>
      <c r="I238" s="1">
        <v>3300.4102949999992</v>
      </c>
      <c r="J238">
        <f t="shared" si="3"/>
        <v>10892708.115341982</v>
      </c>
    </row>
    <row r="239" spans="1:10" x14ac:dyDescent="0.35">
      <c r="A239" t="s">
        <v>238</v>
      </c>
      <c r="B239" s="1">
        <v>28</v>
      </c>
      <c r="C239" s="1">
        <v>2</v>
      </c>
      <c r="D239" s="1">
        <v>3</v>
      </c>
      <c r="E239" s="1">
        <v>4.0999999999999996</v>
      </c>
      <c r="F239" s="1">
        <v>7477</v>
      </c>
      <c r="G239" s="1">
        <v>86.852902499999985</v>
      </c>
      <c r="H239" s="1">
        <v>11.074967124999986</v>
      </c>
      <c r="I239" s="1">
        <v>2431.8812699999994</v>
      </c>
      <c r="J239">
        <f t="shared" si="3"/>
        <v>5914046.5113768103</v>
      </c>
    </row>
    <row r="240" spans="1:10" x14ac:dyDescent="0.35">
      <c r="A240" t="s">
        <v>239</v>
      </c>
      <c r="B240" s="1">
        <v>23</v>
      </c>
      <c r="C240" s="1">
        <v>2</v>
      </c>
      <c r="D240" s="1">
        <v>3</v>
      </c>
      <c r="E240" s="1">
        <v>4.2</v>
      </c>
      <c r="F240" s="1">
        <v>7486</v>
      </c>
      <c r="G240" s="1">
        <v>86.852902499999985</v>
      </c>
      <c r="H240" s="1">
        <v>11.074967124999986</v>
      </c>
      <c r="I240" s="1">
        <v>1997.6167574999997</v>
      </c>
      <c r="J240">
        <f t="shared" si="3"/>
        <v>3990472.7098448128</v>
      </c>
    </row>
    <row r="241" spans="1:10" x14ac:dyDescent="0.35">
      <c r="A241" t="s">
        <v>240</v>
      </c>
      <c r="B241" s="1">
        <v>28</v>
      </c>
      <c r="C241" s="1">
        <v>2</v>
      </c>
      <c r="D241" s="1">
        <v>3</v>
      </c>
      <c r="E241" s="1">
        <v>4.0999999999999996</v>
      </c>
      <c r="F241" s="1">
        <v>7490</v>
      </c>
      <c r="G241" s="1">
        <v>86.852902499999985</v>
      </c>
      <c r="H241" s="1">
        <v>11.074967124999986</v>
      </c>
      <c r="I241" s="1">
        <v>2431.8812699999994</v>
      </c>
      <c r="J241">
        <f t="shared" si="3"/>
        <v>5914046.5113768103</v>
      </c>
    </row>
    <row r="242" spans="1:10" x14ac:dyDescent="0.35">
      <c r="A242" t="s">
        <v>241</v>
      </c>
      <c r="B242" s="1">
        <v>22</v>
      </c>
      <c r="C242" s="1">
        <v>2</v>
      </c>
      <c r="D242" s="1">
        <v>3</v>
      </c>
      <c r="E242" s="1">
        <v>4.0999999999999996</v>
      </c>
      <c r="F242" s="1">
        <v>7495</v>
      </c>
      <c r="G242" s="1">
        <v>86.852902499999985</v>
      </c>
      <c r="H242" s="1">
        <v>11.074967124999986</v>
      </c>
      <c r="I242" s="1">
        <v>1910.7638549999997</v>
      </c>
      <c r="J242">
        <f t="shared" si="3"/>
        <v>3651018.5095744599</v>
      </c>
    </row>
    <row r="243" spans="1:10" x14ac:dyDescent="0.35">
      <c r="A243" t="s">
        <v>242</v>
      </c>
      <c r="B243" s="1">
        <v>28</v>
      </c>
      <c r="C243" s="1">
        <v>2</v>
      </c>
      <c r="D243" s="1">
        <v>3</v>
      </c>
      <c r="E243" s="1">
        <v>4.0999999999999996</v>
      </c>
      <c r="F243" s="1">
        <v>7501</v>
      </c>
      <c r="G243" s="1">
        <v>86.852902499999985</v>
      </c>
      <c r="H243" s="1">
        <v>11.074967124999986</v>
      </c>
      <c r="I243" s="1">
        <v>2431.8812699999994</v>
      </c>
      <c r="J243">
        <f t="shared" si="3"/>
        <v>5914046.5113768103</v>
      </c>
    </row>
    <row r="244" spans="1:10" x14ac:dyDescent="0.35">
      <c r="A244" t="s">
        <v>243</v>
      </c>
      <c r="B244" s="1">
        <v>40</v>
      </c>
      <c r="C244" s="1">
        <v>2</v>
      </c>
      <c r="D244" s="1">
        <v>3</v>
      </c>
      <c r="E244" s="1">
        <v>4.0999999999999996</v>
      </c>
      <c r="F244" s="1">
        <v>7503</v>
      </c>
      <c r="G244" s="1">
        <v>86.852902499999985</v>
      </c>
      <c r="H244" s="1">
        <v>11.074967124999986</v>
      </c>
      <c r="I244" s="1">
        <v>3474.1160999999993</v>
      </c>
      <c r="J244">
        <f t="shared" si="3"/>
        <v>12069482.676279206</v>
      </c>
    </row>
    <row r="245" spans="1:10" x14ac:dyDescent="0.35">
      <c r="A245" t="s">
        <v>244</v>
      </c>
      <c r="B245" s="1">
        <v>51</v>
      </c>
      <c r="C245" s="1">
        <v>2</v>
      </c>
      <c r="D245" s="1">
        <v>3</v>
      </c>
      <c r="E245" s="1">
        <v>4.2</v>
      </c>
      <c r="F245" s="1">
        <v>7512</v>
      </c>
      <c r="G245" s="1">
        <v>86.852902499999985</v>
      </c>
      <c r="H245" s="1">
        <v>11.074967124999986</v>
      </c>
      <c r="I245" s="1">
        <v>4429.4980274999989</v>
      </c>
      <c r="J245">
        <f t="shared" si="3"/>
        <v>19620452.77562638</v>
      </c>
    </row>
    <row r="246" spans="1:10" x14ac:dyDescent="0.35">
      <c r="A246" t="s">
        <v>245</v>
      </c>
      <c r="B246" s="1">
        <v>35</v>
      </c>
      <c r="C246" s="1">
        <v>2</v>
      </c>
      <c r="D246" s="1">
        <v>3</v>
      </c>
      <c r="E246" s="1">
        <v>4.2</v>
      </c>
      <c r="F246" s="1">
        <v>7519</v>
      </c>
      <c r="G246" s="1">
        <v>86.852902499999985</v>
      </c>
      <c r="H246" s="1">
        <v>11.074967124999986</v>
      </c>
      <c r="I246" s="1">
        <v>3039.8515874999994</v>
      </c>
      <c r="J246">
        <f t="shared" si="3"/>
        <v>9240697.6740262657</v>
      </c>
    </row>
    <row r="247" spans="1:10" x14ac:dyDescent="0.35">
      <c r="A247" t="s">
        <v>246</v>
      </c>
      <c r="B247" s="1">
        <v>34</v>
      </c>
      <c r="C247" s="1">
        <v>2</v>
      </c>
      <c r="D247" s="1">
        <v>3</v>
      </c>
      <c r="E247" s="1">
        <v>4.2</v>
      </c>
      <c r="F247" s="1">
        <v>7524</v>
      </c>
      <c r="G247" s="1">
        <v>86.852902499999985</v>
      </c>
      <c r="H247" s="1">
        <v>11.074967124999986</v>
      </c>
      <c r="I247" s="1">
        <v>2952.9986849999996</v>
      </c>
      <c r="J247">
        <f t="shared" si="3"/>
        <v>8720201.2336117271</v>
      </c>
    </row>
    <row r="248" spans="1:10" x14ac:dyDescent="0.35">
      <c r="A248" t="s">
        <v>247</v>
      </c>
      <c r="B248" s="1">
        <v>38</v>
      </c>
      <c r="C248" s="1">
        <v>2</v>
      </c>
      <c r="D248" s="1">
        <v>3</v>
      </c>
      <c r="E248" s="1">
        <v>4.2</v>
      </c>
      <c r="F248" s="1">
        <v>7528</v>
      </c>
      <c r="G248" s="1">
        <v>86.852902499999985</v>
      </c>
      <c r="H248" s="1">
        <v>11.074967124999986</v>
      </c>
      <c r="I248" s="1">
        <v>3300.4102949999992</v>
      </c>
      <c r="J248">
        <f t="shared" si="3"/>
        <v>10892708.115341982</v>
      </c>
    </row>
    <row r="249" spans="1:10" x14ac:dyDescent="0.35">
      <c r="A249" t="s">
        <v>248</v>
      </c>
      <c r="B249" s="1">
        <v>51</v>
      </c>
      <c r="C249" s="1">
        <v>2</v>
      </c>
      <c r="D249" s="1">
        <v>3</v>
      </c>
      <c r="E249" s="1">
        <v>4.0999999999999996</v>
      </c>
      <c r="F249" s="1">
        <v>7535</v>
      </c>
      <c r="G249" s="1">
        <v>86.852902499999985</v>
      </c>
      <c r="H249" s="1">
        <v>11.074967124999986</v>
      </c>
      <c r="I249" s="1">
        <v>4429.4980274999989</v>
      </c>
      <c r="J249">
        <f t="shared" si="3"/>
        <v>19620452.77562638</v>
      </c>
    </row>
    <row r="250" spans="1:10" x14ac:dyDescent="0.35">
      <c r="A250" t="s">
        <v>249</v>
      </c>
      <c r="B250" s="1">
        <v>43</v>
      </c>
      <c r="C250" s="1">
        <v>2</v>
      </c>
      <c r="D250" s="1">
        <v>3</v>
      </c>
      <c r="E250" s="1">
        <v>4.0999999999999996</v>
      </c>
      <c r="F250" s="1">
        <v>7547</v>
      </c>
      <c r="G250" s="1">
        <v>86.852902499999985</v>
      </c>
      <c r="H250" s="1">
        <v>11.074967124999986</v>
      </c>
      <c r="I250" s="1">
        <v>3734.6748074999991</v>
      </c>
      <c r="J250">
        <f t="shared" si="3"/>
        <v>13947795.917775156</v>
      </c>
    </row>
    <row r="251" spans="1:10" x14ac:dyDescent="0.35">
      <c r="A251" t="s">
        <v>250</v>
      </c>
      <c r="B251" s="1">
        <v>36</v>
      </c>
      <c r="C251" s="1">
        <v>2</v>
      </c>
      <c r="D251" s="1">
        <v>3</v>
      </c>
      <c r="E251" s="1">
        <v>4.0999999999999996</v>
      </c>
      <c r="F251" s="1">
        <v>7556</v>
      </c>
      <c r="G251" s="1">
        <v>86.852902499999985</v>
      </c>
      <c r="H251" s="1">
        <v>11.074967124999986</v>
      </c>
      <c r="I251" s="1">
        <v>3126.7044899999996</v>
      </c>
      <c r="J251">
        <f t="shared" si="3"/>
        <v>9776280.9677861575</v>
      </c>
    </row>
    <row r="252" spans="1:10" x14ac:dyDescent="0.35">
      <c r="A252" t="s">
        <v>251</v>
      </c>
      <c r="B252" s="1">
        <v>45</v>
      </c>
      <c r="C252" s="1">
        <v>2</v>
      </c>
      <c r="D252" s="1">
        <v>3</v>
      </c>
      <c r="E252" s="1">
        <v>4.0999999999999996</v>
      </c>
      <c r="F252" s="1">
        <v>7558</v>
      </c>
      <c r="G252" s="1">
        <v>86.852902499999985</v>
      </c>
      <c r="H252" s="1">
        <v>11.074967124999986</v>
      </c>
      <c r="I252" s="1">
        <v>3908.3806124999992</v>
      </c>
      <c r="J252">
        <f t="shared" si="3"/>
        <v>15275439.012165869</v>
      </c>
    </row>
    <row r="253" spans="1:10" x14ac:dyDescent="0.35">
      <c r="A253" t="s">
        <v>252</v>
      </c>
      <c r="B253" s="1">
        <v>34</v>
      </c>
      <c r="C253" s="1">
        <v>1</v>
      </c>
      <c r="D253" s="1">
        <v>1</v>
      </c>
      <c r="E253" s="1">
        <v>4.0999999999999996</v>
      </c>
      <c r="F253" s="1">
        <v>7563</v>
      </c>
      <c r="G253" s="1">
        <v>113.16483359999998</v>
      </c>
      <c r="H253" s="1">
        <v>14.430108559999994</v>
      </c>
      <c r="I253" s="1">
        <v>3847.6043423999995</v>
      </c>
      <c r="J253">
        <f t="shared" si="3"/>
        <v>14804059.175655333</v>
      </c>
    </row>
    <row r="254" spans="1:10" x14ac:dyDescent="0.35">
      <c r="A254" t="s">
        <v>253</v>
      </c>
      <c r="B254" s="1">
        <v>37</v>
      </c>
      <c r="C254" s="1">
        <v>1</v>
      </c>
      <c r="D254" s="1">
        <v>1</v>
      </c>
      <c r="E254" s="1">
        <v>4.0999999999999996</v>
      </c>
      <c r="F254" s="1">
        <v>7573</v>
      </c>
      <c r="G254" s="1">
        <v>113.16483359999998</v>
      </c>
      <c r="H254" s="1">
        <v>14.430108559999994</v>
      </c>
      <c r="I254" s="1">
        <v>4187.0988431999995</v>
      </c>
      <c r="J254">
        <f t="shared" si="3"/>
        <v>17531796.722726773</v>
      </c>
    </row>
    <row r="255" spans="1:10" x14ac:dyDescent="0.35">
      <c r="A255" t="s">
        <v>254</v>
      </c>
      <c r="B255" s="1">
        <v>45</v>
      </c>
      <c r="C255" s="1">
        <v>1</v>
      </c>
      <c r="D255" s="1">
        <v>1</v>
      </c>
      <c r="E255" s="1">
        <v>4.0999999999999996</v>
      </c>
      <c r="F255" s="1">
        <v>7581</v>
      </c>
      <c r="G255" s="1">
        <v>113.16483359999998</v>
      </c>
      <c r="H255" s="1">
        <v>14.430108559999994</v>
      </c>
      <c r="I255" s="1">
        <v>5092.4175119999991</v>
      </c>
      <c r="J255">
        <f t="shared" si="3"/>
        <v>25932716.11652426</v>
      </c>
    </row>
    <row r="256" spans="1:10" x14ac:dyDescent="0.35">
      <c r="A256" t="s">
        <v>255</v>
      </c>
      <c r="B256" s="1">
        <v>49</v>
      </c>
      <c r="C256" s="1">
        <v>1</v>
      </c>
      <c r="D256" s="1">
        <v>1</v>
      </c>
      <c r="E256" s="1">
        <v>4.0999999999999996</v>
      </c>
      <c r="F256" s="1">
        <v>7593</v>
      </c>
      <c r="G256" s="1">
        <v>113.16483359999998</v>
      </c>
      <c r="H256" s="1">
        <v>14.430108559999994</v>
      </c>
      <c r="I256" s="1">
        <v>5545.0768463999993</v>
      </c>
      <c r="J256">
        <f t="shared" si="3"/>
        <v>30747877.23248136</v>
      </c>
    </row>
    <row r="257" spans="1:10" x14ac:dyDescent="0.35">
      <c r="A257" t="s">
        <v>256</v>
      </c>
      <c r="B257" s="1">
        <v>40</v>
      </c>
      <c r="C257" s="1">
        <v>1</v>
      </c>
      <c r="D257" s="1">
        <v>1</v>
      </c>
      <c r="E257" s="1">
        <v>4.0999999999999996</v>
      </c>
      <c r="F257" s="1">
        <v>7597</v>
      </c>
      <c r="G257" s="1">
        <v>113.16483359999998</v>
      </c>
      <c r="H257" s="1">
        <v>14.430108559999994</v>
      </c>
      <c r="I257" s="1">
        <v>4526.593343999999</v>
      </c>
      <c r="J257">
        <f t="shared" si="3"/>
        <v>20490047.301945094</v>
      </c>
    </row>
    <row r="258" spans="1:10" x14ac:dyDescent="0.35">
      <c r="A258" t="s">
        <v>257</v>
      </c>
      <c r="B258" s="1">
        <v>41</v>
      </c>
      <c r="C258" s="1">
        <v>1</v>
      </c>
      <c r="D258" s="1">
        <v>1</v>
      </c>
      <c r="E258" s="1">
        <v>4.0999999999999996</v>
      </c>
      <c r="F258" s="1">
        <v>7598</v>
      </c>
      <c r="G258" s="1">
        <v>113.16483359999998</v>
      </c>
      <c r="H258" s="1">
        <v>14.430108559999994</v>
      </c>
      <c r="I258" s="1">
        <v>4639.7581775999988</v>
      </c>
      <c r="J258">
        <f t="shared" ref="J258:J321" si="4">I258*I258</f>
        <v>21527355.946606062</v>
      </c>
    </row>
    <row r="259" spans="1:10" x14ac:dyDescent="0.35">
      <c r="A259" t="s">
        <v>258</v>
      </c>
      <c r="B259" s="1">
        <v>45</v>
      </c>
      <c r="C259" s="1">
        <v>1</v>
      </c>
      <c r="D259" s="1">
        <v>1</v>
      </c>
      <c r="E259" s="1">
        <v>4.0999999999999996</v>
      </c>
      <c r="F259" s="1">
        <v>7612</v>
      </c>
      <c r="G259" s="1">
        <v>113.16483359999998</v>
      </c>
      <c r="H259" s="1">
        <v>14.430108559999994</v>
      </c>
      <c r="I259" s="1">
        <v>5092.4175119999991</v>
      </c>
      <c r="J259">
        <f t="shared" si="4"/>
        <v>25932716.11652426</v>
      </c>
    </row>
    <row r="260" spans="1:10" x14ac:dyDescent="0.35">
      <c r="A260" t="s">
        <v>259</v>
      </c>
      <c r="B260" s="1">
        <v>31</v>
      </c>
      <c r="C260" s="1">
        <v>2</v>
      </c>
      <c r="D260" s="1">
        <v>1</v>
      </c>
      <c r="E260" s="1">
        <v>4.0999999999999996</v>
      </c>
      <c r="F260" s="1">
        <v>7614</v>
      </c>
      <c r="G260" s="1">
        <v>113.16483359999998</v>
      </c>
      <c r="H260" s="1">
        <v>14.430108559999994</v>
      </c>
      <c r="I260" s="1">
        <v>3508.1098415999995</v>
      </c>
      <c r="J260">
        <f t="shared" si="4"/>
        <v>12306834.660730774</v>
      </c>
    </row>
    <row r="261" spans="1:10" x14ac:dyDescent="0.35">
      <c r="A261" t="s">
        <v>260</v>
      </c>
      <c r="B261" s="1">
        <v>36</v>
      </c>
      <c r="C261" s="1">
        <v>2</v>
      </c>
      <c r="D261" s="1">
        <v>2</v>
      </c>
      <c r="E261" s="1">
        <v>4.0999999999999996</v>
      </c>
      <c r="F261" s="1">
        <v>7624</v>
      </c>
      <c r="G261" s="1">
        <v>117.33100470000001</v>
      </c>
      <c r="H261" s="1">
        <v>14.961353994999996</v>
      </c>
      <c r="I261" s="1">
        <v>4223.9161692000007</v>
      </c>
      <c r="J261">
        <f t="shared" si="4"/>
        <v>17841467.804429211</v>
      </c>
    </row>
    <row r="262" spans="1:10" x14ac:dyDescent="0.35">
      <c r="A262" t="s">
        <v>261</v>
      </c>
      <c r="B262" s="1">
        <v>42</v>
      </c>
      <c r="C262" s="1">
        <v>2</v>
      </c>
      <c r="D262" s="1">
        <v>2</v>
      </c>
      <c r="E262" s="1">
        <v>4.0999999999999996</v>
      </c>
      <c r="F262" s="1">
        <v>7632</v>
      </c>
      <c r="G262" s="1">
        <v>117.33100470000001</v>
      </c>
      <c r="H262" s="1">
        <v>14.961353994999996</v>
      </c>
      <c r="I262" s="1">
        <v>4927.9021974000007</v>
      </c>
      <c r="J262">
        <f t="shared" si="4"/>
        <v>24284220.067139756</v>
      </c>
    </row>
    <row r="263" spans="1:10" x14ac:dyDescent="0.35">
      <c r="A263" t="s">
        <v>262</v>
      </c>
      <c r="B263" s="1">
        <v>49</v>
      </c>
      <c r="C263" s="1">
        <v>2</v>
      </c>
      <c r="D263" s="1">
        <v>2</v>
      </c>
      <c r="E263" s="1">
        <v>4.0999999999999996</v>
      </c>
      <c r="F263" s="1">
        <v>7634</v>
      </c>
      <c r="G263" s="1">
        <v>117.33100470000001</v>
      </c>
      <c r="H263" s="1">
        <v>14.961353994999996</v>
      </c>
      <c r="I263" s="1">
        <v>5749.2192303000002</v>
      </c>
      <c r="J263">
        <f t="shared" si="4"/>
        <v>33053521.758051325</v>
      </c>
    </row>
    <row r="264" spans="1:10" x14ac:dyDescent="0.35">
      <c r="A264" t="s">
        <v>263</v>
      </c>
      <c r="B264" s="1">
        <v>42</v>
      </c>
      <c r="C264" s="1">
        <v>1</v>
      </c>
      <c r="D264" s="1">
        <v>2</v>
      </c>
      <c r="E264" s="1">
        <v>4.0999999999999996</v>
      </c>
      <c r="F264" s="1">
        <v>7639</v>
      </c>
      <c r="G264" s="1">
        <v>117.33100470000001</v>
      </c>
      <c r="H264" s="1">
        <v>14.961353994999996</v>
      </c>
      <c r="I264" s="1">
        <v>4927.9021974000007</v>
      </c>
      <c r="J264">
        <f t="shared" si="4"/>
        <v>24284220.067139756</v>
      </c>
    </row>
    <row r="265" spans="1:10" x14ac:dyDescent="0.35">
      <c r="A265" t="s">
        <v>264</v>
      </c>
      <c r="B265" s="1">
        <v>44</v>
      </c>
      <c r="C265" s="1">
        <v>1</v>
      </c>
      <c r="D265" s="1">
        <v>2</v>
      </c>
      <c r="E265" s="1">
        <v>4.0999999999999996</v>
      </c>
      <c r="F265" s="1">
        <v>7645</v>
      </c>
      <c r="G265" s="1">
        <v>117.33100470000001</v>
      </c>
      <c r="H265" s="1">
        <v>14.961353994999996</v>
      </c>
      <c r="I265" s="1">
        <v>5162.5642068000006</v>
      </c>
      <c r="J265">
        <f t="shared" si="4"/>
        <v>26652069.189332519</v>
      </c>
    </row>
    <row r="266" spans="1:10" x14ac:dyDescent="0.35">
      <c r="A266" t="s">
        <v>265</v>
      </c>
      <c r="B266" s="1">
        <v>35</v>
      </c>
      <c r="C266" s="1">
        <v>1</v>
      </c>
      <c r="D266" s="1">
        <v>2</v>
      </c>
      <c r="E266" s="1">
        <v>4.0999999999999996</v>
      </c>
      <c r="F266" s="1">
        <v>7650</v>
      </c>
      <c r="G266" s="1">
        <v>117.33100470000001</v>
      </c>
      <c r="H266" s="1">
        <v>14.961353994999996</v>
      </c>
      <c r="I266" s="1">
        <v>4106.5851645000002</v>
      </c>
      <c r="J266">
        <f t="shared" si="4"/>
        <v>16864041.713291492</v>
      </c>
    </row>
    <row r="267" spans="1:10" x14ac:dyDescent="0.35">
      <c r="A267" t="s">
        <v>266</v>
      </c>
      <c r="B267" s="1">
        <v>35</v>
      </c>
      <c r="C267" s="1">
        <v>1</v>
      </c>
      <c r="D267" s="1">
        <v>2</v>
      </c>
      <c r="E267" s="1">
        <v>4.2</v>
      </c>
      <c r="F267" s="1">
        <v>7654</v>
      </c>
      <c r="G267" s="1">
        <v>117.33100470000001</v>
      </c>
      <c r="H267" s="1">
        <v>14.961353994999996</v>
      </c>
      <c r="I267" s="1">
        <v>4106.5851645000002</v>
      </c>
      <c r="J267">
        <f t="shared" si="4"/>
        <v>16864041.713291492</v>
      </c>
    </row>
    <row r="268" spans="1:10" x14ac:dyDescent="0.35">
      <c r="A268" t="s">
        <v>267</v>
      </c>
      <c r="B268" s="1">
        <v>32</v>
      </c>
      <c r="C268" s="1">
        <v>1</v>
      </c>
      <c r="D268" s="1">
        <v>2</v>
      </c>
      <c r="E268" s="1">
        <v>4.0999999999999996</v>
      </c>
      <c r="F268" s="1">
        <v>7663</v>
      </c>
      <c r="G268" s="1">
        <v>117.33100470000001</v>
      </c>
      <c r="H268" s="1">
        <v>14.961353994999996</v>
      </c>
      <c r="I268" s="1">
        <v>3754.5921504000003</v>
      </c>
      <c r="J268">
        <f t="shared" si="4"/>
        <v>14096962.215845298</v>
      </c>
    </row>
    <row r="269" spans="1:10" x14ac:dyDescent="0.35">
      <c r="A269" t="s">
        <v>268</v>
      </c>
      <c r="B269" s="1">
        <v>38</v>
      </c>
      <c r="C269" s="1">
        <v>1</v>
      </c>
      <c r="D269" s="1">
        <v>2</v>
      </c>
      <c r="E269" s="1">
        <v>4.2</v>
      </c>
      <c r="F269" s="1">
        <v>7671</v>
      </c>
      <c r="G269" s="1">
        <v>116.5974264</v>
      </c>
      <c r="H269" s="1">
        <v>14.867812439999994</v>
      </c>
      <c r="I269" s="1">
        <v>4430.7022032000004</v>
      </c>
      <c r="J269">
        <f t="shared" si="4"/>
        <v>19631122.013441339</v>
      </c>
    </row>
    <row r="270" spans="1:10" x14ac:dyDescent="0.35">
      <c r="A270" t="s">
        <v>269</v>
      </c>
      <c r="B270" s="1">
        <v>45</v>
      </c>
      <c r="C270" s="1">
        <v>1</v>
      </c>
      <c r="D270" s="1">
        <v>2</v>
      </c>
      <c r="E270" s="1">
        <v>4.2</v>
      </c>
      <c r="F270" s="1">
        <v>7676</v>
      </c>
      <c r="G270" s="1">
        <v>116.5974264</v>
      </c>
      <c r="H270" s="1">
        <v>14.867812439999994</v>
      </c>
      <c r="I270" s="1">
        <v>5246.884188</v>
      </c>
      <c r="J270">
        <f t="shared" si="4"/>
        <v>27529793.682284418</v>
      </c>
    </row>
    <row r="271" spans="1:10" x14ac:dyDescent="0.35">
      <c r="A271" t="s">
        <v>270</v>
      </c>
      <c r="B271" s="1">
        <v>37</v>
      </c>
      <c r="C271" s="1">
        <v>1</v>
      </c>
      <c r="D271" s="1">
        <v>2</v>
      </c>
      <c r="E271" s="1">
        <v>4.2</v>
      </c>
      <c r="F271" s="1">
        <v>7681</v>
      </c>
      <c r="G271" s="1">
        <v>116.5974264</v>
      </c>
      <c r="H271" s="1">
        <v>14.867812439999994</v>
      </c>
      <c r="I271" s="1">
        <v>4314.1047767999999</v>
      </c>
      <c r="J271">
        <f t="shared" si="4"/>
        <v>18611500.025208578</v>
      </c>
    </row>
    <row r="272" spans="1:10" x14ac:dyDescent="0.35">
      <c r="A272" t="s">
        <v>271</v>
      </c>
      <c r="B272" s="1">
        <v>52</v>
      </c>
      <c r="C272" s="1">
        <v>1</v>
      </c>
      <c r="D272" s="1">
        <v>2</v>
      </c>
      <c r="E272" s="1">
        <v>4.2</v>
      </c>
      <c r="F272" s="1">
        <v>7692</v>
      </c>
      <c r="G272" s="1">
        <v>117.33100470000001</v>
      </c>
      <c r="H272" s="1">
        <v>14.961353994999996</v>
      </c>
      <c r="I272" s="1">
        <v>6101.2122444000006</v>
      </c>
      <c r="J272">
        <f t="shared" si="4"/>
        <v>37224790.851216495</v>
      </c>
    </row>
    <row r="273" spans="1:10" x14ac:dyDescent="0.35">
      <c r="A273" t="s">
        <v>272</v>
      </c>
      <c r="B273" s="1">
        <v>33</v>
      </c>
      <c r="C273" s="1">
        <v>1</v>
      </c>
      <c r="D273" s="1">
        <v>2</v>
      </c>
      <c r="E273" s="1">
        <v>4.2</v>
      </c>
      <c r="F273" s="1">
        <v>7692</v>
      </c>
      <c r="G273" s="1">
        <v>117.33100470000001</v>
      </c>
      <c r="H273" s="1">
        <v>14.961353994999996</v>
      </c>
      <c r="I273" s="1">
        <v>3871.9231551000003</v>
      </c>
      <c r="J273">
        <f t="shared" si="4"/>
        <v>14991788.918999542</v>
      </c>
    </row>
    <row r="274" spans="1:10" x14ac:dyDescent="0.35">
      <c r="A274" t="s">
        <v>273</v>
      </c>
      <c r="B274" s="1">
        <v>45</v>
      </c>
      <c r="C274" s="1">
        <v>1</v>
      </c>
      <c r="D274" s="1">
        <v>2</v>
      </c>
      <c r="E274" s="1">
        <v>4.2</v>
      </c>
      <c r="F274" s="1">
        <v>7705</v>
      </c>
      <c r="G274" s="1">
        <v>114.4105326</v>
      </c>
      <c r="H274" s="1">
        <v>14.588952710000001</v>
      </c>
      <c r="I274" s="1">
        <v>5148.4739669999999</v>
      </c>
      <c r="J274">
        <f t="shared" si="4"/>
        <v>26506784.188876715</v>
      </c>
    </row>
    <row r="275" spans="1:10" x14ac:dyDescent="0.35">
      <c r="A275" t="s">
        <v>274</v>
      </c>
      <c r="B275" s="1">
        <v>36</v>
      </c>
      <c r="C275" s="1">
        <v>1</v>
      </c>
      <c r="D275" s="1">
        <v>2</v>
      </c>
      <c r="E275" s="1">
        <v>4.2</v>
      </c>
      <c r="F275" s="1">
        <v>7708</v>
      </c>
      <c r="G275" s="1">
        <v>114.4105326</v>
      </c>
      <c r="H275" s="1">
        <v>14.588952710000001</v>
      </c>
      <c r="I275" s="1">
        <v>4118.7791735999999</v>
      </c>
      <c r="J275">
        <f t="shared" si="4"/>
        <v>16964341.880881097</v>
      </c>
    </row>
    <row r="276" spans="1:10" x14ac:dyDescent="0.35">
      <c r="A276" t="s">
        <v>275</v>
      </c>
      <c r="B276" s="1">
        <v>47</v>
      </c>
      <c r="C276" s="1">
        <v>1</v>
      </c>
      <c r="D276" s="1">
        <v>1</v>
      </c>
      <c r="E276" s="1">
        <v>4.2</v>
      </c>
      <c r="F276" s="1">
        <v>7721</v>
      </c>
      <c r="G276" s="1">
        <v>114.4105326</v>
      </c>
      <c r="H276" s="1">
        <v>14.588952710000001</v>
      </c>
      <c r="I276" s="1">
        <v>5377.2950321999997</v>
      </c>
      <c r="J276">
        <f t="shared" si="4"/>
        <v>28915301.863322794</v>
      </c>
    </row>
    <row r="277" spans="1:10" x14ac:dyDescent="0.35">
      <c r="A277" t="s">
        <v>276</v>
      </c>
      <c r="B277" s="1">
        <v>45</v>
      </c>
      <c r="C277" s="1">
        <v>1</v>
      </c>
      <c r="D277" s="1">
        <v>1</v>
      </c>
      <c r="E277" s="1">
        <v>4.2</v>
      </c>
      <c r="F277" s="1">
        <v>7730</v>
      </c>
      <c r="G277" s="1">
        <v>114.38285040000001</v>
      </c>
      <c r="H277" s="1">
        <v>14.585422840000007</v>
      </c>
      <c r="I277" s="1">
        <v>5147.2282680000008</v>
      </c>
      <c r="J277">
        <f t="shared" si="4"/>
        <v>26493958.842898287</v>
      </c>
    </row>
    <row r="278" spans="1:10" x14ac:dyDescent="0.35">
      <c r="A278" t="s">
        <v>277</v>
      </c>
      <c r="B278" s="1">
        <v>39</v>
      </c>
      <c r="C278" s="1">
        <v>1</v>
      </c>
      <c r="D278" s="1">
        <v>1</v>
      </c>
      <c r="E278" s="1">
        <v>4.2</v>
      </c>
      <c r="F278" s="1">
        <v>7738</v>
      </c>
      <c r="G278" s="1">
        <v>114.38285040000001</v>
      </c>
      <c r="H278" s="1">
        <v>14.585422840000007</v>
      </c>
      <c r="I278" s="1">
        <v>4460.9311656</v>
      </c>
      <c r="J278">
        <f t="shared" si="4"/>
        <v>19899906.864221375</v>
      </c>
    </row>
    <row r="279" spans="1:10" x14ac:dyDescent="0.35">
      <c r="A279" t="s">
        <v>278</v>
      </c>
      <c r="B279" s="1">
        <v>40</v>
      </c>
      <c r="C279" s="1">
        <v>1</v>
      </c>
      <c r="D279" s="1">
        <v>4</v>
      </c>
      <c r="E279" s="1">
        <v>4.2</v>
      </c>
      <c r="F279" s="1">
        <v>7749</v>
      </c>
      <c r="G279" s="1">
        <v>113.0264226</v>
      </c>
      <c r="H279" s="1">
        <v>14.412459210000009</v>
      </c>
      <c r="I279" s="1">
        <v>4521.056904</v>
      </c>
      <c r="J279">
        <f t="shared" si="4"/>
        <v>20439955.529206067</v>
      </c>
    </row>
    <row r="280" spans="1:10" x14ac:dyDescent="0.35">
      <c r="A280" t="s">
        <v>279</v>
      </c>
      <c r="B280" s="1">
        <v>36</v>
      </c>
      <c r="C280" s="1">
        <v>2</v>
      </c>
      <c r="D280" s="1">
        <v>4</v>
      </c>
      <c r="E280" s="1">
        <v>4.2</v>
      </c>
      <c r="F280" s="1">
        <v>7760</v>
      </c>
      <c r="G280" s="1">
        <v>113.0264226</v>
      </c>
      <c r="H280" s="1">
        <v>14.412459210000009</v>
      </c>
      <c r="I280" s="1">
        <v>4068.9512136000003</v>
      </c>
      <c r="J280">
        <f t="shared" si="4"/>
        <v>16556363.978656916</v>
      </c>
    </row>
    <row r="281" spans="1:10" x14ac:dyDescent="0.35">
      <c r="A281" t="s">
        <v>280</v>
      </c>
      <c r="B281" s="1">
        <v>37</v>
      </c>
      <c r="C281" s="1">
        <v>1</v>
      </c>
      <c r="D281" s="1">
        <v>4</v>
      </c>
      <c r="E281" s="1">
        <v>4.2</v>
      </c>
      <c r="F281" s="1">
        <v>7768</v>
      </c>
      <c r="G281" s="1">
        <v>113.0264226</v>
      </c>
      <c r="H281" s="1">
        <v>14.412459210000009</v>
      </c>
      <c r="I281" s="1">
        <v>4181.9776362000002</v>
      </c>
      <c r="J281">
        <f t="shared" si="4"/>
        <v>17488936.949676942</v>
      </c>
    </row>
    <row r="282" spans="1:10" x14ac:dyDescent="0.35">
      <c r="A282" t="s">
        <v>281</v>
      </c>
      <c r="B282" s="1">
        <v>37</v>
      </c>
      <c r="C282" s="1">
        <v>1</v>
      </c>
      <c r="D282" s="1">
        <v>4</v>
      </c>
      <c r="E282" s="1">
        <v>4.2</v>
      </c>
      <c r="F282" s="1">
        <v>7777</v>
      </c>
      <c r="G282" s="1">
        <v>113.0264226</v>
      </c>
      <c r="H282" s="1">
        <v>14.412459210000009</v>
      </c>
      <c r="I282" s="1">
        <v>4181.9776362000002</v>
      </c>
      <c r="J282">
        <f t="shared" si="4"/>
        <v>17488936.949676942</v>
      </c>
    </row>
    <row r="283" spans="1:10" x14ac:dyDescent="0.35">
      <c r="A283" t="s">
        <v>282</v>
      </c>
      <c r="B283" s="1">
        <v>46</v>
      </c>
      <c r="C283" s="1">
        <v>1</v>
      </c>
      <c r="D283" s="1">
        <v>4</v>
      </c>
      <c r="E283" s="1">
        <v>4.2</v>
      </c>
      <c r="F283" s="1">
        <v>7777</v>
      </c>
      <c r="G283" s="1">
        <v>113.0264226</v>
      </c>
      <c r="H283" s="1">
        <v>14.412459210000009</v>
      </c>
      <c r="I283" s="1">
        <v>5199.2154396000005</v>
      </c>
      <c r="J283">
        <f t="shared" si="4"/>
        <v>27031841.187375028</v>
      </c>
    </row>
    <row r="284" spans="1:10" x14ac:dyDescent="0.35">
      <c r="A284" t="s">
        <v>283</v>
      </c>
      <c r="B284" s="1">
        <v>31</v>
      </c>
      <c r="C284" s="1">
        <v>1</v>
      </c>
      <c r="D284" s="1">
        <v>4</v>
      </c>
      <c r="E284" s="1">
        <v>4.2</v>
      </c>
      <c r="F284" s="1">
        <v>7791</v>
      </c>
      <c r="G284" s="1">
        <v>113.0264226</v>
      </c>
      <c r="H284" s="1">
        <v>14.412459210000009</v>
      </c>
      <c r="I284" s="1">
        <v>3503.8191006000002</v>
      </c>
      <c r="J284">
        <f t="shared" si="4"/>
        <v>12276748.289729394</v>
      </c>
    </row>
    <row r="285" spans="1:10" x14ac:dyDescent="0.35">
      <c r="A285" t="s">
        <v>284</v>
      </c>
      <c r="B285" s="1">
        <v>142</v>
      </c>
      <c r="C285" s="1">
        <v>2</v>
      </c>
      <c r="D285" s="1">
        <v>4</v>
      </c>
      <c r="E285" s="1">
        <v>4.2</v>
      </c>
      <c r="F285" s="1">
        <v>7803</v>
      </c>
      <c r="G285" s="1">
        <v>113.0264226</v>
      </c>
      <c r="H285" s="1">
        <v>14.412459210000009</v>
      </c>
      <c r="I285" s="1">
        <v>16049.752009200001</v>
      </c>
      <c r="J285">
        <f t="shared" si="4"/>
        <v>257594539.55681947</v>
      </c>
    </row>
    <row r="286" spans="1:10" x14ac:dyDescent="0.35">
      <c r="A286" t="s">
        <v>285</v>
      </c>
      <c r="B286" s="1">
        <v>76</v>
      </c>
      <c r="C286" s="1">
        <v>6</v>
      </c>
      <c r="D286" s="1">
        <v>4</v>
      </c>
      <c r="E286" s="1">
        <v>4.2</v>
      </c>
      <c r="F286" s="1">
        <v>7812</v>
      </c>
      <c r="G286" s="1">
        <v>113.0264226</v>
      </c>
      <c r="H286" s="1">
        <v>14.412459210000009</v>
      </c>
      <c r="I286" s="1">
        <v>8590.0081176000003</v>
      </c>
      <c r="J286">
        <f t="shared" si="4"/>
        <v>73788239.4604339</v>
      </c>
    </row>
    <row r="287" spans="1:10" x14ac:dyDescent="0.35">
      <c r="A287" t="s">
        <v>286</v>
      </c>
      <c r="B287" s="1">
        <v>15</v>
      </c>
      <c r="C287" s="1">
        <v>17</v>
      </c>
      <c r="D287" s="1">
        <v>4</v>
      </c>
      <c r="E287" s="1">
        <v>4.2</v>
      </c>
      <c r="F287" s="1">
        <v>7821</v>
      </c>
      <c r="G287" s="1">
        <v>113.0264226</v>
      </c>
      <c r="H287" s="1">
        <v>14.412459210000009</v>
      </c>
      <c r="I287" s="1">
        <v>1695.3963390000001</v>
      </c>
      <c r="J287">
        <f t="shared" si="4"/>
        <v>2874368.7462946032</v>
      </c>
    </row>
    <row r="288" spans="1:10" x14ac:dyDescent="0.35">
      <c r="A288" t="s">
        <v>287</v>
      </c>
      <c r="B288" s="1">
        <v>18</v>
      </c>
      <c r="C288" s="1">
        <v>11</v>
      </c>
      <c r="D288" s="1">
        <v>4</v>
      </c>
      <c r="E288" s="1">
        <v>4.2</v>
      </c>
      <c r="F288" s="1">
        <v>7827</v>
      </c>
      <c r="G288" s="1">
        <v>113.0264226</v>
      </c>
      <c r="H288" s="1">
        <v>14.412459210000009</v>
      </c>
      <c r="I288" s="1">
        <v>2034.4756068000002</v>
      </c>
      <c r="J288">
        <f t="shared" si="4"/>
        <v>4139090.994664229</v>
      </c>
    </row>
    <row r="289" spans="1:10" x14ac:dyDescent="0.35">
      <c r="A289" t="s">
        <v>288</v>
      </c>
      <c r="B289" s="1">
        <v>20</v>
      </c>
      <c r="C289" s="1">
        <v>6</v>
      </c>
      <c r="D289" s="1">
        <v>4</v>
      </c>
      <c r="E289" s="1">
        <v>4.2</v>
      </c>
      <c r="F289" s="1">
        <v>7830</v>
      </c>
      <c r="G289" s="1">
        <v>113.0264226</v>
      </c>
      <c r="H289" s="1">
        <v>14.412459210000009</v>
      </c>
      <c r="I289" s="1">
        <v>2260.528452</v>
      </c>
      <c r="J289">
        <f t="shared" si="4"/>
        <v>5109988.8823015168</v>
      </c>
    </row>
    <row r="290" spans="1:10" x14ac:dyDescent="0.35">
      <c r="A290" t="s">
        <v>289</v>
      </c>
      <c r="B290" s="1">
        <v>30</v>
      </c>
      <c r="C290" s="1">
        <v>3</v>
      </c>
      <c r="D290" s="1">
        <v>4</v>
      </c>
      <c r="E290" s="1">
        <v>4.2</v>
      </c>
      <c r="F290" s="1">
        <v>7841</v>
      </c>
      <c r="G290" s="1">
        <v>113.0264226</v>
      </c>
      <c r="H290" s="1">
        <v>14.412459210000009</v>
      </c>
      <c r="I290" s="1">
        <v>3390.7926780000003</v>
      </c>
      <c r="J290">
        <f t="shared" si="4"/>
        <v>11497474.985178413</v>
      </c>
    </row>
    <row r="291" spans="1:10" x14ac:dyDescent="0.35">
      <c r="A291" t="s">
        <v>290</v>
      </c>
      <c r="B291" s="1">
        <v>37</v>
      </c>
      <c r="C291" s="1">
        <v>3</v>
      </c>
      <c r="D291" s="1">
        <v>4</v>
      </c>
      <c r="E291" s="1">
        <v>4.2</v>
      </c>
      <c r="F291" s="1">
        <v>7851</v>
      </c>
      <c r="G291" s="1">
        <v>113.0264226</v>
      </c>
      <c r="H291" s="1">
        <v>14.412459210000009</v>
      </c>
      <c r="I291" s="1">
        <v>4181.9776362000002</v>
      </c>
      <c r="J291">
        <f t="shared" si="4"/>
        <v>17488936.949676942</v>
      </c>
    </row>
    <row r="292" spans="1:10" x14ac:dyDescent="0.35">
      <c r="A292" t="s">
        <v>291</v>
      </c>
      <c r="B292" s="1">
        <v>43</v>
      </c>
      <c r="C292" s="1">
        <v>2</v>
      </c>
      <c r="D292" s="1">
        <v>4</v>
      </c>
      <c r="E292" s="1">
        <v>4.2</v>
      </c>
      <c r="F292" s="1">
        <v>7858</v>
      </c>
      <c r="G292" s="1">
        <v>113.0264226</v>
      </c>
      <c r="H292" s="1">
        <v>14.412459210000009</v>
      </c>
      <c r="I292" s="1">
        <v>4860.1361717999998</v>
      </c>
      <c r="J292">
        <f t="shared" si="4"/>
        <v>23620923.608438756</v>
      </c>
    </row>
    <row r="293" spans="1:10" x14ac:dyDescent="0.35">
      <c r="A293" t="s">
        <v>292</v>
      </c>
      <c r="B293" s="1">
        <v>44</v>
      </c>
      <c r="C293" s="1">
        <v>1</v>
      </c>
      <c r="D293" s="1">
        <v>4</v>
      </c>
      <c r="E293" s="1">
        <v>4.2</v>
      </c>
      <c r="F293" s="1">
        <v>7870</v>
      </c>
      <c r="G293" s="1">
        <v>113.0264226</v>
      </c>
      <c r="H293" s="1">
        <v>14.412459210000009</v>
      </c>
      <c r="I293" s="1">
        <v>4973.1625943999998</v>
      </c>
      <c r="J293">
        <f t="shared" si="4"/>
        <v>24732346.190339338</v>
      </c>
    </row>
    <row r="294" spans="1:10" x14ac:dyDescent="0.35">
      <c r="A294" t="s">
        <v>293</v>
      </c>
      <c r="B294" s="1">
        <v>46</v>
      </c>
      <c r="C294" s="1">
        <v>1</v>
      </c>
      <c r="D294" s="1">
        <v>4</v>
      </c>
      <c r="E294" s="1">
        <v>4.2</v>
      </c>
      <c r="F294" s="1">
        <v>7881</v>
      </c>
      <c r="G294" s="1">
        <v>113.0264226</v>
      </c>
      <c r="H294" s="1">
        <v>14.412459210000009</v>
      </c>
      <c r="I294" s="1">
        <v>5199.2154396000005</v>
      </c>
      <c r="J294">
        <f t="shared" si="4"/>
        <v>27031841.187375028</v>
      </c>
    </row>
    <row r="295" spans="1:10" x14ac:dyDescent="0.35">
      <c r="A295" t="s">
        <v>294</v>
      </c>
      <c r="B295" s="1">
        <v>38</v>
      </c>
      <c r="C295" s="1">
        <v>1</v>
      </c>
      <c r="D295" s="1">
        <v>4</v>
      </c>
      <c r="E295" s="1">
        <v>4.2</v>
      </c>
      <c r="F295" s="1">
        <v>7885</v>
      </c>
      <c r="G295" s="1">
        <v>113.0264226</v>
      </c>
      <c r="H295" s="1">
        <v>14.412459210000009</v>
      </c>
      <c r="I295" s="1">
        <v>4295.0040588000002</v>
      </c>
      <c r="J295">
        <f t="shared" si="4"/>
        <v>18447059.865108475</v>
      </c>
    </row>
    <row r="296" spans="1:10" x14ac:dyDescent="0.35">
      <c r="A296" t="s">
        <v>295</v>
      </c>
      <c r="B296" s="1">
        <v>38</v>
      </c>
      <c r="C296" s="1">
        <v>1</v>
      </c>
      <c r="D296" s="1">
        <v>4</v>
      </c>
      <c r="E296" s="1">
        <v>4.2</v>
      </c>
      <c r="F296" s="1">
        <v>7894</v>
      </c>
      <c r="G296" s="1">
        <v>113.0264226</v>
      </c>
      <c r="H296" s="1">
        <v>14.412459210000009</v>
      </c>
      <c r="I296" s="1">
        <v>4295.0040588000002</v>
      </c>
      <c r="J296">
        <f t="shared" si="4"/>
        <v>18447059.865108475</v>
      </c>
    </row>
    <row r="297" spans="1:10" x14ac:dyDescent="0.35">
      <c r="A297" t="s">
        <v>296</v>
      </c>
      <c r="B297" s="1">
        <v>43</v>
      </c>
      <c r="C297" s="1">
        <v>1</v>
      </c>
      <c r="D297" s="1">
        <v>4</v>
      </c>
      <c r="E297" s="1">
        <v>4.2</v>
      </c>
      <c r="F297" s="1">
        <v>7902</v>
      </c>
      <c r="G297" s="1">
        <v>113.0264226</v>
      </c>
      <c r="H297" s="1">
        <v>14.412459210000009</v>
      </c>
      <c r="I297" s="1">
        <v>4860.1361717999998</v>
      </c>
      <c r="J297">
        <f t="shared" si="4"/>
        <v>23620923.608438756</v>
      </c>
    </row>
    <row r="298" spans="1:10" x14ac:dyDescent="0.35">
      <c r="A298" t="s">
        <v>297</v>
      </c>
      <c r="B298" s="1">
        <v>46</v>
      </c>
      <c r="C298" s="1">
        <v>1</v>
      </c>
      <c r="D298" s="1">
        <v>4</v>
      </c>
      <c r="E298" s="1">
        <v>4.2</v>
      </c>
      <c r="F298" s="1">
        <v>7915</v>
      </c>
      <c r="G298" s="1">
        <v>113.0264226</v>
      </c>
      <c r="H298" s="1">
        <v>14.412459210000009</v>
      </c>
      <c r="I298" s="1">
        <v>5199.2154396000005</v>
      </c>
      <c r="J298">
        <f t="shared" si="4"/>
        <v>27031841.187375028</v>
      </c>
    </row>
    <row r="299" spans="1:10" x14ac:dyDescent="0.35">
      <c r="A299" t="s">
        <v>298</v>
      </c>
      <c r="B299" s="1">
        <v>41</v>
      </c>
      <c r="C299" s="1">
        <v>1</v>
      </c>
      <c r="D299" s="1">
        <v>4</v>
      </c>
      <c r="E299" s="1">
        <v>4.2</v>
      </c>
      <c r="F299" s="1">
        <v>7928</v>
      </c>
      <c r="G299" s="1">
        <v>114.56278470000001</v>
      </c>
      <c r="H299" s="1">
        <v>14.608366994999997</v>
      </c>
      <c r="I299" s="1">
        <v>4697.0741727000004</v>
      </c>
      <c r="J299">
        <f t="shared" si="4"/>
        <v>22062505.783845395</v>
      </c>
    </row>
    <row r="300" spans="1:10" x14ac:dyDescent="0.35">
      <c r="A300" t="s">
        <v>299</v>
      </c>
      <c r="B300" s="1">
        <v>35</v>
      </c>
      <c r="C300" s="1">
        <v>1</v>
      </c>
      <c r="D300" s="1">
        <v>4</v>
      </c>
      <c r="E300" s="1">
        <v>4.2</v>
      </c>
      <c r="F300" s="1">
        <v>7941</v>
      </c>
      <c r="G300" s="1">
        <v>113.0264226</v>
      </c>
      <c r="H300" s="1">
        <v>14.412459210000009</v>
      </c>
      <c r="I300" s="1">
        <v>3955.9247909999999</v>
      </c>
      <c r="J300">
        <f t="shared" si="4"/>
        <v>15649340.952048393</v>
      </c>
    </row>
    <row r="301" spans="1:10" x14ac:dyDescent="0.35">
      <c r="A301" t="s">
        <v>300</v>
      </c>
      <c r="B301" s="1">
        <v>29</v>
      </c>
      <c r="C301" s="1">
        <v>1</v>
      </c>
      <c r="D301" s="1">
        <v>4</v>
      </c>
      <c r="E301" s="1">
        <v>4.0999999999999996</v>
      </c>
      <c r="F301" s="1">
        <v>1571</v>
      </c>
      <c r="G301" s="1">
        <v>113.0264226</v>
      </c>
      <c r="H301" s="1">
        <v>14.412459210000009</v>
      </c>
      <c r="I301" s="1">
        <v>3277.7662554000003</v>
      </c>
      <c r="J301">
        <f t="shared" si="4"/>
        <v>10743751.62503894</v>
      </c>
    </row>
    <row r="302" spans="1:10" x14ac:dyDescent="0.35">
      <c r="A302" t="s">
        <v>301</v>
      </c>
      <c r="B302" s="1">
        <v>27</v>
      </c>
      <c r="C302" s="1">
        <v>1</v>
      </c>
      <c r="D302" s="1">
        <v>4</v>
      </c>
      <c r="E302" s="1">
        <v>4.0999999999999996</v>
      </c>
      <c r="F302" s="1">
        <v>1573</v>
      </c>
      <c r="G302" s="1">
        <v>113.0264226</v>
      </c>
      <c r="H302" s="1">
        <v>14.412459210000009</v>
      </c>
      <c r="I302" s="1">
        <v>3051.7134102</v>
      </c>
      <c r="J302">
        <f t="shared" si="4"/>
        <v>9312954.7379945125</v>
      </c>
    </row>
    <row r="303" spans="1:10" x14ac:dyDescent="0.35">
      <c r="A303" t="s">
        <v>302</v>
      </c>
      <c r="B303" s="1">
        <v>22</v>
      </c>
      <c r="C303" s="1">
        <v>2</v>
      </c>
      <c r="D303" s="1">
        <v>4</v>
      </c>
      <c r="E303" s="1">
        <v>4.0999999999999996</v>
      </c>
      <c r="F303" s="1">
        <v>1577</v>
      </c>
      <c r="G303" s="1">
        <v>113.0264226</v>
      </c>
      <c r="H303" s="1">
        <v>14.412459210000009</v>
      </c>
      <c r="I303" s="1">
        <v>2486.5812971999999</v>
      </c>
      <c r="J303">
        <f t="shared" si="4"/>
        <v>6183086.5475848345</v>
      </c>
    </row>
    <row r="304" spans="1:10" x14ac:dyDescent="0.35">
      <c r="A304" t="s">
        <v>303</v>
      </c>
      <c r="B304" s="1">
        <v>25</v>
      </c>
      <c r="C304" s="1">
        <v>2</v>
      </c>
      <c r="D304" s="1">
        <v>4</v>
      </c>
      <c r="E304" s="1">
        <v>4.0999999999999996</v>
      </c>
      <c r="F304" s="1">
        <v>1578</v>
      </c>
      <c r="G304" s="1">
        <v>113.0264226</v>
      </c>
      <c r="H304" s="1">
        <v>14.412459210000009</v>
      </c>
      <c r="I304" s="1">
        <v>2825.6605650000001</v>
      </c>
      <c r="J304">
        <f t="shared" si="4"/>
        <v>7984357.6285961196</v>
      </c>
    </row>
    <row r="305" spans="1:10" x14ac:dyDescent="0.35">
      <c r="A305" t="s">
        <v>304</v>
      </c>
      <c r="B305" s="1">
        <v>27</v>
      </c>
      <c r="C305" s="1">
        <v>2</v>
      </c>
      <c r="D305" s="1">
        <v>4</v>
      </c>
      <c r="E305" s="1">
        <v>4.0999999999999996</v>
      </c>
      <c r="F305" s="1">
        <v>1578</v>
      </c>
      <c r="G305" s="1">
        <v>113.0264226</v>
      </c>
      <c r="H305" s="1">
        <v>14.412459210000009</v>
      </c>
      <c r="I305" s="1">
        <v>3051.7134102</v>
      </c>
      <c r="J305">
        <f t="shared" si="4"/>
        <v>9312954.7379945125</v>
      </c>
    </row>
    <row r="306" spans="1:10" x14ac:dyDescent="0.35">
      <c r="A306" t="s">
        <v>305</v>
      </c>
      <c r="B306" s="1">
        <v>32</v>
      </c>
      <c r="C306" s="1">
        <v>2</v>
      </c>
      <c r="D306" s="1">
        <v>4</v>
      </c>
      <c r="E306" s="1">
        <v>4.0999999999999996</v>
      </c>
      <c r="F306" s="1">
        <v>1582</v>
      </c>
      <c r="G306" s="1">
        <v>113.0264226</v>
      </c>
      <c r="H306" s="1">
        <v>14.412459210000009</v>
      </c>
      <c r="I306" s="1">
        <v>3616.8455232000001</v>
      </c>
      <c r="J306">
        <f t="shared" si="4"/>
        <v>13081571.538691882</v>
      </c>
    </row>
    <row r="307" spans="1:10" x14ac:dyDescent="0.35">
      <c r="A307" t="s">
        <v>306</v>
      </c>
      <c r="B307" s="1">
        <v>23</v>
      </c>
      <c r="C307" s="1">
        <v>1</v>
      </c>
      <c r="D307" s="1">
        <v>4</v>
      </c>
      <c r="E307" s="1">
        <v>4.0999999999999996</v>
      </c>
      <c r="F307" s="1">
        <v>1582</v>
      </c>
      <c r="G307" s="1">
        <v>113.0264226</v>
      </c>
      <c r="H307" s="1">
        <v>14.412459210000009</v>
      </c>
      <c r="I307" s="1">
        <v>2599.6077198000003</v>
      </c>
      <c r="J307">
        <f t="shared" si="4"/>
        <v>6757960.2968437569</v>
      </c>
    </row>
    <row r="308" spans="1:10" x14ac:dyDescent="0.35">
      <c r="A308" t="s">
        <v>307</v>
      </c>
      <c r="B308" s="1">
        <v>26</v>
      </c>
      <c r="C308" s="1">
        <v>1</v>
      </c>
      <c r="D308" s="1">
        <v>4</v>
      </c>
      <c r="E308" s="1">
        <v>4.0999999999999996</v>
      </c>
      <c r="F308" s="1">
        <v>1585</v>
      </c>
      <c r="G308" s="1">
        <v>113.0264226</v>
      </c>
      <c r="H308" s="1">
        <v>14.412459210000009</v>
      </c>
      <c r="I308" s="1">
        <v>2938.6869876000001</v>
      </c>
      <c r="J308">
        <f t="shared" si="4"/>
        <v>8635881.2110895626</v>
      </c>
    </row>
    <row r="309" spans="1:10" x14ac:dyDescent="0.35">
      <c r="A309" t="s">
        <v>308</v>
      </c>
      <c r="B309" s="1">
        <v>22</v>
      </c>
      <c r="C309" s="1">
        <v>1</v>
      </c>
      <c r="D309" s="1">
        <v>4</v>
      </c>
      <c r="E309" s="1">
        <v>4.0999999999999996</v>
      </c>
      <c r="F309" s="1">
        <v>1591</v>
      </c>
      <c r="G309" s="1">
        <v>113.0264226</v>
      </c>
      <c r="H309" s="1">
        <v>14.412459210000009</v>
      </c>
      <c r="I309" s="1">
        <v>2486.5812971999999</v>
      </c>
      <c r="J309">
        <f t="shared" si="4"/>
        <v>6183086.5475848345</v>
      </c>
    </row>
    <row r="310" spans="1:10" x14ac:dyDescent="0.35">
      <c r="A310" t="s">
        <v>309</v>
      </c>
      <c r="B310" s="1">
        <v>28</v>
      </c>
      <c r="C310" s="1">
        <v>3</v>
      </c>
      <c r="D310" s="1">
        <v>4</v>
      </c>
      <c r="E310" s="1">
        <v>4.0999999999999996</v>
      </c>
      <c r="F310" s="1">
        <v>1594</v>
      </c>
      <c r="G310" s="1">
        <v>113.0264226</v>
      </c>
      <c r="H310" s="1">
        <v>14.412459210000009</v>
      </c>
      <c r="I310" s="1">
        <v>3164.7398327999999</v>
      </c>
      <c r="J310">
        <f t="shared" si="4"/>
        <v>10015578.209310971</v>
      </c>
    </row>
    <row r="311" spans="1:10" x14ac:dyDescent="0.35">
      <c r="A311" t="s">
        <v>310</v>
      </c>
      <c r="B311" s="1">
        <v>33</v>
      </c>
      <c r="C311" s="1">
        <v>1</v>
      </c>
      <c r="D311" s="1">
        <v>4</v>
      </c>
      <c r="E311" s="1">
        <v>4.0999999999999996</v>
      </c>
      <c r="F311" s="1">
        <v>1594</v>
      </c>
      <c r="G311" s="1">
        <v>113.0264226</v>
      </c>
      <c r="H311" s="1">
        <v>14.412459210000009</v>
      </c>
      <c r="I311" s="1">
        <v>3729.8719458</v>
      </c>
      <c r="J311">
        <f t="shared" si="4"/>
        <v>13911944.732065879</v>
      </c>
    </row>
    <row r="312" spans="1:10" x14ac:dyDescent="0.35">
      <c r="A312" t="s">
        <v>311</v>
      </c>
      <c r="B312" s="1">
        <v>39</v>
      </c>
      <c r="C312" s="1">
        <v>1</v>
      </c>
      <c r="D312" s="1">
        <v>4</v>
      </c>
      <c r="E312" s="1">
        <v>4.0999999999999996</v>
      </c>
      <c r="F312" s="1">
        <v>1598</v>
      </c>
      <c r="G312" s="1">
        <v>114.56278470000001</v>
      </c>
      <c r="H312" s="1">
        <v>14.608366994999997</v>
      </c>
      <c r="I312" s="1">
        <v>4467.9486033000003</v>
      </c>
      <c r="J312">
        <f t="shared" si="4"/>
        <v>19962564.721730422</v>
      </c>
    </row>
    <row r="313" spans="1:10" x14ac:dyDescent="0.35">
      <c r="A313" t="s">
        <v>312</v>
      </c>
      <c r="B313" s="1">
        <v>37</v>
      </c>
      <c r="C313" s="1">
        <v>1</v>
      </c>
      <c r="D313" s="1">
        <v>4</v>
      </c>
      <c r="E313" s="1">
        <v>4.0999999999999996</v>
      </c>
      <c r="F313" s="1">
        <v>1599</v>
      </c>
      <c r="G313" s="1">
        <v>114.56278470000001</v>
      </c>
      <c r="H313" s="1">
        <v>14.608366994999997</v>
      </c>
      <c r="I313" s="1">
        <v>4238.8230339000002</v>
      </c>
      <c r="J313">
        <f t="shared" si="4"/>
        <v>17967620.712721203</v>
      </c>
    </row>
    <row r="314" spans="1:10" x14ac:dyDescent="0.35">
      <c r="A314" t="s">
        <v>313</v>
      </c>
      <c r="B314" s="1">
        <v>36</v>
      </c>
      <c r="C314" s="1">
        <v>1</v>
      </c>
      <c r="D314" s="1">
        <v>4</v>
      </c>
      <c r="E314" s="1">
        <v>4.0999999999999996</v>
      </c>
      <c r="F314" s="1">
        <v>1604</v>
      </c>
      <c r="G314" s="1">
        <v>113.0264226</v>
      </c>
      <c r="H314" s="1">
        <v>14.412459210000009</v>
      </c>
      <c r="I314" s="1">
        <v>4068.9512136000003</v>
      </c>
      <c r="J314">
        <f t="shared" si="4"/>
        <v>16556363.978656916</v>
      </c>
    </row>
    <row r="315" spans="1:10" x14ac:dyDescent="0.35">
      <c r="A315" t="s">
        <v>314</v>
      </c>
      <c r="B315" s="1">
        <v>50</v>
      </c>
      <c r="C315" s="1">
        <v>1</v>
      </c>
      <c r="D315" s="1">
        <v>4</v>
      </c>
      <c r="E315" s="1">
        <v>4.2</v>
      </c>
      <c r="F315" s="1">
        <v>8096</v>
      </c>
      <c r="G315" s="1">
        <v>113.0264226</v>
      </c>
      <c r="H315" s="1">
        <v>14.412459210000009</v>
      </c>
      <c r="I315" s="1">
        <v>5651.3211300000003</v>
      </c>
      <c r="J315">
        <f t="shared" si="4"/>
        <v>31937430.514384478</v>
      </c>
    </row>
    <row r="316" spans="1:10" x14ac:dyDescent="0.35">
      <c r="A316" t="s">
        <v>315</v>
      </c>
      <c r="B316" s="1">
        <v>42</v>
      </c>
      <c r="C316" s="1">
        <v>1</v>
      </c>
      <c r="D316" s="1">
        <v>4</v>
      </c>
      <c r="E316" s="1">
        <v>4.2</v>
      </c>
      <c r="F316" s="1">
        <v>8110</v>
      </c>
      <c r="G316" s="1">
        <v>113.0264226</v>
      </c>
      <c r="H316" s="1">
        <v>14.412459210000009</v>
      </c>
      <c r="I316" s="1">
        <v>4747.1097491999999</v>
      </c>
      <c r="J316">
        <f t="shared" si="4"/>
        <v>22535050.970949687</v>
      </c>
    </row>
    <row r="317" spans="1:10" x14ac:dyDescent="0.35">
      <c r="A317" t="s">
        <v>316</v>
      </c>
      <c r="B317" s="1">
        <v>51</v>
      </c>
      <c r="C317" s="1">
        <v>1</v>
      </c>
      <c r="D317" s="1">
        <v>4</v>
      </c>
      <c r="E317" s="1">
        <v>4.2</v>
      </c>
      <c r="F317" s="1">
        <v>8111</v>
      </c>
      <c r="G317" s="1">
        <v>114.56278470000001</v>
      </c>
      <c r="H317" s="1">
        <v>14.608366994999997</v>
      </c>
      <c r="I317" s="1">
        <v>5842.7020197000002</v>
      </c>
      <c r="J317">
        <f t="shared" si="4"/>
        <v>34137166.891006462</v>
      </c>
    </row>
    <row r="318" spans="1:10" x14ac:dyDescent="0.35">
      <c r="A318" t="s">
        <v>317</v>
      </c>
      <c r="B318" s="1">
        <v>67</v>
      </c>
      <c r="C318" s="1">
        <v>1</v>
      </c>
      <c r="D318" s="1">
        <v>4</v>
      </c>
      <c r="E318" s="1">
        <v>4.2</v>
      </c>
      <c r="F318" s="1">
        <v>8111</v>
      </c>
      <c r="G318" s="1">
        <v>126.86752259999999</v>
      </c>
      <c r="H318" s="1">
        <v>16.177394209999989</v>
      </c>
      <c r="I318" s="1">
        <v>8500.1240141999988</v>
      </c>
      <c r="J318">
        <f t="shared" si="4"/>
        <v>72252108.256779507</v>
      </c>
    </row>
    <row r="319" spans="1:10" x14ac:dyDescent="0.35">
      <c r="A319" t="s">
        <v>318</v>
      </c>
      <c r="B319" s="1">
        <v>71</v>
      </c>
      <c r="C319" s="1">
        <v>1</v>
      </c>
      <c r="D319" s="1">
        <v>4</v>
      </c>
      <c r="E319" s="1">
        <v>4.2</v>
      </c>
      <c r="F319" s="1">
        <v>8119</v>
      </c>
      <c r="G319" s="1">
        <v>126.86752259999999</v>
      </c>
      <c r="H319" s="1">
        <v>16.177394209999989</v>
      </c>
      <c r="I319" s="1">
        <v>9007.5941045999989</v>
      </c>
      <c r="J319">
        <f t="shared" si="4"/>
        <v>81136751.553224653</v>
      </c>
    </row>
    <row r="320" spans="1:10" x14ac:dyDescent="0.35">
      <c r="A320" t="s">
        <v>319</v>
      </c>
      <c r="B320" s="1">
        <v>68</v>
      </c>
      <c r="C320" s="1">
        <v>1</v>
      </c>
      <c r="D320" s="1">
        <v>4</v>
      </c>
      <c r="E320" s="1">
        <v>4.2</v>
      </c>
      <c r="F320" s="1">
        <v>8129</v>
      </c>
      <c r="G320" s="1">
        <v>126.86752259999999</v>
      </c>
      <c r="H320" s="1">
        <v>16.177394209999989</v>
      </c>
      <c r="I320" s="1">
        <v>8626.9915367999984</v>
      </c>
      <c r="J320">
        <f t="shared" si="4"/>
        <v>74424982.976018801</v>
      </c>
    </row>
    <row r="321" spans="1:10" x14ac:dyDescent="0.35">
      <c r="A321" t="s">
        <v>320</v>
      </c>
      <c r="B321" s="1">
        <v>75</v>
      </c>
      <c r="C321" s="1">
        <v>1</v>
      </c>
      <c r="D321" s="1">
        <v>4</v>
      </c>
      <c r="E321" s="1">
        <v>4.2</v>
      </c>
      <c r="F321" s="1">
        <v>8135</v>
      </c>
      <c r="G321" s="1">
        <v>126.86752259999999</v>
      </c>
      <c r="H321" s="1">
        <v>16.177394209999989</v>
      </c>
      <c r="I321" s="1">
        <v>9515.064194999999</v>
      </c>
      <c r="J321">
        <f t="shared" si="4"/>
        <v>90536446.634970978</v>
      </c>
    </row>
    <row r="322" spans="1:10" x14ac:dyDescent="0.35">
      <c r="A322" t="s">
        <v>321</v>
      </c>
      <c r="B322" s="1">
        <v>76</v>
      </c>
      <c r="C322" s="1">
        <v>1</v>
      </c>
      <c r="D322" s="1">
        <v>4</v>
      </c>
      <c r="E322" s="1">
        <v>4.2</v>
      </c>
      <c r="F322" s="1">
        <v>8143</v>
      </c>
      <c r="G322" s="1">
        <v>126.86752259999999</v>
      </c>
      <c r="H322" s="1">
        <v>16.177394209999989</v>
      </c>
      <c r="I322" s="1">
        <v>9641.9317175999986</v>
      </c>
      <c r="J322">
        <f t="shared" ref="J322:J385" si="5">I322*I322</f>
        <v>92966847.246860862</v>
      </c>
    </row>
    <row r="323" spans="1:10" x14ac:dyDescent="0.35">
      <c r="A323" t="s">
        <v>322</v>
      </c>
      <c r="B323" s="1">
        <v>67</v>
      </c>
      <c r="C323" s="1">
        <v>1</v>
      </c>
      <c r="D323" s="1">
        <v>4</v>
      </c>
      <c r="E323" s="1">
        <v>4.2</v>
      </c>
      <c r="F323" s="1">
        <v>8153</v>
      </c>
      <c r="G323" s="1">
        <v>124.0993026</v>
      </c>
      <c r="H323" s="1">
        <v>15.824407210000004</v>
      </c>
      <c r="I323" s="1">
        <v>8314.6532741999999</v>
      </c>
      <c r="J323">
        <f t="shared" si="5"/>
        <v>69133459.070164785</v>
      </c>
    </row>
    <row r="324" spans="1:10" x14ac:dyDescent="0.35">
      <c r="A324" t="s">
        <v>323</v>
      </c>
      <c r="B324" s="1">
        <v>57</v>
      </c>
      <c r="C324" s="1">
        <v>1</v>
      </c>
      <c r="D324" s="1">
        <v>4</v>
      </c>
      <c r="E324" s="1">
        <v>4.2</v>
      </c>
      <c r="F324" s="1">
        <v>8153</v>
      </c>
      <c r="G324" s="1">
        <v>124.0993026</v>
      </c>
      <c r="H324" s="1">
        <v>15.824407210000004</v>
      </c>
      <c r="I324" s="1">
        <v>7073.6602481999998</v>
      </c>
      <c r="J324">
        <f t="shared" si="5"/>
        <v>50036669.306964882</v>
      </c>
    </row>
    <row r="325" spans="1:10" x14ac:dyDescent="0.35">
      <c r="A325" t="s">
        <v>324</v>
      </c>
      <c r="B325" s="1">
        <v>67</v>
      </c>
      <c r="C325" s="1">
        <v>1</v>
      </c>
      <c r="D325" s="1">
        <v>4</v>
      </c>
      <c r="E325" s="1">
        <v>4.2</v>
      </c>
      <c r="F325" s="1">
        <v>8162</v>
      </c>
      <c r="G325" s="1">
        <v>124.0993026</v>
      </c>
      <c r="H325" s="1">
        <v>15.824407210000004</v>
      </c>
      <c r="I325" s="1">
        <v>8314.6532741999999</v>
      </c>
      <c r="J325">
        <f t="shared" si="5"/>
        <v>69133459.070164785</v>
      </c>
    </row>
    <row r="326" spans="1:10" x14ac:dyDescent="0.35">
      <c r="A326" t="s">
        <v>325</v>
      </c>
      <c r="B326" s="1">
        <v>56</v>
      </c>
      <c r="C326" s="1">
        <v>2</v>
      </c>
      <c r="D326" s="1">
        <v>4</v>
      </c>
      <c r="E326" s="1">
        <v>4.2</v>
      </c>
      <c r="F326" s="1">
        <v>8171</v>
      </c>
      <c r="G326" s="1">
        <v>121.4833347</v>
      </c>
      <c r="H326" s="1">
        <v>15.490834494999987</v>
      </c>
      <c r="I326" s="1">
        <v>6803.0667432</v>
      </c>
      <c r="J326">
        <f t="shared" si="5"/>
        <v>46281717.112433858</v>
      </c>
    </row>
    <row r="327" spans="1:10" x14ac:dyDescent="0.35">
      <c r="A327" t="s">
        <v>326</v>
      </c>
      <c r="B327" s="1">
        <v>61</v>
      </c>
      <c r="C327" s="1">
        <v>1</v>
      </c>
      <c r="D327" s="1">
        <v>4</v>
      </c>
      <c r="E327" s="1">
        <v>4.2</v>
      </c>
      <c r="F327" s="1">
        <v>8178</v>
      </c>
      <c r="G327" s="1">
        <v>114.4105326</v>
      </c>
      <c r="H327" s="1">
        <v>14.588952710000001</v>
      </c>
      <c r="I327" s="1">
        <v>6979.0424886000001</v>
      </c>
      <c r="J327">
        <f t="shared" si="5"/>
        <v>48707034.057684079</v>
      </c>
    </row>
    <row r="328" spans="1:10" x14ac:dyDescent="0.35">
      <c r="A328" t="s">
        <v>327</v>
      </c>
      <c r="B328" s="1">
        <v>48</v>
      </c>
      <c r="C328" s="1">
        <v>1</v>
      </c>
      <c r="D328" s="1">
        <v>4</v>
      </c>
      <c r="E328" s="1">
        <v>4.2</v>
      </c>
      <c r="F328" s="1">
        <v>8178</v>
      </c>
      <c r="G328" s="1">
        <v>114.4105326</v>
      </c>
      <c r="H328" s="1">
        <v>14.588952710000001</v>
      </c>
      <c r="I328" s="1">
        <v>5491.7055647999996</v>
      </c>
      <c r="J328">
        <f t="shared" si="5"/>
        <v>30158830.010455284</v>
      </c>
    </row>
    <row r="329" spans="1:10" x14ac:dyDescent="0.35">
      <c r="A329" t="s">
        <v>328</v>
      </c>
      <c r="B329" s="1">
        <v>52</v>
      </c>
      <c r="C329" s="1">
        <v>1</v>
      </c>
      <c r="D329" s="1">
        <v>4</v>
      </c>
      <c r="E329" s="1">
        <v>4.2</v>
      </c>
      <c r="F329" s="1">
        <v>8197</v>
      </c>
      <c r="G329" s="1">
        <v>114.4105326</v>
      </c>
      <c r="H329" s="1">
        <v>14.588952710000001</v>
      </c>
      <c r="I329" s="1">
        <v>5949.3476952000001</v>
      </c>
      <c r="J329">
        <f t="shared" si="5"/>
        <v>35394737.998381555</v>
      </c>
    </row>
    <row r="330" spans="1:10" x14ac:dyDescent="0.35">
      <c r="A330" t="s">
        <v>329</v>
      </c>
      <c r="B330" s="1">
        <v>57</v>
      </c>
      <c r="C330" s="1">
        <v>1</v>
      </c>
      <c r="D330" s="1">
        <v>4</v>
      </c>
      <c r="E330" s="1">
        <v>4.2</v>
      </c>
      <c r="F330" s="1">
        <v>8204</v>
      </c>
      <c r="G330" s="1">
        <v>113.0264226</v>
      </c>
      <c r="H330" s="1">
        <v>14.412459210000009</v>
      </c>
      <c r="I330" s="1">
        <v>6442.5060881999998</v>
      </c>
      <c r="J330">
        <f t="shared" si="5"/>
        <v>41505884.696494065</v>
      </c>
    </row>
    <row r="331" spans="1:10" x14ac:dyDescent="0.35">
      <c r="A331" t="s">
        <v>330</v>
      </c>
      <c r="B331" s="1">
        <v>54</v>
      </c>
      <c r="C331" s="1">
        <v>1</v>
      </c>
      <c r="D331" s="1">
        <v>4</v>
      </c>
      <c r="E331" s="1">
        <v>4.2</v>
      </c>
      <c r="F331" s="1">
        <v>8213</v>
      </c>
      <c r="G331" s="1">
        <v>113.0264226</v>
      </c>
      <c r="H331" s="1">
        <v>14.412459210000009</v>
      </c>
      <c r="I331" s="1">
        <v>6103.4268204</v>
      </c>
      <c r="J331">
        <f t="shared" si="5"/>
        <v>37251818.95197805</v>
      </c>
    </row>
    <row r="332" spans="1:10" x14ac:dyDescent="0.35">
      <c r="A332" t="s">
        <v>331</v>
      </c>
      <c r="B332" s="1">
        <v>58</v>
      </c>
      <c r="C332" s="1">
        <v>1</v>
      </c>
      <c r="D332" s="1">
        <v>4</v>
      </c>
      <c r="E332" s="1">
        <v>4.2</v>
      </c>
      <c r="F332" s="1">
        <v>8214</v>
      </c>
      <c r="G332" s="1">
        <v>113.0264226</v>
      </c>
      <c r="H332" s="1">
        <v>14.412459210000009</v>
      </c>
      <c r="I332" s="1">
        <v>6555.5325108000006</v>
      </c>
      <c r="J332">
        <f t="shared" si="5"/>
        <v>42975006.500155762</v>
      </c>
    </row>
    <row r="333" spans="1:10" x14ac:dyDescent="0.35">
      <c r="A333" t="s">
        <v>332</v>
      </c>
      <c r="B333" s="1">
        <v>69</v>
      </c>
      <c r="C333" s="1">
        <v>1</v>
      </c>
      <c r="D333" s="1">
        <v>4</v>
      </c>
      <c r="E333" s="1">
        <v>4.2</v>
      </c>
      <c r="F333" s="1">
        <v>8227</v>
      </c>
      <c r="G333" s="1">
        <v>113.0264226</v>
      </c>
      <c r="H333" s="1">
        <v>14.412459210000009</v>
      </c>
      <c r="I333" s="1">
        <v>7798.8231593999999</v>
      </c>
      <c r="J333">
        <f t="shared" si="5"/>
        <v>60821642.671593793</v>
      </c>
    </row>
    <row r="334" spans="1:10" x14ac:dyDescent="0.35">
      <c r="A334" t="s">
        <v>333</v>
      </c>
      <c r="B334" s="1">
        <v>82</v>
      </c>
      <c r="C334" s="1">
        <v>2</v>
      </c>
      <c r="D334" s="1">
        <v>4</v>
      </c>
      <c r="E334" s="1">
        <v>4.2</v>
      </c>
      <c r="F334" s="1">
        <v>8242</v>
      </c>
      <c r="G334" s="1">
        <v>113.0264226</v>
      </c>
      <c r="H334" s="1">
        <v>14.412459210000009</v>
      </c>
      <c r="I334" s="1">
        <v>9268.1666531999999</v>
      </c>
      <c r="J334">
        <f t="shared" si="5"/>
        <v>85898913.111488491</v>
      </c>
    </row>
    <row r="335" spans="1:10" x14ac:dyDescent="0.35">
      <c r="A335" t="s">
        <v>334</v>
      </c>
      <c r="B335" s="1">
        <v>75</v>
      </c>
      <c r="C335" s="1">
        <v>1</v>
      </c>
      <c r="D335" s="1">
        <v>4</v>
      </c>
      <c r="E335" s="1">
        <v>4.2</v>
      </c>
      <c r="F335" s="1">
        <v>8254</v>
      </c>
      <c r="G335" s="1">
        <v>113.0264226</v>
      </c>
      <c r="H335" s="1">
        <v>14.412459210000009</v>
      </c>
      <c r="I335" s="1">
        <v>8476.9816950000004</v>
      </c>
      <c r="J335">
        <f t="shared" si="5"/>
        <v>71859218.657365084</v>
      </c>
    </row>
    <row r="336" spans="1:10" x14ac:dyDescent="0.35">
      <c r="A336" t="s">
        <v>335</v>
      </c>
      <c r="B336" s="1">
        <v>72</v>
      </c>
      <c r="C336" s="1">
        <v>1</v>
      </c>
      <c r="D336" s="1">
        <v>4</v>
      </c>
      <c r="E336" s="1">
        <v>4.2</v>
      </c>
      <c r="F336" s="1">
        <v>8259</v>
      </c>
      <c r="G336" s="1">
        <v>113.0264226</v>
      </c>
      <c r="H336" s="1">
        <v>14.412459210000009</v>
      </c>
      <c r="I336" s="1">
        <v>8137.9024272000006</v>
      </c>
      <c r="J336">
        <f t="shared" si="5"/>
        <v>66225455.914627664</v>
      </c>
    </row>
    <row r="337" spans="1:10" x14ac:dyDescent="0.35">
      <c r="A337" t="s">
        <v>336</v>
      </c>
      <c r="B337" s="1">
        <v>65</v>
      </c>
      <c r="C337" s="1">
        <v>2</v>
      </c>
      <c r="D337" s="1">
        <v>4</v>
      </c>
      <c r="E337" s="1">
        <v>4.2</v>
      </c>
      <c r="F337" s="1">
        <v>8271</v>
      </c>
      <c r="G337" s="1">
        <v>113.0264226</v>
      </c>
      <c r="H337" s="1">
        <v>14.412459210000009</v>
      </c>
      <c r="I337" s="1">
        <v>7346.7174690000002</v>
      </c>
      <c r="J337">
        <f t="shared" si="5"/>
        <v>53974257.569309771</v>
      </c>
    </row>
    <row r="338" spans="1:10" x14ac:dyDescent="0.35">
      <c r="A338" t="s">
        <v>337</v>
      </c>
      <c r="B338" s="1">
        <v>64</v>
      </c>
      <c r="C338" s="1">
        <v>3</v>
      </c>
      <c r="D338" s="1">
        <v>4</v>
      </c>
      <c r="E338" s="1">
        <v>4.2</v>
      </c>
      <c r="F338" s="1">
        <v>8281</v>
      </c>
      <c r="G338" s="1">
        <v>113.0264226</v>
      </c>
      <c r="H338" s="1">
        <v>14.412459210000009</v>
      </c>
      <c r="I338" s="1">
        <v>7233.6910464000002</v>
      </c>
      <c r="J338">
        <f t="shared" si="5"/>
        <v>52326286.154767528</v>
      </c>
    </row>
    <row r="339" spans="1:10" x14ac:dyDescent="0.35">
      <c r="A339" t="s">
        <v>338</v>
      </c>
      <c r="B339" s="1">
        <v>73</v>
      </c>
      <c r="C339" s="1">
        <v>3</v>
      </c>
      <c r="D339" s="1">
        <v>4</v>
      </c>
      <c r="E339" s="1">
        <v>4.2</v>
      </c>
      <c r="F339" s="1">
        <v>8286</v>
      </c>
      <c r="G339" s="1">
        <v>113.0264226</v>
      </c>
      <c r="H339" s="1">
        <v>14.412459210000009</v>
      </c>
      <c r="I339" s="1">
        <v>8250.9288498000005</v>
      </c>
      <c r="J339">
        <f t="shared" si="5"/>
        <v>68077826.884461954</v>
      </c>
    </row>
    <row r="340" spans="1:10" x14ac:dyDescent="0.35">
      <c r="A340" t="s">
        <v>339</v>
      </c>
      <c r="B340" s="1">
        <v>96</v>
      </c>
      <c r="C340" s="1">
        <v>3</v>
      </c>
      <c r="D340" s="1">
        <v>4</v>
      </c>
      <c r="E340" s="1">
        <v>4.2</v>
      </c>
      <c r="F340" s="1">
        <v>8295</v>
      </c>
      <c r="G340" s="1">
        <v>113.0264226</v>
      </c>
      <c r="H340" s="1">
        <v>14.412459210000009</v>
      </c>
      <c r="I340" s="1">
        <v>10850.536569600001</v>
      </c>
      <c r="J340">
        <f t="shared" si="5"/>
        <v>117734143.84822695</v>
      </c>
    </row>
    <row r="341" spans="1:10" x14ac:dyDescent="0.35">
      <c r="A341" t="s">
        <v>340</v>
      </c>
      <c r="B341" s="1">
        <v>69</v>
      </c>
      <c r="C341" s="1">
        <v>2</v>
      </c>
      <c r="D341" s="1">
        <v>4</v>
      </c>
      <c r="E341" s="1">
        <v>4.2</v>
      </c>
      <c r="F341" s="1">
        <v>8304</v>
      </c>
      <c r="G341" s="1">
        <v>126.88136370000001</v>
      </c>
      <c r="H341" s="1">
        <v>16.179159145</v>
      </c>
      <c r="I341" s="1">
        <v>8754.8140953000002</v>
      </c>
      <c r="J341">
        <f t="shared" si="5"/>
        <v>76646769.843263566</v>
      </c>
    </row>
    <row r="342" spans="1:10" x14ac:dyDescent="0.35">
      <c r="A342" t="s">
        <v>341</v>
      </c>
      <c r="B342" s="1">
        <v>69</v>
      </c>
      <c r="C342" s="1">
        <v>1</v>
      </c>
      <c r="D342" s="1">
        <v>4</v>
      </c>
      <c r="E342" s="1">
        <v>4.2</v>
      </c>
      <c r="F342" s="1">
        <v>8314</v>
      </c>
      <c r="G342" s="1">
        <v>113.1786747</v>
      </c>
      <c r="H342" s="1">
        <v>14.431873494999991</v>
      </c>
      <c r="I342" s="1">
        <v>7809.3285543000002</v>
      </c>
      <c r="J342">
        <f t="shared" si="5"/>
        <v>60985612.469005331</v>
      </c>
    </row>
    <row r="343" spans="1:10" x14ac:dyDescent="0.35">
      <c r="A343" t="s">
        <v>342</v>
      </c>
      <c r="B343" s="1">
        <v>68</v>
      </c>
      <c r="C343" s="1">
        <v>2</v>
      </c>
      <c r="D343" s="1">
        <v>4</v>
      </c>
      <c r="E343" s="1">
        <v>4.2</v>
      </c>
      <c r="F343" s="1">
        <v>8320</v>
      </c>
      <c r="G343" s="1">
        <v>113.1786747</v>
      </c>
      <c r="H343" s="1">
        <v>14.431873494999991</v>
      </c>
      <c r="I343" s="1">
        <v>7696.1498796000005</v>
      </c>
      <c r="J343">
        <f t="shared" si="5"/>
        <v>59230722.9692671</v>
      </c>
    </row>
    <row r="344" spans="1:10" x14ac:dyDescent="0.35">
      <c r="A344" t="s">
        <v>343</v>
      </c>
      <c r="B344" s="1">
        <v>53</v>
      </c>
      <c r="C344" s="1">
        <v>1</v>
      </c>
      <c r="D344" s="1">
        <v>4</v>
      </c>
      <c r="E344" s="1">
        <v>4.2</v>
      </c>
      <c r="F344" s="1">
        <v>8327</v>
      </c>
      <c r="G344" s="1">
        <v>113.1786747</v>
      </c>
      <c r="H344" s="1">
        <v>14.431873494999991</v>
      </c>
      <c r="I344" s="1">
        <v>5998.4697591000004</v>
      </c>
      <c r="J344">
        <f t="shared" si="5"/>
        <v>35981639.450837217</v>
      </c>
    </row>
    <row r="345" spans="1:10" x14ac:dyDescent="0.35">
      <c r="A345" t="s">
        <v>344</v>
      </c>
      <c r="B345" s="1">
        <v>68</v>
      </c>
      <c r="C345" s="1">
        <v>1</v>
      </c>
      <c r="D345" s="1">
        <v>4</v>
      </c>
      <c r="E345" s="1">
        <v>4.2</v>
      </c>
      <c r="F345" s="1">
        <v>8338</v>
      </c>
      <c r="G345" s="1">
        <v>113.1786747</v>
      </c>
      <c r="H345" s="1">
        <v>14.431873494999991</v>
      </c>
      <c r="I345" s="1">
        <v>7696.1498796000005</v>
      </c>
      <c r="J345">
        <f t="shared" si="5"/>
        <v>59230722.9692671</v>
      </c>
    </row>
    <row r="346" spans="1:10" x14ac:dyDescent="0.35">
      <c r="A346" t="s">
        <v>345</v>
      </c>
      <c r="B346" s="1">
        <v>71</v>
      </c>
      <c r="C346" s="1">
        <v>1</v>
      </c>
      <c r="D346" s="1">
        <v>4</v>
      </c>
      <c r="E346" s="1">
        <v>4.2</v>
      </c>
      <c r="F346" s="1">
        <v>8345</v>
      </c>
      <c r="G346" s="1">
        <v>113.1786747</v>
      </c>
      <c r="H346" s="1">
        <v>14.431873494999991</v>
      </c>
      <c r="I346" s="1">
        <v>8035.6859037000004</v>
      </c>
      <c r="J346">
        <f t="shared" si="5"/>
        <v>64572247.94292289</v>
      </c>
    </row>
    <row r="347" spans="1:10" x14ac:dyDescent="0.35">
      <c r="A347" t="s">
        <v>346</v>
      </c>
      <c r="B347" s="1">
        <v>80</v>
      </c>
      <c r="C347" s="1">
        <v>1</v>
      </c>
      <c r="D347" s="1">
        <v>4</v>
      </c>
      <c r="E347" s="1">
        <v>4.2</v>
      </c>
      <c r="F347" s="1">
        <v>8352</v>
      </c>
      <c r="G347" s="1">
        <v>113.1786747</v>
      </c>
      <c r="H347" s="1">
        <v>14.431873494999991</v>
      </c>
      <c r="I347" s="1">
        <v>9054.2939760000008</v>
      </c>
      <c r="J347">
        <f t="shared" si="5"/>
        <v>81980239.403829902</v>
      </c>
    </row>
    <row r="348" spans="1:10" x14ac:dyDescent="0.35">
      <c r="A348" t="s">
        <v>347</v>
      </c>
      <c r="B348" s="1">
        <v>74</v>
      </c>
      <c r="C348" s="1">
        <v>1</v>
      </c>
      <c r="D348" s="1">
        <v>4</v>
      </c>
      <c r="E348" s="1">
        <v>4.2</v>
      </c>
      <c r="F348" s="1">
        <v>8356</v>
      </c>
      <c r="G348" s="1">
        <v>113.1786747</v>
      </c>
      <c r="H348" s="1">
        <v>14.431873494999991</v>
      </c>
      <c r="I348" s="1">
        <v>8375.2219277999993</v>
      </c>
      <c r="J348">
        <f t="shared" si="5"/>
        <v>70144342.339901939</v>
      </c>
    </row>
    <row r="349" spans="1:10" x14ac:dyDescent="0.35">
      <c r="A349" t="s">
        <v>348</v>
      </c>
      <c r="B349" s="1">
        <v>59</v>
      </c>
      <c r="C349" s="1">
        <v>3</v>
      </c>
      <c r="D349" s="1">
        <v>4</v>
      </c>
      <c r="E349" s="1">
        <v>4.2</v>
      </c>
      <c r="F349" s="1">
        <v>8357</v>
      </c>
      <c r="G349" s="1">
        <v>113.1786747</v>
      </c>
      <c r="H349" s="1">
        <v>14.431873494999991</v>
      </c>
      <c r="I349" s="1">
        <v>6677.5418073000001</v>
      </c>
      <c r="J349">
        <f t="shared" si="5"/>
        <v>44589564.588239349</v>
      </c>
    </row>
    <row r="350" spans="1:10" x14ac:dyDescent="0.35">
      <c r="A350" t="s">
        <v>349</v>
      </c>
      <c r="B350" s="1">
        <v>55</v>
      </c>
      <c r="C350" s="1">
        <v>3</v>
      </c>
      <c r="D350" s="1">
        <v>4</v>
      </c>
      <c r="E350" s="1">
        <v>4.2</v>
      </c>
      <c r="F350" s="1">
        <v>8355</v>
      </c>
      <c r="G350" s="1">
        <v>113.1786747</v>
      </c>
      <c r="H350" s="1">
        <v>14.431873494999991</v>
      </c>
      <c r="I350" s="1">
        <v>6224.8271084999997</v>
      </c>
      <c r="J350">
        <f t="shared" si="5"/>
        <v>38748472.530716464</v>
      </c>
    </row>
    <row r="351" spans="1:10" x14ac:dyDescent="0.35">
      <c r="A351" t="s">
        <v>350</v>
      </c>
      <c r="B351" s="1">
        <v>53</v>
      </c>
      <c r="C351" s="1">
        <v>4</v>
      </c>
      <c r="D351" s="1">
        <v>4</v>
      </c>
      <c r="E351" s="1">
        <v>4.2</v>
      </c>
      <c r="F351" s="1">
        <v>8373</v>
      </c>
      <c r="G351" s="1">
        <v>113.1786747</v>
      </c>
      <c r="H351" s="1">
        <v>14.431873494999991</v>
      </c>
      <c r="I351" s="1">
        <v>5998.4697591000004</v>
      </c>
      <c r="J351">
        <f t="shared" si="5"/>
        <v>35981639.450837217</v>
      </c>
    </row>
    <row r="352" spans="1:10" x14ac:dyDescent="0.35">
      <c r="A352" t="s">
        <v>351</v>
      </c>
      <c r="B352" s="1">
        <v>57</v>
      </c>
      <c r="C352" s="1">
        <v>4</v>
      </c>
      <c r="D352" s="1">
        <v>4</v>
      </c>
      <c r="E352" s="1">
        <v>4.2</v>
      </c>
      <c r="F352" s="1">
        <v>8374</v>
      </c>
      <c r="G352" s="1">
        <v>113.1786747</v>
      </c>
      <c r="H352" s="1">
        <v>14.431873494999991</v>
      </c>
      <c r="I352" s="1">
        <v>6451.1844578999999</v>
      </c>
      <c r="J352">
        <f t="shared" si="5"/>
        <v>41617780.909850515</v>
      </c>
    </row>
    <row r="353" spans="1:10" x14ac:dyDescent="0.35">
      <c r="A353" t="s">
        <v>352</v>
      </c>
      <c r="B353" s="1">
        <v>71</v>
      </c>
      <c r="C353" s="1">
        <v>2</v>
      </c>
      <c r="D353" s="1">
        <v>4</v>
      </c>
      <c r="E353" s="1">
        <v>4.2</v>
      </c>
      <c r="F353" s="1">
        <v>8390</v>
      </c>
      <c r="G353" s="1">
        <v>113.1786747</v>
      </c>
      <c r="H353" s="1">
        <v>14.431873494999991</v>
      </c>
      <c r="I353" s="1">
        <v>8035.6859037000004</v>
      </c>
      <c r="J353">
        <f t="shared" si="5"/>
        <v>64572247.94292289</v>
      </c>
    </row>
    <row r="354" spans="1:10" x14ac:dyDescent="0.35">
      <c r="A354" t="s">
        <v>353</v>
      </c>
      <c r="B354" s="1">
        <v>47</v>
      </c>
      <c r="C354" s="1">
        <v>3</v>
      </c>
      <c r="D354" s="1">
        <v>4</v>
      </c>
      <c r="E354" s="1">
        <v>4.2</v>
      </c>
      <c r="F354" s="1">
        <v>8405</v>
      </c>
      <c r="G354" s="1">
        <v>113.1786747</v>
      </c>
      <c r="H354" s="1">
        <v>14.431873494999991</v>
      </c>
      <c r="I354" s="1">
        <v>5319.3977108999998</v>
      </c>
      <c r="J354">
        <f t="shared" si="5"/>
        <v>28295992.006728157</v>
      </c>
    </row>
    <row r="355" spans="1:10" x14ac:dyDescent="0.35">
      <c r="A355" t="s">
        <v>354</v>
      </c>
      <c r="B355" s="1">
        <v>43</v>
      </c>
      <c r="C355" s="1">
        <v>2</v>
      </c>
      <c r="D355" s="1">
        <v>4</v>
      </c>
      <c r="E355" s="1">
        <v>4.2</v>
      </c>
      <c r="F355" s="1">
        <v>8411</v>
      </c>
      <c r="G355" s="1">
        <v>113.1786747</v>
      </c>
      <c r="H355" s="1">
        <v>14.431873494999991</v>
      </c>
      <c r="I355" s="1">
        <v>4866.6830121000003</v>
      </c>
      <c r="J355">
        <f t="shared" si="5"/>
        <v>23684603.540262733</v>
      </c>
    </row>
    <row r="356" spans="1:10" x14ac:dyDescent="0.35">
      <c r="A356" t="s">
        <v>355</v>
      </c>
      <c r="B356" s="1">
        <v>45</v>
      </c>
      <c r="C356" s="1">
        <v>2</v>
      </c>
      <c r="D356" s="1">
        <v>4</v>
      </c>
      <c r="E356" s="1">
        <v>4.2</v>
      </c>
      <c r="F356" s="1">
        <v>8419</v>
      </c>
      <c r="G356" s="1">
        <v>113.1786747</v>
      </c>
      <c r="H356" s="1">
        <v>14.431873494999991</v>
      </c>
      <c r="I356" s="1">
        <v>5093.0403615000005</v>
      </c>
      <c r="J356">
        <f t="shared" si="5"/>
        <v>25939060.123868056</v>
      </c>
    </row>
    <row r="357" spans="1:10" x14ac:dyDescent="0.35">
      <c r="A357" t="s">
        <v>356</v>
      </c>
      <c r="B357" s="1">
        <v>37</v>
      </c>
      <c r="C357" s="1">
        <v>1</v>
      </c>
      <c r="D357" s="1">
        <v>4</v>
      </c>
      <c r="E357" s="1">
        <v>4.2</v>
      </c>
      <c r="F357" s="1">
        <v>8420</v>
      </c>
      <c r="G357" s="1">
        <v>113.1786747</v>
      </c>
      <c r="H357" s="1">
        <v>14.431873494999991</v>
      </c>
      <c r="I357" s="1">
        <v>4187.6109638999997</v>
      </c>
      <c r="J357">
        <f t="shared" si="5"/>
        <v>17536085.584975485</v>
      </c>
    </row>
    <row r="358" spans="1:10" x14ac:dyDescent="0.35">
      <c r="A358" t="s">
        <v>357</v>
      </c>
      <c r="B358" s="1">
        <v>46</v>
      </c>
      <c r="C358" s="1">
        <v>1</v>
      </c>
      <c r="D358" s="1">
        <v>4</v>
      </c>
      <c r="E358" s="1">
        <v>4.2</v>
      </c>
      <c r="F358" s="1">
        <v>8432</v>
      </c>
      <c r="G358" s="1">
        <v>113.1786747</v>
      </c>
      <c r="H358" s="1">
        <v>14.431873494999991</v>
      </c>
      <c r="I358" s="1">
        <v>5206.2190362000001</v>
      </c>
      <c r="J358">
        <f t="shared" si="5"/>
        <v>27104716.65289126</v>
      </c>
    </row>
    <row r="359" spans="1:10" x14ac:dyDescent="0.35">
      <c r="A359" t="s">
        <v>358</v>
      </c>
      <c r="B359" s="1">
        <v>35</v>
      </c>
      <c r="C359" s="1">
        <v>2</v>
      </c>
      <c r="D359" s="1">
        <v>4</v>
      </c>
      <c r="E359" s="1">
        <v>4.2</v>
      </c>
      <c r="F359" s="1">
        <v>8442</v>
      </c>
      <c r="G359" s="1">
        <v>125.63566470000001</v>
      </c>
      <c r="H359" s="1">
        <v>16.020314994999993</v>
      </c>
      <c r="I359" s="1">
        <v>4397.2482645</v>
      </c>
      <c r="J359">
        <f t="shared" si="5"/>
        <v>19335792.299648263</v>
      </c>
    </row>
    <row r="360" spans="1:10" x14ac:dyDescent="0.35">
      <c r="A360" t="s">
        <v>359</v>
      </c>
      <c r="B360" s="1">
        <v>47</v>
      </c>
      <c r="C360" s="1">
        <v>1</v>
      </c>
      <c r="D360" s="1">
        <v>4</v>
      </c>
      <c r="E360" s="1">
        <v>4.2</v>
      </c>
      <c r="F360" s="1">
        <v>8450</v>
      </c>
      <c r="G360" s="1">
        <v>125.63566470000001</v>
      </c>
      <c r="H360" s="1">
        <v>16.020314994999993</v>
      </c>
      <c r="I360" s="1">
        <v>5904.8762409000001</v>
      </c>
      <c r="J360">
        <f t="shared" si="5"/>
        <v>34867563.420345314</v>
      </c>
    </row>
    <row r="361" spans="1:10" x14ac:dyDescent="0.35">
      <c r="A361" t="s">
        <v>360</v>
      </c>
      <c r="B361" s="1">
        <v>52</v>
      </c>
      <c r="C361" s="1">
        <v>3</v>
      </c>
      <c r="D361" s="1">
        <v>4</v>
      </c>
      <c r="E361" s="1">
        <v>4.2</v>
      </c>
      <c r="F361" s="1">
        <v>8462</v>
      </c>
      <c r="G361" s="1">
        <v>125.63566470000001</v>
      </c>
      <c r="H361" s="1">
        <v>16.020314994999993</v>
      </c>
      <c r="I361" s="1">
        <v>6533.0545644000003</v>
      </c>
      <c r="J361">
        <f t="shared" si="5"/>
        <v>42680801.941427678</v>
      </c>
    </row>
    <row r="362" spans="1:10" x14ac:dyDescent="0.35">
      <c r="A362" t="s">
        <v>361</v>
      </c>
      <c r="B362" s="1">
        <v>44</v>
      </c>
      <c r="C362" s="1">
        <v>3</v>
      </c>
      <c r="D362" s="1">
        <v>4</v>
      </c>
      <c r="E362" s="1">
        <v>4.2</v>
      </c>
      <c r="F362" s="1">
        <v>8468</v>
      </c>
      <c r="G362" s="1">
        <v>125.63566470000001</v>
      </c>
      <c r="H362" s="1">
        <v>16.020314994999993</v>
      </c>
      <c r="I362" s="1">
        <v>5527.9692468000003</v>
      </c>
      <c r="J362">
        <f t="shared" si="5"/>
        <v>30558443.993566561</v>
      </c>
    </row>
    <row r="363" spans="1:10" x14ac:dyDescent="0.35">
      <c r="A363" t="s">
        <v>362</v>
      </c>
      <c r="B363" s="1">
        <v>51</v>
      </c>
      <c r="C363" s="1">
        <v>2</v>
      </c>
      <c r="D363" s="1">
        <v>4</v>
      </c>
      <c r="E363" s="1">
        <v>4.2</v>
      </c>
      <c r="F363" s="1">
        <v>8479</v>
      </c>
      <c r="G363" s="1">
        <v>125.63566470000001</v>
      </c>
      <c r="H363" s="1">
        <v>16.020314994999993</v>
      </c>
      <c r="I363" s="1">
        <v>6407.4188997000001</v>
      </c>
      <c r="J363">
        <f t="shared" si="5"/>
        <v>41055016.956232756</v>
      </c>
    </row>
    <row r="364" spans="1:10" x14ac:dyDescent="0.35">
      <c r="A364" t="s">
        <v>363</v>
      </c>
      <c r="B364" s="1">
        <v>37</v>
      </c>
      <c r="C364" s="1">
        <v>2</v>
      </c>
      <c r="D364" s="1">
        <v>4</v>
      </c>
      <c r="E364" s="1">
        <v>4.2</v>
      </c>
      <c r="F364" s="1">
        <v>8484</v>
      </c>
      <c r="G364" s="1">
        <v>125.63566470000001</v>
      </c>
      <c r="H364" s="1">
        <v>16.020314994999993</v>
      </c>
      <c r="I364" s="1">
        <v>4648.5195939000005</v>
      </c>
      <c r="J364">
        <f t="shared" si="5"/>
        <v>21608734.414872225</v>
      </c>
    </row>
    <row r="365" spans="1:10" x14ac:dyDescent="0.35">
      <c r="A365" t="s">
        <v>364</v>
      </c>
      <c r="B365" s="1">
        <v>38</v>
      </c>
      <c r="C365" s="1">
        <v>1</v>
      </c>
      <c r="D365" s="1">
        <v>4</v>
      </c>
      <c r="E365" s="1">
        <v>4.2</v>
      </c>
      <c r="F365" s="1">
        <v>8492</v>
      </c>
      <c r="G365" s="1">
        <v>125.63566470000001</v>
      </c>
      <c r="H365" s="1">
        <v>16.020314994999993</v>
      </c>
      <c r="I365" s="1">
        <v>4774.1552585999998</v>
      </c>
      <c r="J365">
        <f t="shared" si="5"/>
        <v>22792558.433218032</v>
      </c>
    </row>
    <row r="366" spans="1:10" x14ac:dyDescent="0.35">
      <c r="A366" t="s">
        <v>365</v>
      </c>
      <c r="B366" s="1">
        <v>42</v>
      </c>
      <c r="C366" s="1">
        <v>1</v>
      </c>
      <c r="D366" s="1">
        <v>4</v>
      </c>
      <c r="E366" s="1">
        <v>4.2</v>
      </c>
      <c r="F366" s="1">
        <v>8499</v>
      </c>
      <c r="G366" s="1">
        <v>125.63566470000001</v>
      </c>
      <c r="H366" s="1">
        <v>16.020314994999993</v>
      </c>
      <c r="I366" s="1">
        <v>5276.6979174000007</v>
      </c>
      <c r="J366">
        <f t="shared" si="5"/>
        <v>27843540.911493506</v>
      </c>
    </row>
    <row r="367" spans="1:10" x14ac:dyDescent="0.35">
      <c r="A367" t="s">
        <v>366</v>
      </c>
      <c r="B367" s="1">
        <v>45</v>
      </c>
      <c r="C367" s="1">
        <v>1</v>
      </c>
      <c r="D367" s="1">
        <v>4</v>
      </c>
      <c r="E367" s="1">
        <v>4.2</v>
      </c>
      <c r="F367" s="1">
        <v>8499</v>
      </c>
      <c r="G367" s="1">
        <v>125.63566470000001</v>
      </c>
      <c r="H367" s="1">
        <v>16.020314994999993</v>
      </c>
      <c r="I367" s="1">
        <v>5653.6049115000005</v>
      </c>
      <c r="J367">
        <f t="shared" si="5"/>
        <v>31963248.495336927</v>
      </c>
    </row>
    <row r="368" spans="1:10" x14ac:dyDescent="0.35">
      <c r="A368" t="s">
        <v>367</v>
      </c>
      <c r="B368" s="1">
        <v>62</v>
      </c>
      <c r="C368" s="1">
        <v>1</v>
      </c>
      <c r="D368" s="1">
        <v>4</v>
      </c>
      <c r="E368" s="1">
        <v>4.2</v>
      </c>
      <c r="F368" s="1">
        <v>8509</v>
      </c>
      <c r="G368" s="1">
        <v>125.63566470000001</v>
      </c>
      <c r="H368" s="1">
        <v>16.020314994999993</v>
      </c>
      <c r="I368" s="1">
        <v>7789.4112114</v>
      </c>
      <c r="J368">
        <f t="shared" si="5"/>
        <v>60674927.020284012</v>
      </c>
    </row>
    <row r="369" spans="1:10" x14ac:dyDescent="0.35">
      <c r="A369" t="s">
        <v>368</v>
      </c>
      <c r="B369" s="1">
        <v>67</v>
      </c>
      <c r="C369" s="1">
        <v>1</v>
      </c>
      <c r="D369" s="1">
        <v>4</v>
      </c>
      <c r="E369" s="1">
        <v>4.2</v>
      </c>
      <c r="F369" s="1">
        <v>8514</v>
      </c>
      <c r="G369" s="1">
        <v>125.63566470000001</v>
      </c>
      <c r="H369" s="1">
        <v>16.020314994999993</v>
      </c>
      <c r="I369" s="1">
        <v>8417.5895349000002</v>
      </c>
      <c r="J369">
        <f t="shared" si="5"/>
        <v>70855813.578058004</v>
      </c>
    </row>
    <row r="370" spans="1:10" x14ac:dyDescent="0.35">
      <c r="A370" t="s">
        <v>369</v>
      </c>
      <c r="B370" s="1">
        <v>50</v>
      </c>
      <c r="C370" s="1">
        <v>1</v>
      </c>
      <c r="D370" s="1">
        <v>4</v>
      </c>
      <c r="E370" s="1">
        <v>4.2</v>
      </c>
      <c r="F370" s="1">
        <v>8519</v>
      </c>
      <c r="G370" s="1">
        <v>125.63566470000001</v>
      </c>
      <c r="H370" s="1">
        <v>16.020314994999993</v>
      </c>
      <c r="I370" s="1">
        <v>6281.7832350000008</v>
      </c>
      <c r="J370">
        <f t="shared" si="5"/>
        <v>39460800.611527078</v>
      </c>
    </row>
    <row r="371" spans="1:10" x14ac:dyDescent="0.35">
      <c r="A371" t="s">
        <v>370</v>
      </c>
      <c r="B371" s="1">
        <v>49</v>
      </c>
      <c r="C371" s="1">
        <v>1</v>
      </c>
      <c r="D371" s="1">
        <v>4</v>
      </c>
      <c r="E371" s="1">
        <v>4.2</v>
      </c>
      <c r="F371" s="1">
        <v>8524</v>
      </c>
      <c r="G371" s="1">
        <v>125.63566470000001</v>
      </c>
      <c r="H371" s="1">
        <v>16.020314994999993</v>
      </c>
      <c r="I371" s="1">
        <v>6156.1475703000006</v>
      </c>
      <c r="J371">
        <f t="shared" si="5"/>
        <v>37898152.907310598</v>
      </c>
    </row>
    <row r="372" spans="1:10" x14ac:dyDescent="0.35">
      <c r="A372" t="s">
        <v>371</v>
      </c>
      <c r="B372" s="1">
        <v>45</v>
      </c>
      <c r="C372" s="1">
        <v>3</v>
      </c>
      <c r="D372" s="1">
        <v>4</v>
      </c>
      <c r="E372" s="1">
        <v>4.2</v>
      </c>
      <c r="F372" s="1">
        <v>8531</v>
      </c>
      <c r="G372" s="1">
        <v>114.4105326</v>
      </c>
      <c r="H372" s="1">
        <v>14.588952710000001</v>
      </c>
      <c r="I372" s="1">
        <v>5148.4739669999999</v>
      </c>
      <c r="J372">
        <f t="shared" si="5"/>
        <v>26506784.188876715</v>
      </c>
    </row>
    <row r="373" spans="1:10" x14ac:dyDescent="0.35">
      <c r="A373" t="s">
        <v>372</v>
      </c>
      <c r="B373" s="1">
        <v>48</v>
      </c>
      <c r="C373" s="1">
        <v>1</v>
      </c>
      <c r="D373" s="1">
        <v>4</v>
      </c>
      <c r="E373" s="1">
        <v>4.2</v>
      </c>
      <c r="F373" s="1">
        <v>8538</v>
      </c>
      <c r="G373" s="1">
        <v>114.4105326</v>
      </c>
      <c r="H373" s="1">
        <v>14.588952710000001</v>
      </c>
      <c r="I373" s="1">
        <v>5491.7055647999996</v>
      </c>
      <c r="J373">
        <f t="shared" si="5"/>
        <v>30158830.010455284</v>
      </c>
    </row>
    <row r="374" spans="1:10" x14ac:dyDescent="0.35">
      <c r="A374" t="s">
        <v>373</v>
      </c>
      <c r="B374" s="1">
        <v>50</v>
      </c>
      <c r="C374" s="1">
        <v>2</v>
      </c>
      <c r="D374" s="1">
        <v>4</v>
      </c>
      <c r="E374" s="1">
        <v>4.2</v>
      </c>
      <c r="F374" s="1">
        <v>8542</v>
      </c>
      <c r="G374" s="1">
        <v>114.4105326</v>
      </c>
      <c r="H374" s="1">
        <v>14.588952710000001</v>
      </c>
      <c r="I374" s="1">
        <v>5720.5266299999994</v>
      </c>
      <c r="J374">
        <f t="shared" si="5"/>
        <v>32724424.924539149</v>
      </c>
    </row>
    <row r="375" spans="1:10" x14ac:dyDescent="0.35">
      <c r="A375" t="s">
        <v>374</v>
      </c>
      <c r="B375" s="1">
        <v>42</v>
      </c>
      <c r="C375" s="1">
        <v>2</v>
      </c>
      <c r="D375" s="1">
        <v>4</v>
      </c>
      <c r="E375" s="1">
        <v>4.2</v>
      </c>
      <c r="F375" s="1">
        <v>8550</v>
      </c>
      <c r="G375" s="1">
        <v>114.4105326</v>
      </c>
      <c r="H375" s="1">
        <v>14.588952710000001</v>
      </c>
      <c r="I375" s="1">
        <v>4805.2423692000002</v>
      </c>
      <c r="J375">
        <f t="shared" si="5"/>
        <v>23090354.226754829</v>
      </c>
    </row>
    <row r="376" spans="1:10" x14ac:dyDescent="0.35">
      <c r="A376" t="s">
        <v>375</v>
      </c>
      <c r="B376" s="1">
        <v>113</v>
      </c>
      <c r="C376" s="1">
        <v>1</v>
      </c>
      <c r="D376" s="1">
        <v>4</v>
      </c>
      <c r="E376" s="1">
        <v>4.2</v>
      </c>
      <c r="F376" s="1">
        <v>8554</v>
      </c>
      <c r="G376" s="1">
        <v>114.4105326</v>
      </c>
      <c r="H376" s="1">
        <v>14.588952710000001</v>
      </c>
      <c r="I376" s="1">
        <v>12928.3901838</v>
      </c>
      <c r="J376">
        <f t="shared" si="5"/>
        <v>167143272.74457622</v>
      </c>
    </row>
    <row r="377" spans="1:10" x14ac:dyDescent="0.35">
      <c r="A377" t="s">
        <v>376</v>
      </c>
      <c r="B377" s="1">
        <v>105</v>
      </c>
      <c r="C377" s="1">
        <v>6</v>
      </c>
      <c r="D377" s="1">
        <v>4</v>
      </c>
      <c r="E377" s="1">
        <v>4.2</v>
      </c>
      <c r="F377" s="1">
        <v>8561</v>
      </c>
      <c r="G377" s="1">
        <v>114.4105326</v>
      </c>
      <c r="H377" s="1">
        <v>14.588952710000001</v>
      </c>
      <c r="I377" s="1">
        <v>12013.105922999999</v>
      </c>
      <c r="J377">
        <f t="shared" si="5"/>
        <v>144314713.91721767</v>
      </c>
    </row>
    <row r="378" spans="1:10" x14ac:dyDescent="0.35">
      <c r="A378" t="s">
        <v>377</v>
      </c>
      <c r="B378" s="1">
        <v>28</v>
      </c>
      <c r="C378" s="1">
        <v>6</v>
      </c>
      <c r="D378" s="1">
        <v>4</v>
      </c>
      <c r="E378" s="1">
        <v>4.2</v>
      </c>
      <c r="F378" s="1">
        <v>8568</v>
      </c>
      <c r="G378" s="1">
        <v>114.4105326</v>
      </c>
      <c r="H378" s="1">
        <v>14.588952710000001</v>
      </c>
      <c r="I378" s="1">
        <v>3203.4949127999998</v>
      </c>
      <c r="J378">
        <f t="shared" si="5"/>
        <v>10262379.656335479</v>
      </c>
    </row>
    <row r="379" spans="1:10" x14ac:dyDescent="0.35">
      <c r="A379" t="s">
        <v>378</v>
      </c>
      <c r="B379" s="1">
        <v>40</v>
      </c>
      <c r="C379" s="1">
        <v>5</v>
      </c>
      <c r="D379" s="1">
        <v>4</v>
      </c>
      <c r="E379" s="1">
        <v>4.2</v>
      </c>
      <c r="F379" s="1">
        <v>8573</v>
      </c>
      <c r="G379" s="1">
        <v>114.4105326</v>
      </c>
      <c r="H379" s="1">
        <v>14.588952710000001</v>
      </c>
      <c r="I379" s="1">
        <v>4576.4213039999995</v>
      </c>
      <c r="J379">
        <f t="shared" si="5"/>
        <v>20943631.951705057</v>
      </c>
    </row>
    <row r="380" spans="1:10" x14ac:dyDescent="0.35">
      <c r="A380" t="s">
        <v>379</v>
      </c>
      <c r="B380" s="1">
        <v>41</v>
      </c>
      <c r="C380" s="1">
        <v>3</v>
      </c>
      <c r="D380" s="1">
        <v>4</v>
      </c>
      <c r="E380" s="1">
        <v>4.2</v>
      </c>
      <c r="F380" s="1">
        <v>8580</v>
      </c>
      <c r="G380" s="1">
        <v>114.4105326</v>
      </c>
      <c r="H380" s="1">
        <v>14.588952710000001</v>
      </c>
      <c r="I380" s="1">
        <v>4690.8318365999994</v>
      </c>
      <c r="J380">
        <f t="shared" si="5"/>
        <v>22003903.319260124</v>
      </c>
    </row>
    <row r="381" spans="1:10" x14ac:dyDescent="0.35">
      <c r="A381" t="s">
        <v>380</v>
      </c>
      <c r="B381" s="1">
        <v>48</v>
      </c>
      <c r="C381" s="1">
        <v>3</v>
      </c>
      <c r="D381" s="1">
        <v>4</v>
      </c>
      <c r="E381" s="1">
        <v>4.2</v>
      </c>
      <c r="F381" s="1">
        <v>8588</v>
      </c>
      <c r="G381" s="1">
        <v>114.4105326</v>
      </c>
      <c r="H381" s="1">
        <v>14.588952710000001</v>
      </c>
      <c r="I381" s="1">
        <v>5491.7055647999996</v>
      </c>
      <c r="J381">
        <f t="shared" si="5"/>
        <v>30158830.010455284</v>
      </c>
    </row>
    <row r="382" spans="1:10" x14ac:dyDescent="0.35">
      <c r="A382" t="s">
        <v>381</v>
      </c>
      <c r="B382" s="1">
        <v>64</v>
      </c>
      <c r="C382" s="1">
        <v>1</v>
      </c>
      <c r="D382" s="1">
        <v>4</v>
      </c>
      <c r="E382" s="1">
        <v>4.2</v>
      </c>
      <c r="F382" s="1">
        <v>8594</v>
      </c>
      <c r="G382" s="1">
        <v>114.4105326</v>
      </c>
      <c r="H382" s="1">
        <v>14.588952710000001</v>
      </c>
      <c r="I382" s="1">
        <v>7322.2740863999998</v>
      </c>
      <c r="J382">
        <f t="shared" si="5"/>
        <v>53615697.796364948</v>
      </c>
    </row>
    <row r="383" spans="1:10" x14ac:dyDescent="0.35">
      <c r="A383" t="s">
        <v>382</v>
      </c>
      <c r="B383" s="1">
        <v>57</v>
      </c>
      <c r="C383" s="1">
        <v>2</v>
      </c>
      <c r="D383" s="1">
        <v>4</v>
      </c>
      <c r="E383" s="1">
        <v>4.2</v>
      </c>
      <c r="F383" s="1">
        <v>8599</v>
      </c>
      <c r="G383" s="1">
        <v>128.40388470000002</v>
      </c>
      <c r="H383" s="1">
        <v>16.373301995000006</v>
      </c>
      <c r="I383" s="1">
        <v>7319.0214279000011</v>
      </c>
      <c r="J383">
        <f t="shared" si="5"/>
        <v>53568074.662059374</v>
      </c>
    </row>
    <row r="384" spans="1:10" x14ac:dyDescent="0.35">
      <c r="A384" t="s">
        <v>383</v>
      </c>
      <c r="B384" s="1">
        <v>51</v>
      </c>
      <c r="C384" s="1">
        <v>2</v>
      </c>
      <c r="D384" s="1">
        <v>4</v>
      </c>
      <c r="E384" s="1">
        <v>4.2</v>
      </c>
      <c r="F384" s="1">
        <v>8606</v>
      </c>
      <c r="G384" s="1">
        <v>128.40388470000002</v>
      </c>
      <c r="H384" s="1">
        <v>16.373301995000006</v>
      </c>
      <c r="I384" s="1">
        <v>6548.598119700001</v>
      </c>
      <c r="J384">
        <f t="shared" si="5"/>
        <v>42884137.333338387</v>
      </c>
    </row>
    <row r="385" spans="1:10" x14ac:dyDescent="0.35">
      <c r="A385" t="s">
        <v>384</v>
      </c>
      <c r="B385" s="1">
        <v>49</v>
      </c>
      <c r="C385" s="1">
        <v>2</v>
      </c>
      <c r="D385" s="1">
        <v>4</v>
      </c>
      <c r="E385" s="1">
        <v>4.2</v>
      </c>
      <c r="F385" s="1">
        <v>8610</v>
      </c>
      <c r="G385" s="1">
        <v>128.40388470000002</v>
      </c>
      <c r="H385" s="1">
        <v>16.373301995000006</v>
      </c>
      <c r="I385" s="1">
        <v>6291.7903503000007</v>
      </c>
      <c r="J385">
        <f t="shared" si="5"/>
        <v>39586625.812128209</v>
      </c>
    </row>
    <row r="386" spans="1:10" x14ac:dyDescent="0.35">
      <c r="A386" t="s">
        <v>385</v>
      </c>
      <c r="B386" s="1">
        <v>44</v>
      </c>
      <c r="C386" s="1">
        <v>2</v>
      </c>
      <c r="D386" s="1">
        <v>4</v>
      </c>
      <c r="E386" s="1">
        <v>4.2</v>
      </c>
      <c r="F386" s="1">
        <v>8622</v>
      </c>
      <c r="G386" s="1">
        <v>128.40388470000002</v>
      </c>
      <c r="H386" s="1">
        <v>16.373301995000006</v>
      </c>
      <c r="I386" s="1">
        <v>5649.7709268000008</v>
      </c>
      <c r="J386">
        <f t="shared" ref="J386:J425" si="6">I386*I386</f>
        <v>31919911.52531454</v>
      </c>
    </row>
    <row r="387" spans="1:10" x14ac:dyDescent="0.35">
      <c r="A387" t="s">
        <v>386</v>
      </c>
      <c r="B387" s="1">
        <v>38</v>
      </c>
      <c r="C387" s="1">
        <v>3</v>
      </c>
      <c r="D387" s="1">
        <v>4</v>
      </c>
      <c r="E387" s="1">
        <v>4.2</v>
      </c>
      <c r="F387" s="1">
        <v>8629</v>
      </c>
      <c r="G387" s="1">
        <v>121.4833347</v>
      </c>
      <c r="H387" s="1">
        <v>15.490834494999987</v>
      </c>
      <c r="I387" s="1">
        <v>4616.3667186000002</v>
      </c>
      <c r="J387">
        <f t="shared" si="6"/>
        <v>21310841.680597734</v>
      </c>
    </row>
    <row r="388" spans="1:10" x14ac:dyDescent="0.35">
      <c r="A388" t="s">
        <v>387</v>
      </c>
      <c r="B388" s="1">
        <v>43</v>
      </c>
      <c r="C388" s="1">
        <v>4</v>
      </c>
      <c r="D388" s="1">
        <v>4</v>
      </c>
      <c r="E388" s="1">
        <v>4.2</v>
      </c>
      <c r="F388" s="1">
        <v>8634</v>
      </c>
      <c r="G388" s="1">
        <v>121.4833347</v>
      </c>
      <c r="H388" s="1">
        <v>15.490834494999987</v>
      </c>
      <c r="I388" s="1">
        <v>5223.7833921000001</v>
      </c>
      <c r="J388">
        <f t="shared" si="6"/>
        <v>27287912.927579783</v>
      </c>
    </row>
    <row r="389" spans="1:10" x14ac:dyDescent="0.35">
      <c r="A389" t="s">
        <v>388</v>
      </c>
      <c r="B389" s="1">
        <v>52</v>
      </c>
      <c r="C389" s="1">
        <v>2</v>
      </c>
      <c r="D389" s="1">
        <v>4</v>
      </c>
      <c r="E389" s="1">
        <v>4.2</v>
      </c>
      <c r="F389" s="1">
        <v>8642</v>
      </c>
      <c r="G389" s="1">
        <v>121.4833347</v>
      </c>
      <c r="H389" s="1">
        <v>15.490834494999987</v>
      </c>
      <c r="I389" s="1">
        <v>6317.1334043999996</v>
      </c>
      <c r="J389">
        <f t="shared" si="6"/>
        <v>39906174.448986329</v>
      </c>
    </row>
    <row r="390" spans="1:10" x14ac:dyDescent="0.35">
      <c r="A390" t="s">
        <v>389</v>
      </c>
      <c r="B390" s="1">
        <v>50</v>
      </c>
      <c r="C390" s="1">
        <v>1</v>
      </c>
      <c r="D390" s="1">
        <v>4</v>
      </c>
      <c r="E390" s="1">
        <v>4.2</v>
      </c>
      <c r="F390" s="1">
        <v>8648</v>
      </c>
      <c r="G390" s="1">
        <v>121.4833347</v>
      </c>
      <c r="H390" s="1">
        <v>15.490834494999987</v>
      </c>
      <c r="I390" s="1">
        <v>6074.1667349999998</v>
      </c>
      <c r="J390">
        <f t="shared" si="6"/>
        <v>36895501.524580561</v>
      </c>
    </row>
    <row r="391" spans="1:10" x14ac:dyDescent="0.35">
      <c r="A391" t="s">
        <v>390</v>
      </c>
      <c r="B391" s="1">
        <v>46</v>
      </c>
      <c r="C391" s="1">
        <v>3</v>
      </c>
      <c r="D391" s="1">
        <v>4</v>
      </c>
      <c r="E391" s="1">
        <v>4.2</v>
      </c>
      <c r="F391" s="1">
        <v>8649</v>
      </c>
      <c r="G391" s="1">
        <v>121.4833347</v>
      </c>
      <c r="H391" s="1">
        <v>15.490834494999987</v>
      </c>
      <c r="I391" s="1">
        <v>5588.2333962000002</v>
      </c>
      <c r="J391">
        <f t="shared" si="6"/>
        <v>31228352.49040499</v>
      </c>
    </row>
    <row r="392" spans="1:10" x14ac:dyDescent="0.35">
      <c r="A392" t="s">
        <v>391</v>
      </c>
      <c r="B392" s="1">
        <v>53</v>
      </c>
      <c r="C392" s="1">
        <v>1</v>
      </c>
      <c r="D392" s="1">
        <v>4</v>
      </c>
      <c r="E392" s="1">
        <v>4.2</v>
      </c>
      <c r="F392" s="1">
        <v>8667</v>
      </c>
      <c r="G392" s="1">
        <v>121.4833347</v>
      </c>
      <c r="H392" s="1">
        <v>15.490834494999987</v>
      </c>
      <c r="I392" s="1">
        <v>6438.6167390999999</v>
      </c>
      <c r="J392">
        <f t="shared" si="6"/>
        <v>41455785.51301872</v>
      </c>
    </row>
    <row r="393" spans="1:10" x14ac:dyDescent="0.35">
      <c r="A393" t="s">
        <v>392</v>
      </c>
      <c r="B393" s="1">
        <v>54</v>
      </c>
      <c r="C393" s="1">
        <v>1</v>
      </c>
      <c r="D393" s="1">
        <v>4</v>
      </c>
      <c r="E393" s="1">
        <v>4.2</v>
      </c>
      <c r="F393" s="1">
        <v>8669</v>
      </c>
      <c r="G393" s="1">
        <v>121.4833347</v>
      </c>
      <c r="H393" s="1">
        <v>15.490834494999987</v>
      </c>
      <c r="I393" s="1">
        <v>6560.1000738000002</v>
      </c>
      <c r="J393">
        <f t="shared" si="6"/>
        <v>43034912.978270769</v>
      </c>
    </row>
    <row r="394" spans="1:10" x14ac:dyDescent="0.35">
      <c r="A394" t="s">
        <v>393</v>
      </c>
      <c r="B394" s="1">
        <v>54</v>
      </c>
      <c r="C394" s="1">
        <v>1</v>
      </c>
      <c r="D394" s="1">
        <v>4</v>
      </c>
      <c r="E394" s="1">
        <v>4.2</v>
      </c>
      <c r="F394" s="1">
        <v>8672</v>
      </c>
      <c r="G394" s="1">
        <v>121.4833347</v>
      </c>
      <c r="H394" s="1">
        <v>15.490834494999987</v>
      </c>
      <c r="I394" s="1">
        <v>6560.1000738000002</v>
      </c>
      <c r="J394">
        <f t="shared" si="6"/>
        <v>43034912.978270769</v>
      </c>
    </row>
    <row r="395" spans="1:10" x14ac:dyDescent="0.35">
      <c r="A395" t="s">
        <v>394</v>
      </c>
      <c r="B395" s="1">
        <v>66</v>
      </c>
      <c r="C395" s="1">
        <v>1</v>
      </c>
      <c r="D395" s="1">
        <v>4</v>
      </c>
      <c r="E395" s="1">
        <v>4.2</v>
      </c>
      <c r="F395" s="1">
        <v>8685</v>
      </c>
      <c r="G395" s="1">
        <v>121.4833347</v>
      </c>
      <c r="H395" s="1">
        <v>15.490834494999987</v>
      </c>
      <c r="I395" s="1">
        <v>8017.9000901999998</v>
      </c>
      <c r="J395">
        <f t="shared" si="6"/>
        <v>64286721.856429167</v>
      </c>
    </row>
    <row r="396" spans="1:10" x14ac:dyDescent="0.35">
      <c r="A396" t="s">
        <v>395</v>
      </c>
      <c r="B396" s="1">
        <v>58</v>
      </c>
      <c r="C396" s="1">
        <v>1</v>
      </c>
      <c r="D396" s="1">
        <v>4</v>
      </c>
      <c r="E396" s="1">
        <v>4.2</v>
      </c>
      <c r="F396" s="1">
        <v>8694</v>
      </c>
      <c r="G396" s="1">
        <v>121.4833347</v>
      </c>
      <c r="H396" s="1">
        <v>15.490834494999987</v>
      </c>
      <c r="I396" s="1">
        <v>7046.0334125999998</v>
      </c>
      <c r="J396">
        <f t="shared" si="6"/>
        <v>49646586.851475596</v>
      </c>
    </row>
    <row r="397" spans="1:10" x14ac:dyDescent="0.35">
      <c r="A397" t="s">
        <v>396</v>
      </c>
      <c r="B397" s="1">
        <v>57</v>
      </c>
      <c r="C397" s="1">
        <v>1</v>
      </c>
      <c r="D397" s="1">
        <v>4</v>
      </c>
      <c r="E397" s="1">
        <v>4.2</v>
      </c>
      <c r="F397" s="1">
        <v>8699</v>
      </c>
      <c r="G397" s="1">
        <v>121.4833347</v>
      </c>
      <c r="H397" s="1">
        <v>15.490834494999987</v>
      </c>
      <c r="I397" s="1">
        <v>6924.5500779000004</v>
      </c>
      <c r="J397">
        <f t="shared" si="6"/>
        <v>47949393.781344898</v>
      </c>
    </row>
    <row r="398" spans="1:10" x14ac:dyDescent="0.35">
      <c r="A398" t="s">
        <v>397</v>
      </c>
      <c r="B398" s="1">
        <v>54</v>
      </c>
      <c r="C398" s="1">
        <v>1</v>
      </c>
      <c r="D398" s="1">
        <v>4</v>
      </c>
      <c r="E398" s="1">
        <v>4.2</v>
      </c>
      <c r="F398" s="1">
        <v>8704</v>
      </c>
      <c r="G398" s="1">
        <v>121.4833347</v>
      </c>
      <c r="H398" s="1">
        <v>15.490834494999987</v>
      </c>
      <c r="I398" s="1">
        <v>6560.1000738000002</v>
      </c>
      <c r="J398">
        <f t="shared" si="6"/>
        <v>43034912.978270769</v>
      </c>
    </row>
    <row r="399" spans="1:10" x14ac:dyDescent="0.35">
      <c r="A399" t="s">
        <v>398</v>
      </c>
      <c r="B399" s="1">
        <v>54</v>
      </c>
      <c r="C399" s="1">
        <v>1</v>
      </c>
      <c r="D399" s="1">
        <v>4</v>
      </c>
      <c r="E399" s="1">
        <v>4.2</v>
      </c>
      <c r="F399" s="1">
        <v>8714</v>
      </c>
      <c r="G399" s="1">
        <v>121.4833347</v>
      </c>
      <c r="H399" s="1">
        <v>15.490834494999987</v>
      </c>
      <c r="I399" s="1">
        <v>6560.1000738000002</v>
      </c>
      <c r="J399">
        <f t="shared" si="6"/>
        <v>43034912.978270769</v>
      </c>
    </row>
    <row r="400" spans="1:10" x14ac:dyDescent="0.35">
      <c r="A400" t="s">
        <v>399</v>
      </c>
      <c r="B400" s="1">
        <v>57</v>
      </c>
      <c r="C400" s="1">
        <v>1</v>
      </c>
      <c r="D400" s="1">
        <v>4</v>
      </c>
      <c r="E400" s="1">
        <v>4.2</v>
      </c>
      <c r="F400" s="1">
        <v>8717</v>
      </c>
      <c r="G400" s="1">
        <v>121.4833347</v>
      </c>
      <c r="H400" s="1">
        <v>15.490834494999987</v>
      </c>
      <c r="I400" s="1">
        <v>6924.5500779000004</v>
      </c>
      <c r="J400">
        <f t="shared" si="6"/>
        <v>47949393.781344898</v>
      </c>
    </row>
    <row r="401" spans="1:10" x14ac:dyDescent="0.35">
      <c r="A401" t="s">
        <v>400</v>
      </c>
      <c r="B401" s="1">
        <v>59</v>
      </c>
      <c r="C401" s="1">
        <v>1</v>
      </c>
      <c r="D401" s="1">
        <v>4</v>
      </c>
      <c r="E401" s="1">
        <v>4.2</v>
      </c>
      <c r="F401" s="1">
        <v>8726</v>
      </c>
      <c r="G401" s="1">
        <v>121.4833347</v>
      </c>
      <c r="H401" s="1">
        <v>15.490834494999987</v>
      </c>
      <c r="I401" s="1">
        <v>7167.5167473000001</v>
      </c>
      <c r="J401">
        <f t="shared" si="6"/>
        <v>51373296.322825976</v>
      </c>
    </row>
    <row r="402" spans="1:10" x14ac:dyDescent="0.35">
      <c r="A402" t="s">
        <v>401</v>
      </c>
      <c r="B402" s="1">
        <v>67</v>
      </c>
      <c r="C402" s="1">
        <v>1</v>
      </c>
      <c r="D402" s="1">
        <v>4</v>
      </c>
      <c r="E402" s="1">
        <v>4.2</v>
      </c>
      <c r="F402" s="1">
        <v>8726</v>
      </c>
      <c r="G402" s="1">
        <v>121.4833347</v>
      </c>
      <c r="H402" s="1">
        <v>15.490834494999987</v>
      </c>
      <c r="I402" s="1">
        <v>8139.3834249000001</v>
      </c>
      <c r="J402">
        <f t="shared" si="6"/>
        <v>66249562.53753686</v>
      </c>
    </row>
    <row r="403" spans="1:10" x14ac:dyDescent="0.35">
      <c r="A403" t="s">
        <v>402</v>
      </c>
      <c r="B403" s="1">
        <v>60</v>
      </c>
      <c r="C403" s="1">
        <v>1</v>
      </c>
      <c r="D403" s="1">
        <v>4</v>
      </c>
      <c r="E403" s="1">
        <v>4.2</v>
      </c>
      <c r="F403" s="1">
        <v>8734</v>
      </c>
      <c r="G403" s="1">
        <v>121.4833347</v>
      </c>
      <c r="H403" s="1">
        <v>15.490834494999987</v>
      </c>
      <c r="I403" s="1">
        <v>7289.0000820000005</v>
      </c>
      <c r="J403">
        <f t="shared" si="6"/>
        <v>53129522.195396014</v>
      </c>
    </row>
    <row r="404" spans="1:10" x14ac:dyDescent="0.35">
      <c r="A404" t="s">
        <v>403</v>
      </c>
      <c r="B404" s="1">
        <v>71</v>
      </c>
      <c r="C404" s="1">
        <v>1</v>
      </c>
      <c r="D404" s="1">
        <v>4</v>
      </c>
      <c r="E404" s="1">
        <v>4.2</v>
      </c>
      <c r="F404" s="1">
        <v>8766</v>
      </c>
      <c r="G404" s="1">
        <v>121.4833347</v>
      </c>
      <c r="H404" s="1">
        <v>15.490834494999987</v>
      </c>
      <c r="I404" s="1">
        <v>8625.3167637000006</v>
      </c>
      <c r="J404">
        <f t="shared" si="6"/>
        <v>74396089.274164245</v>
      </c>
    </row>
    <row r="405" spans="1:10" x14ac:dyDescent="0.35">
      <c r="A405" t="s">
        <v>404</v>
      </c>
      <c r="B405" s="1">
        <v>61</v>
      </c>
      <c r="C405" s="1">
        <v>3</v>
      </c>
      <c r="D405" s="1">
        <v>4</v>
      </c>
      <c r="E405" s="1">
        <v>4.2</v>
      </c>
      <c r="F405" s="1">
        <v>8772</v>
      </c>
      <c r="G405" s="1">
        <v>121.4833347</v>
      </c>
      <c r="H405" s="1">
        <v>15.490834494999987</v>
      </c>
      <c r="I405" s="1">
        <v>7410.4834166999999</v>
      </c>
      <c r="J405">
        <f t="shared" si="6"/>
        <v>54915264.469185703</v>
      </c>
    </row>
    <row r="406" spans="1:10" x14ac:dyDescent="0.35">
      <c r="A406" t="s">
        <v>405</v>
      </c>
      <c r="B406" s="1">
        <v>40</v>
      </c>
      <c r="C406" s="1">
        <v>1</v>
      </c>
      <c r="D406" s="1">
        <v>4</v>
      </c>
      <c r="E406" s="1">
        <v>4.2</v>
      </c>
      <c r="F406" s="1">
        <v>8779</v>
      </c>
      <c r="G406" s="1">
        <v>121.4833347</v>
      </c>
      <c r="H406" s="1">
        <v>15.490834494999987</v>
      </c>
      <c r="I406" s="1">
        <v>4859.333388</v>
      </c>
      <c r="J406">
        <f t="shared" si="6"/>
        <v>23613120.975731559</v>
      </c>
    </row>
    <row r="407" spans="1:10" x14ac:dyDescent="0.35">
      <c r="A407" t="s">
        <v>406</v>
      </c>
      <c r="B407" s="1">
        <v>45</v>
      </c>
      <c r="C407" s="1">
        <v>3</v>
      </c>
      <c r="D407" s="1">
        <v>4</v>
      </c>
      <c r="E407" s="1">
        <v>4.2</v>
      </c>
      <c r="F407" s="1">
        <v>8791</v>
      </c>
      <c r="G407" s="1">
        <v>121.4833347</v>
      </c>
      <c r="H407" s="1">
        <v>15.490834494999987</v>
      </c>
      <c r="I407" s="1">
        <v>5466.7500614999999</v>
      </c>
      <c r="J407">
        <f t="shared" si="6"/>
        <v>29885356.234910253</v>
      </c>
    </row>
    <row r="408" spans="1:10" x14ac:dyDescent="0.35">
      <c r="A408" t="s">
        <v>407</v>
      </c>
      <c r="B408" s="1">
        <v>44</v>
      </c>
      <c r="C408" s="1">
        <v>1</v>
      </c>
      <c r="D408" s="1">
        <v>4</v>
      </c>
      <c r="E408" s="1">
        <v>4.2</v>
      </c>
      <c r="F408" s="1">
        <v>8799</v>
      </c>
      <c r="G408" s="1">
        <v>121.4833347</v>
      </c>
      <c r="H408" s="1">
        <v>15.490834494999987</v>
      </c>
      <c r="I408" s="1">
        <v>5345.2667268000005</v>
      </c>
      <c r="J408">
        <f t="shared" si="6"/>
        <v>28571876.380635191</v>
      </c>
    </row>
    <row r="409" spans="1:10" x14ac:dyDescent="0.35">
      <c r="A409" t="s">
        <v>408</v>
      </c>
      <c r="B409" s="1">
        <v>45</v>
      </c>
      <c r="C409" s="1">
        <v>1</v>
      </c>
      <c r="D409" s="1">
        <v>4</v>
      </c>
      <c r="E409" s="1">
        <v>4.2</v>
      </c>
      <c r="F409" s="1">
        <v>8805</v>
      </c>
      <c r="G409" s="1">
        <v>121.4833347</v>
      </c>
      <c r="H409" s="1">
        <v>15.490834494999987</v>
      </c>
      <c r="I409" s="1">
        <v>5466.7500614999999</v>
      </c>
      <c r="J409">
        <f t="shared" si="6"/>
        <v>29885356.234910253</v>
      </c>
    </row>
    <row r="410" spans="1:10" x14ac:dyDescent="0.35">
      <c r="A410" t="s">
        <v>409</v>
      </c>
      <c r="B410" s="1">
        <v>52</v>
      </c>
      <c r="C410" s="1">
        <v>2</v>
      </c>
      <c r="D410" s="1">
        <v>4</v>
      </c>
      <c r="E410" s="1">
        <v>4.2</v>
      </c>
      <c r="F410" s="1">
        <v>8813</v>
      </c>
      <c r="G410" s="1">
        <v>121.4833347</v>
      </c>
      <c r="H410" s="1">
        <v>15.490834494999987</v>
      </c>
      <c r="I410" s="1">
        <v>6317.1334043999996</v>
      </c>
      <c r="J410">
        <f t="shared" si="6"/>
        <v>39906174.448986329</v>
      </c>
    </row>
    <row r="411" spans="1:10" x14ac:dyDescent="0.35">
      <c r="A411" t="s">
        <v>410</v>
      </c>
      <c r="B411" s="1">
        <v>52</v>
      </c>
      <c r="C411" s="1">
        <v>3</v>
      </c>
      <c r="D411" s="1">
        <v>4</v>
      </c>
      <c r="E411" s="1">
        <v>4.2</v>
      </c>
      <c r="F411" s="1">
        <v>8821</v>
      </c>
      <c r="G411" s="1">
        <v>121.4833347</v>
      </c>
      <c r="H411" s="1">
        <v>15.490834494999987</v>
      </c>
      <c r="I411" s="1">
        <v>6317.1334043999996</v>
      </c>
      <c r="J411">
        <f t="shared" si="6"/>
        <v>39906174.448986329</v>
      </c>
    </row>
    <row r="412" spans="1:10" x14ac:dyDescent="0.35">
      <c r="A412" t="s">
        <v>411</v>
      </c>
      <c r="B412" s="1">
        <v>51</v>
      </c>
      <c r="C412" s="1">
        <v>3</v>
      </c>
      <c r="D412" s="1">
        <v>1</v>
      </c>
      <c r="E412" s="1">
        <v>4.2</v>
      </c>
      <c r="F412" s="1">
        <v>8821</v>
      </c>
      <c r="G412" s="1">
        <v>121.4833347</v>
      </c>
      <c r="H412" s="1">
        <v>15.490834494999987</v>
      </c>
      <c r="I412" s="1">
        <v>6195.6500697000001</v>
      </c>
      <c r="J412">
        <f t="shared" si="6"/>
        <v>38386079.786173619</v>
      </c>
    </row>
    <row r="413" spans="1:10" x14ac:dyDescent="0.35">
      <c r="A413" t="s">
        <v>412</v>
      </c>
      <c r="B413" s="1">
        <v>61</v>
      </c>
      <c r="C413" s="1">
        <v>1</v>
      </c>
      <c r="D413" s="1">
        <v>1</v>
      </c>
      <c r="E413" s="1">
        <v>4.2</v>
      </c>
      <c r="F413" s="1">
        <v>8831</v>
      </c>
      <c r="G413" s="1">
        <v>121.4833347</v>
      </c>
      <c r="H413" s="1">
        <v>15.490834494999987</v>
      </c>
      <c r="I413" s="1">
        <v>7410.4834166999999</v>
      </c>
      <c r="J413">
        <f t="shared" si="6"/>
        <v>54915264.469185703</v>
      </c>
    </row>
    <row r="414" spans="1:10" x14ac:dyDescent="0.35">
      <c r="A414" t="s">
        <v>413</v>
      </c>
      <c r="B414" s="1">
        <v>65</v>
      </c>
      <c r="C414" s="1">
        <v>1</v>
      </c>
      <c r="D414" s="1">
        <v>1</v>
      </c>
      <c r="E414" s="1">
        <v>4.2</v>
      </c>
      <c r="F414" s="1">
        <v>8834</v>
      </c>
      <c r="G414" s="1">
        <v>121.4833347</v>
      </c>
      <c r="H414" s="1">
        <v>15.490834494999987</v>
      </c>
      <c r="I414" s="1">
        <v>7896.4167555000004</v>
      </c>
      <c r="J414">
        <f t="shared" si="6"/>
        <v>62353397.576541156</v>
      </c>
    </row>
    <row r="415" spans="1:10" x14ac:dyDescent="0.35">
      <c r="A415" t="s">
        <v>414</v>
      </c>
      <c r="B415" s="1">
        <v>67</v>
      </c>
      <c r="C415" s="1">
        <v>1</v>
      </c>
      <c r="D415" s="1">
        <v>1</v>
      </c>
      <c r="E415" s="1">
        <v>4.2</v>
      </c>
      <c r="F415" s="1">
        <v>8843</v>
      </c>
      <c r="G415" s="1">
        <v>121.4833347</v>
      </c>
      <c r="H415" s="1">
        <v>15.490834494999987</v>
      </c>
      <c r="I415" s="1">
        <v>8139.3834249000001</v>
      </c>
      <c r="J415">
        <f t="shared" si="6"/>
        <v>66249562.53753686</v>
      </c>
    </row>
    <row r="416" spans="1:10" x14ac:dyDescent="0.35">
      <c r="A416" t="s">
        <v>415</v>
      </c>
      <c r="B416" s="1">
        <v>71</v>
      </c>
      <c r="C416" s="1">
        <v>1</v>
      </c>
      <c r="D416" s="1">
        <v>1</v>
      </c>
      <c r="E416" s="1">
        <v>4.2</v>
      </c>
      <c r="F416" s="1">
        <v>8852</v>
      </c>
      <c r="G416" s="1">
        <v>121.4833347</v>
      </c>
      <c r="H416" s="1">
        <v>15.490834494999987</v>
      </c>
      <c r="I416" s="1">
        <v>8625.3167637000006</v>
      </c>
      <c r="J416">
        <f t="shared" si="6"/>
        <v>74396089.274164245</v>
      </c>
    </row>
    <row r="417" spans="1:10" x14ac:dyDescent="0.35">
      <c r="A417" t="s">
        <v>416</v>
      </c>
      <c r="B417" s="1">
        <v>50</v>
      </c>
      <c r="C417" s="1">
        <v>1</v>
      </c>
      <c r="D417" s="1">
        <v>1</v>
      </c>
      <c r="E417" s="1">
        <v>4.2</v>
      </c>
      <c r="F417" s="1">
        <v>8862</v>
      </c>
      <c r="G417" s="1">
        <v>121.4833347</v>
      </c>
      <c r="H417" s="1">
        <v>15.490834494999987</v>
      </c>
      <c r="I417" s="1">
        <v>6074.1667349999998</v>
      </c>
      <c r="J417">
        <f t="shared" si="6"/>
        <v>36895501.524580561</v>
      </c>
    </row>
    <row r="418" spans="1:10" x14ac:dyDescent="0.35">
      <c r="A418" t="s">
        <v>417</v>
      </c>
      <c r="B418" s="1">
        <v>54</v>
      </c>
      <c r="C418" s="1">
        <v>2</v>
      </c>
      <c r="D418" s="1">
        <v>1</v>
      </c>
      <c r="E418" s="1">
        <v>4.2</v>
      </c>
      <c r="F418" s="1">
        <v>8870</v>
      </c>
      <c r="G418" s="1">
        <v>121.4833347</v>
      </c>
      <c r="H418" s="1">
        <v>15.490834494999987</v>
      </c>
      <c r="I418" s="1">
        <v>6560.1000738000002</v>
      </c>
      <c r="J418">
        <f t="shared" si="6"/>
        <v>43034912.978270769</v>
      </c>
    </row>
    <row r="419" spans="1:10" x14ac:dyDescent="0.35">
      <c r="A419" t="s">
        <v>418</v>
      </c>
      <c r="B419" s="1">
        <v>49</v>
      </c>
      <c r="C419" s="1">
        <v>3</v>
      </c>
      <c r="D419" s="1">
        <v>2</v>
      </c>
      <c r="E419" s="1">
        <v>4.2</v>
      </c>
      <c r="F419" s="1">
        <v>8877</v>
      </c>
      <c r="G419" s="1">
        <v>121.4833347</v>
      </c>
      <c r="H419" s="1">
        <v>15.490834494999987</v>
      </c>
      <c r="I419" s="1">
        <v>5952.6834003000004</v>
      </c>
      <c r="J419">
        <f t="shared" si="6"/>
        <v>35434439.664207175</v>
      </c>
    </row>
    <row r="420" spans="1:10" x14ac:dyDescent="0.35">
      <c r="A420" t="s">
        <v>419</v>
      </c>
      <c r="B420" s="1">
        <v>42</v>
      </c>
      <c r="C420" s="1">
        <v>5</v>
      </c>
      <c r="D420" s="1">
        <v>2</v>
      </c>
      <c r="E420" s="1">
        <v>4.2</v>
      </c>
      <c r="F420" s="1">
        <v>8881</v>
      </c>
      <c r="G420" s="1">
        <v>121.4833347</v>
      </c>
      <c r="H420" s="1">
        <v>15.490834494999987</v>
      </c>
      <c r="I420" s="1">
        <v>5102.3000573999998</v>
      </c>
      <c r="J420">
        <f t="shared" si="6"/>
        <v>26033465.875744041</v>
      </c>
    </row>
    <row r="421" spans="1:10" x14ac:dyDescent="0.35">
      <c r="A421" t="s">
        <v>420</v>
      </c>
      <c r="B421" s="1">
        <v>48</v>
      </c>
      <c r="C421" s="1">
        <v>2</v>
      </c>
      <c r="D421" s="1">
        <v>2</v>
      </c>
      <c r="E421" s="1">
        <v>4.2</v>
      </c>
      <c r="F421" s="1">
        <v>8885</v>
      </c>
      <c r="G421" s="1">
        <v>121.4833347</v>
      </c>
      <c r="H421" s="1">
        <v>15.490834494999987</v>
      </c>
      <c r="I421" s="1">
        <v>5831.2000656</v>
      </c>
      <c r="J421">
        <f t="shared" si="6"/>
        <v>34002894.205053441</v>
      </c>
    </row>
    <row r="422" spans="1:10" x14ac:dyDescent="0.35">
      <c r="A422" t="s">
        <v>421</v>
      </c>
      <c r="B422" s="1">
        <v>48</v>
      </c>
      <c r="C422" s="1">
        <v>5</v>
      </c>
      <c r="D422" s="1">
        <v>2</v>
      </c>
      <c r="E422" s="1">
        <v>4.2</v>
      </c>
      <c r="F422" s="1">
        <v>8890</v>
      </c>
      <c r="G422" s="1">
        <v>121.4833347</v>
      </c>
      <c r="H422" s="1">
        <v>15.490834494999987</v>
      </c>
      <c r="I422" s="1">
        <v>5831.2000656</v>
      </c>
      <c r="J422">
        <f t="shared" si="6"/>
        <v>34002894.205053441</v>
      </c>
    </row>
    <row r="423" spans="1:10" x14ac:dyDescent="0.35">
      <c r="A423" t="s">
        <v>422</v>
      </c>
      <c r="B423" s="1">
        <v>47</v>
      </c>
      <c r="C423" s="1">
        <v>3</v>
      </c>
      <c r="D423" s="1">
        <v>2</v>
      </c>
      <c r="E423" s="1">
        <v>4.2</v>
      </c>
      <c r="F423" s="1">
        <v>8900</v>
      </c>
      <c r="G423" s="1">
        <v>121.4833347</v>
      </c>
      <c r="H423" s="1">
        <v>15.490834494999987</v>
      </c>
      <c r="I423" s="1">
        <v>5709.7167308999997</v>
      </c>
      <c r="J423">
        <f t="shared" si="6"/>
        <v>32600865.147119381</v>
      </c>
    </row>
    <row r="424" spans="1:10" x14ac:dyDescent="0.35">
      <c r="A424" t="s">
        <v>423</v>
      </c>
      <c r="B424" s="1">
        <v>47</v>
      </c>
      <c r="C424" s="1">
        <v>2</v>
      </c>
      <c r="D424" s="1">
        <v>2</v>
      </c>
      <c r="E424" s="1">
        <v>4.2</v>
      </c>
      <c r="F424" s="1">
        <v>8873</v>
      </c>
      <c r="G424" s="1">
        <v>114.56278470000001</v>
      </c>
      <c r="H424" s="1">
        <v>14.608366994999997</v>
      </c>
      <c r="I424" s="1">
        <v>5384.4508809000008</v>
      </c>
      <c r="J424">
        <f t="shared" si="6"/>
        <v>28992311.288824793</v>
      </c>
    </row>
    <row r="425" spans="1:10" x14ac:dyDescent="0.35">
      <c r="A425" t="s">
        <v>424</v>
      </c>
      <c r="B425" s="1">
        <v>48</v>
      </c>
      <c r="C425" s="1">
        <v>4</v>
      </c>
      <c r="D425" s="1">
        <v>2</v>
      </c>
      <c r="E425" s="1">
        <v>4.2</v>
      </c>
      <c r="F425" s="1">
        <v>8904</v>
      </c>
      <c r="G425" s="1">
        <v>114.56278470000001</v>
      </c>
      <c r="H425" s="1">
        <v>14.608366994999997</v>
      </c>
      <c r="I425" s="1">
        <v>5499.0136656000004</v>
      </c>
      <c r="J425">
        <f t="shared" si="6"/>
        <v>30239151.294455554</v>
      </c>
    </row>
  </sheetData>
  <sortState xmlns:xlrd2="http://schemas.microsoft.com/office/spreadsheetml/2017/richdata2" ref="A2:J425">
    <sortCondition ref="A1:A4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Ismet Gocer</dc:creator>
  <cp:lastModifiedBy>Ismet</cp:lastModifiedBy>
  <dcterms:created xsi:type="dcterms:W3CDTF">2015-06-05T18:17:20Z</dcterms:created>
  <dcterms:modified xsi:type="dcterms:W3CDTF">2023-12-06T06:42:51Z</dcterms:modified>
</cp:coreProperties>
</file>