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>
    <definedName name="_xlnm._FilterDatabase" localSheetId="0" hidden="1">'Лист1'!$A$1:$J$238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Unicode MS"/>
      <charset val="204"/>
      <family val="2"/>
      <color rgb="FF000000"/>
      <sz val="14"/>
    </font>
    <font>
      <name val="Calibri"/>
      <charset val="204"/>
      <family val="2"/>
      <color rgb="FF000000"/>
      <sz val="14"/>
    </font>
    <font>
      <name val="Arial"/>
      <charset val="204"/>
      <family val="2"/>
      <color theme="1"/>
      <sz val="14"/>
    </font>
    <font>
      <name val="Calibri"/>
      <charset val="1"/>
      <family val="2"/>
      <color theme="1"/>
      <sz val="14"/>
      <scheme val="minor"/>
    </font>
    <font>
      <name val="Arial"/>
      <charset val="204"/>
      <family val="2"/>
      <color rgb="FF000000"/>
      <sz val="14"/>
    </font>
    <font>
      <name val="Arial"/>
      <family val="2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/>
  </cellStyleXfs>
  <cellXfs count="47">
    <xf numFmtId="0" fontId="0" fillId="0" borderId="0" pivotButton="0" quotePrefix="0" xfId="0"/>
    <xf numFmtId="0" fontId="8" fillId="0" borderId="0" applyProtection="1" pivotButton="0" quotePrefix="0" xfId="0">
      <protection locked="0" hidden="0"/>
    </xf>
    <xf numFmtId="0" fontId="11" fillId="0" borderId="1" applyAlignment="1" applyProtection="1" pivotButton="0" quotePrefix="0" xfId="0">
      <alignment horizontal="center" vertical="center"/>
      <protection locked="0" hidden="0"/>
    </xf>
    <xf numFmtId="0" fontId="9" fillId="0" borderId="0" applyProtection="1" pivotButton="0" quotePrefix="0" xfId="0"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1" applyAlignment="1" pivotButton="0" quotePrefix="0" xfId="0">
      <alignment horizontal="left" vertical="top"/>
    </xf>
    <xf numFmtId="0" fontId="9" fillId="0" borderId="1" applyAlignment="1" pivotButton="0" quotePrefix="0" xfId="0">
      <alignment horizontal="left" vertical="top"/>
    </xf>
    <xf numFmtId="0" fontId="11" fillId="0" borderId="1" applyAlignment="1" pivotButton="0" quotePrefix="0" xfId="0">
      <alignment horizontal="left" vertical="top"/>
    </xf>
    <xf numFmtId="0" fontId="9" fillId="0" borderId="1" applyAlignment="1" pivotButton="0" quotePrefix="0" xfId="0">
      <alignment horizontal="left" vertical="top"/>
    </xf>
    <xf numFmtId="0" fontId="11" fillId="0" borderId="1" applyAlignment="1" pivotButton="0" quotePrefix="0" xfId="0">
      <alignment horizontal="left" vertical="center"/>
    </xf>
    <xf numFmtId="0" fontId="9" fillId="0" borderId="0" pivotButton="0" quotePrefix="0" xfId="0"/>
    <xf numFmtId="0" fontId="10" fillId="0" borderId="1" applyAlignment="1" pivotButton="0" quotePrefix="0" xfId="0">
      <alignment horizontal="left" vertical="top"/>
    </xf>
    <xf numFmtId="0" fontId="13" fillId="0" borderId="1" applyAlignment="1" pivotButton="0" quotePrefix="0" xfId="9">
      <alignment horizontal="left" vertical="top"/>
    </xf>
    <xf numFmtId="0" fontId="13" fillId="0" borderId="1" applyAlignment="1" pivotButton="0" quotePrefix="0" xfId="5">
      <alignment horizontal="left" vertical="top"/>
    </xf>
    <xf numFmtId="0" fontId="13" fillId="0" borderId="1" applyAlignment="1" pivotButton="0" quotePrefix="0" xfId="9">
      <alignment horizontal="left" vertical="top"/>
    </xf>
    <xf numFmtId="0" fontId="9" fillId="0" borderId="1" applyAlignment="1" pivotButton="0" quotePrefix="0" xfId="0">
      <alignment horizontal="left" vertical="top" wrapText="1"/>
    </xf>
    <xf numFmtId="0" fontId="14" fillId="0" borderId="1" applyAlignment="1" pivotButton="0" quotePrefix="0" xfId="0">
      <alignment horizontal="left" vertical="top"/>
    </xf>
    <xf numFmtId="0" fontId="10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9">
      <alignment horizontal="center" vertical="center"/>
    </xf>
    <xf numFmtId="0" fontId="13" fillId="0" borderId="1" applyAlignment="1" pivotButton="0" quotePrefix="0" xfId="19">
      <alignment horizontal="center" vertical="center"/>
    </xf>
    <xf numFmtId="0" fontId="11" fillId="0" borderId="1" applyAlignment="1" pivotButton="0" quotePrefix="0" xfId="0">
      <alignment horizontal="center" vertical="center"/>
    </xf>
    <xf numFmtId="3" fontId="9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1" fontId="7" fillId="0" borderId="1" applyAlignment="1" pivotButton="0" quotePrefix="0" xfId="0">
      <alignment horizontal="center" vertical="top"/>
    </xf>
    <xf numFmtId="1" fontId="11" fillId="0" borderId="1" applyAlignment="1" pivotButton="0" quotePrefix="0" xfId="0">
      <alignment horizontal="center" vertical="top"/>
    </xf>
    <xf numFmtId="1" fontId="9" fillId="0" borderId="1" applyAlignment="1" pivotButton="0" quotePrefix="0" xfId="0">
      <alignment horizontal="center" vertical="top"/>
    </xf>
    <xf numFmtId="1" fontId="9" fillId="0" borderId="1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0" fontId="9" fillId="0" borderId="1" pivotButton="0" quotePrefix="0" xfId="0"/>
    <xf numFmtId="0" fontId="9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7" fillId="0" borderId="1" applyAlignment="1" applyProtection="1" pivotButton="0" quotePrefix="0" xfId="0">
      <alignment horizontal="left" vertical="top"/>
      <protection locked="0" hidden="0"/>
    </xf>
    <xf numFmtId="0" fontId="9" fillId="0" borderId="1" applyAlignment="1" applyProtection="1" pivotButton="0" quotePrefix="0" xfId="0">
      <alignment horizontal="left" vertical="top"/>
      <protection locked="0" hidden="0"/>
    </xf>
    <xf numFmtId="0" fontId="9" fillId="0" borderId="1" applyProtection="1" pivotButton="0" quotePrefix="0" xfId="0">
      <protection locked="0" hidden="0"/>
    </xf>
    <xf numFmtId="0" fontId="9" fillId="0" borderId="1" applyAlignment="1" pivotButton="0" quotePrefix="0" xfId="0">
      <alignment horizontal="left"/>
    </xf>
    <xf numFmtId="0" fontId="9" fillId="0" borderId="1" applyAlignment="1" pivotButton="0" quotePrefix="0" xfId="0">
      <alignment wrapText="1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9" fillId="0" borderId="0" applyAlignment="1" pivotButton="0" quotePrefix="0" xfId="0">
      <alignment horizontal="left"/>
    </xf>
    <xf numFmtId="1" fontId="15" fillId="2" borderId="0" applyAlignment="1" pivotButton="0" quotePrefix="0" xfId="0">
      <alignment horizontal="center"/>
    </xf>
    <xf numFmtId="1" fontId="15" fillId="2" borderId="1" applyAlignment="1" pivotButton="0" quotePrefix="0" xfId="0">
      <alignment horizontal="center"/>
    </xf>
    <xf numFmtId="0" fontId="11" fillId="0" borderId="2" applyAlignment="1" applyProtection="1" pivotButton="0" quotePrefix="0" xfId="0">
      <alignment horizontal="center" vertical="center"/>
      <protection locked="0" hidden="0"/>
    </xf>
    <xf numFmtId="0" fontId="11" fillId="0" borderId="0" applyAlignment="1" applyProtection="1" pivotButton="0" quotePrefix="0" xfId="0">
      <alignment horizontal="center" vertical="center"/>
      <protection locked="0" hidden="0"/>
    </xf>
  </cellXfs>
  <cellStyles count="22">
    <cellStyle name="Обычный" xfId="0" builtinId="0"/>
    <cellStyle name="Обычный 2" xfId="1"/>
    <cellStyle name="Обычный 2 2" xfId="2"/>
    <cellStyle name="Обычный 2 3" xfId="3"/>
    <cellStyle name="Обычный 2 2 2" xfId="4"/>
    <cellStyle name="Обычный 2 4" xfId="5"/>
    <cellStyle name="Обычный 2 5" xfId="6"/>
    <cellStyle name="Обычный 2 2 3" xfId="7"/>
    <cellStyle name="Обычный 2 3 2" xfId="8"/>
    <cellStyle name="Обычный 2 2 2 2" xfId="9"/>
    <cellStyle name="Обычный 2 4 2" xfId="10"/>
    <cellStyle name="Обычный 2 6" xfId="11"/>
    <cellStyle name="Обычный 2 2 4" xfId="12"/>
    <cellStyle name="Обычный 2 3 3" xfId="13"/>
    <cellStyle name="Обычный 2 2 2 3" xfId="14"/>
    <cellStyle name="Обычный 2 4 3" xfId="15"/>
    <cellStyle name="Обычный 2 5 2" xfId="16"/>
    <cellStyle name="Обычный 2 2 3 2" xfId="17"/>
    <cellStyle name="Обычный 2 3 2 2" xfId="18"/>
    <cellStyle name="Обычный 2 2 2 2 2" xfId="19"/>
    <cellStyle name="Обычный 2 4 2 2" xfId="20"/>
    <cellStyle name="Процентный 2" xfId="21"/>
  </cellStyles>
  <dxfs count="30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tabSelected="1" topLeftCell="A25" zoomScaleNormal="100" zoomScalePageLayoutView="150" workbookViewId="0">
      <selection activeCell="A37" sqref="A37"/>
    </sheetView>
  </sheetViews>
  <sheetFormatPr baseColWidth="8" defaultColWidth="18.6640625" defaultRowHeight="18"/>
  <cols>
    <col width="13.5546875" customWidth="1" style="10" min="1" max="1"/>
    <col width="70.109375" customWidth="1" style="10" min="2" max="2"/>
    <col width="14.33203125" customWidth="1" style="20" min="3" max="3"/>
    <col width="12.5546875" customWidth="1" style="20" min="4" max="4"/>
    <col width="8.88671875" customWidth="1" style="4" min="5" max="5"/>
    <col width="18.6640625" customWidth="1" style="20" min="6" max="6"/>
    <col width="18.6640625" customWidth="1" style="31" min="7" max="7"/>
    <col width="18.6640625" customWidth="1" style="3" min="8" max="16384"/>
  </cols>
  <sheetData>
    <row r="1" ht="20.4" customFormat="1" customHeight="1" s="1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26" t="inlineStr">
        <is>
          <t>PP2</t>
        </is>
      </c>
      <c r="G1" s="27" t="inlineStr">
        <is>
          <t>PP3</t>
        </is>
      </c>
      <c r="H1" s="36" t="inlineStr">
        <is>
          <t>PP4</t>
        </is>
      </c>
      <c r="I1" s="36" t="inlineStr">
        <is>
          <t>PP5</t>
        </is>
      </c>
      <c r="J1" s="36" t="inlineStr">
        <is>
          <t>preorder</t>
        </is>
      </c>
    </row>
    <row r="2" ht="20.4" customHeight="1">
      <c r="A2" s="7" t="n">
        <v>1000</v>
      </c>
      <c r="B2" s="8" t="inlineStr">
        <is>
          <t>Xiaomi для Xiaomi Mi Band 5 белый</t>
        </is>
      </c>
      <c r="C2" s="19" t="inlineStr">
        <is>
          <t>Mi</t>
        </is>
      </c>
      <c r="D2" s="17" t="n">
        <v>492</v>
      </c>
      <c r="E2" s="2" t="inlineStr">
        <is>
          <t>no</t>
        </is>
      </c>
      <c r="F2" s="17" t="n">
        <v>207</v>
      </c>
      <c r="G2" s="28" t="n">
        <v>100745617</v>
      </c>
      <c r="H2" s="37" t="n"/>
      <c r="I2" s="37" t="n"/>
      <c r="J2" s="37" t="n"/>
    </row>
    <row r="3" ht="20.4" customHeight="1">
      <c r="A3" s="7" t="n">
        <v>1002</v>
      </c>
      <c r="B3" s="8" t="inlineStr">
        <is>
          <t>Xiaomi для Xiaomi Mi Band 5 желтый</t>
        </is>
      </c>
      <c r="C3" s="19" t="inlineStr">
        <is>
          <t>Mi</t>
        </is>
      </c>
      <c r="D3" s="17" t="n">
        <v>491</v>
      </c>
      <c r="E3" s="2" t="inlineStr">
        <is>
          <t>no</t>
        </is>
      </c>
      <c r="F3" s="17" t="n">
        <v>207</v>
      </c>
      <c r="G3" s="28" t="n">
        <v>100745620</v>
      </c>
      <c r="H3" s="37" t="n"/>
      <c r="I3" s="37" t="n"/>
      <c r="J3" s="37" t="n"/>
    </row>
    <row r="4" ht="20.4" customHeight="1">
      <c r="A4" s="7" t="n">
        <v>1004</v>
      </c>
      <c r="B4" s="8" t="inlineStr">
        <is>
          <t>Xiaomi для Xiaomi Mi Band 5 черный</t>
        </is>
      </c>
      <c r="C4" s="19" t="inlineStr">
        <is>
          <t>Mi</t>
        </is>
      </c>
      <c r="D4" s="17" t="n">
        <v>310</v>
      </c>
      <c r="E4" s="2" t="inlineStr">
        <is>
          <t>no</t>
        </is>
      </c>
      <c r="F4" s="17" t="n">
        <v>207</v>
      </c>
      <c r="G4" s="28" t="n">
        <v>101169129</v>
      </c>
      <c r="H4" s="37" t="n"/>
      <c r="I4" s="37" t="n"/>
      <c r="J4" s="37" t="n"/>
    </row>
    <row r="5" ht="20.4" customHeight="1">
      <c r="A5" s="7" t="n">
        <v>1005</v>
      </c>
      <c r="B5" s="8" t="inlineStr">
        <is>
          <t>Xiaomi для Xiaomi Mi Band 5 хаки зеленый</t>
        </is>
      </c>
      <c r="C5" s="19" t="inlineStr">
        <is>
          <t>Mi</t>
        </is>
      </c>
      <c r="D5" s="17" t="n">
        <v>1485</v>
      </c>
      <c r="E5" s="2" t="inlineStr">
        <is>
          <t>no</t>
        </is>
      </c>
      <c r="F5" s="17" t="n">
        <v>207</v>
      </c>
      <c r="G5" s="28" t="n">
        <v>100977686</v>
      </c>
      <c r="H5" s="37" t="n"/>
      <c r="I5" s="37" t="n"/>
      <c r="J5" s="37" t="n"/>
    </row>
    <row r="6">
      <c r="A6" s="7" t="n">
        <v>3504</v>
      </c>
      <c r="B6" s="8" t="inlineStr">
        <is>
          <t xml:space="preserve">TOTO для iPhone 12 Pro Max чехол прозрачный </t>
        </is>
      </c>
      <c r="C6" s="19" t="inlineStr">
        <is>
          <t>Silicon case</t>
        </is>
      </c>
      <c r="D6" s="19" t="n">
        <v>998</v>
      </c>
      <c r="E6" s="2" t="inlineStr">
        <is>
          <t>no</t>
        </is>
      </c>
      <c r="F6" s="19" t="n">
        <v>207</v>
      </c>
      <c r="G6" s="28" t="n">
        <v>100720731</v>
      </c>
      <c r="H6" s="37" t="n"/>
      <c r="I6" s="37" t="n"/>
      <c r="J6" s="37" t="n"/>
    </row>
    <row r="7" ht="20.4" customHeight="1">
      <c r="A7" s="7" t="n">
        <v>9300</v>
      </c>
      <c r="B7" s="8" t="inlineStr">
        <is>
          <t>Чехол OEM для Apple iPhone 12/12 Pro прозрачный</t>
        </is>
      </c>
      <c r="C7" s="17" t="inlineStr">
        <is>
          <t>OEM</t>
        </is>
      </c>
      <c r="D7" s="19" t="n">
        <v>588</v>
      </c>
      <c r="E7" s="2" t="inlineStr">
        <is>
          <t>no</t>
        </is>
      </c>
      <c r="F7" s="19" t="n">
        <v>207</v>
      </c>
      <c r="G7" s="28" t="n">
        <v>101684776</v>
      </c>
      <c r="H7" s="37" t="n"/>
      <c r="I7" s="37" t="n"/>
      <c r="J7" s="37" t="n"/>
    </row>
    <row r="8">
      <c r="A8" s="7" t="n">
        <v>3501</v>
      </c>
      <c r="B8" s="8" t="inlineStr">
        <is>
          <t>S&amp;M для AirPods черный чехол для наушников</t>
        </is>
      </c>
      <c r="C8" s="19" t="inlineStr">
        <is>
          <t>Silicon case</t>
        </is>
      </c>
      <c r="D8" s="19" t="n">
        <v>461</v>
      </c>
      <c r="E8" s="2" t="inlineStr">
        <is>
          <t>no</t>
        </is>
      </c>
      <c r="F8" s="19" t="n">
        <v>276</v>
      </c>
      <c r="G8" s="28" t="n">
        <v>101096252</v>
      </c>
      <c r="H8" s="37" t="n"/>
      <c r="I8" s="37" t="n"/>
      <c r="J8" s="37" t="n"/>
    </row>
    <row r="9" ht="20.4" customHeight="1">
      <c r="A9" s="7" t="n">
        <v>1200</v>
      </c>
      <c r="B9" s="8" t="inlineStr">
        <is>
          <t>18D для Iphone 12 Pro защитное стекло</t>
        </is>
      </c>
      <c r="C9" s="19" t="inlineStr">
        <is>
          <t>18D</t>
        </is>
      </c>
      <c r="D9" s="17" t="n">
        <v>1440</v>
      </c>
      <c r="E9" s="2" t="inlineStr">
        <is>
          <t>no</t>
        </is>
      </c>
      <c r="F9" s="43" t="n">
        <v>1440</v>
      </c>
      <c r="G9" s="28" t="n">
        <v>100988042</v>
      </c>
      <c r="H9" s="37" t="n"/>
      <c r="I9" s="37" t="n"/>
      <c r="J9" s="37" t="n"/>
    </row>
    <row r="10">
      <c r="A10" s="7" t="n">
        <v>3900</v>
      </c>
      <c r="B10" s="8" t="inlineStr">
        <is>
          <t>Настольная игра Mattel Уно</t>
        </is>
      </c>
      <c r="C10" s="19" t="inlineStr">
        <is>
          <t>uno</t>
        </is>
      </c>
      <c r="D10" s="19" t="n">
        <v>5994</v>
      </c>
      <c r="E10" s="2" t="inlineStr">
        <is>
          <t>yes</t>
        </is>
      </c>
      <c r="F10" s="19" t="n">
        <v>403</v>
      </c>
      <c r="G10" s="28" t="n">
        <v>10100015</v>
      </c>
      <c r="H10" s="37" t="n"/>
      <c r="I10" s="37" t="n"/>
      <c r="J10" s="37" t="n"/>
    </row>
    <row r="11">
      <c r="A11" s="7" t="n">
        <v>3902</v>
      </c>
      <c r="B11" s="8" t="inlineStr">
        <is>
          <t>Настольная игра Mattel Уно Классическая</t>
        </is>
      </c>
      <c r="C11" s="19" t="inlineStr">
        <is>
          <t>uno</t>
        </is>
      </c>
      <c r="D11" s="19" t="n">
        <v>6496</v>
      </c>
      <c r="E11" s="2" t="inlineStr">
        <is>
          <t>yes</t>
        </is>
      </c>
      <c r="F11" s="19" t="n">
        <v>403</v>
      </c>
      <c r="G11" s="28" t="n">
        <v>10100703</v>
      </c>
      <c r="H11" s="37" t="n"/>
      <c r="I11" s="37" t="n"/>
      <c r="J11" s="37" t="n"/>
    </row>
    <row r="12" ht="20.4" customHeight="1">
      <c r="A12" s="7" t="n">
        <v>1400</v>
      </c>
      <c r="B12" s="8" t="inlineStr">
        <is>
          <t>Кабель HDMI 1,5м</t>
        </is>
      </c>
      <c r="C12" s="19" t="inlineStr">
        <is>
          <t>HDMI</t>
        </is>
      </c>
      <c r="D12" s="17" t="n">
        <v>1464</v>
      </c>
      <c r="E12" s="2" t="inlineStr">
        <is>
          <t>no</t>
        </is>
      </c>
      <c r="F12" s="17" t="n">
        <v>423</v>
      </c>
      <c r="G12" s="28" t="n">
        <v>101146919</v>
      </c>
      <c r="H12" s="37" t="n"/>
      <c r="I12" s="37" t="n"/>
      <c r="J12" s="37" t="n"/>
    </row>
    <row r="13">
      <c r="A13" s="9" t="n">
        <v>9608</v>
      </c>
      <c r="B13" s="14" t="inlineStr">
        <is>
          <t>Пульт отау 088</t>
        </is>
      </c>
      <c r="C13" s="19" t="inlineStr">
        <is>
          <t>OTAU</t>
        </is>
      </c>
      <c r="D13" s="19" t="n">
        <v>1477</v>
      </c>
      <c r="E13" s="2" t="inlineStr">
        <is>
          <t>yes</t>
        </is>
      </c>
      <c r="F13" s="44" t="n">
        <v>1477</v>
      </c>
      <c r="G13" s="30" t="n">
        <v>102416403</v>
      </c>
      <c r="H13" s="38" t="n"/>
      <c r="I13" s="38" t="n"/>
      <c r="J13" s="38" t="n"/>
    </row>
    <row r="14">
      <c r="A14" s="7" t="n">
        <v>9603</v>
      </c>
      <c r="B14" s="14" t="inlineStr">
        <is>
          <t>Насадка на швабру</t>
        </is>
      </c>
      <c r="C14" s="19" t="inlineStr">
        <is>
          <t xml:space="preserve">Wellamart </t>
        </is>
      </c>
      <c r="D14" s="19" t="n">
        <v>1098</v>
      </c>
      <c r="E14" s="2" t="inlineStr">
        <is>
          <t>yes</t>
        </is>
      </c>
      <c r="F14" s="44" t="n">
        <v>1098</v>
      </c>
      <c r="G14" s="28" t="n">
        <v>102662887</v>
      </c>
      <c r="H14" s="37" t="n"/>
      <c r="I14" s="37" t="n"/>
      <c r="J14" s="37" t="n"/>
    </row>
    <row r="15" ht="20.4" customHeight="1">
      <c r="A15" s="7" t="n">
        <v>1501</v>
      </c>
      <c r="B15" s="8" t="inlineStr">
        <is>
          <t>3d массажер 300</t>
        </is>
      </c>
      <c r="C15" s="19" t="inlineStr">
        <is>
          <t>3D massager</t>
        </is>
      </c>
      <c r="D15" s="17" t="n">
        <v>1397</v>
      </c>
      <c r="E15" s="2" t="inlineStr">
        <is>
          <t>yes</t>
        </is>
      </c>
      <c r="F15" s="17" t="n">
        <v>1000</v>
      </c>
      <c r="G15" s="28" t="n">
        <v>101563601</v>
      </c>
      <c r="H15" s="37" t="n"/>
      <c r="I15" s="37" t="n"/>
      <c r="J15" s="37" t="n"/>
    </row>
    <row r="16">
      <c r="A16" s="7" t="n">
        <v>9600</v>
      </c>
      <c r="B16" s="14" t="inlineStr">
        <is>
          <t>Перчатка для расчесывания животных</t>
        </is>
      </c>
      <c r="C16" s="19" t="inlineStr">
        <is>
          <t xml:space="preserve">WC </t>
        </is>
      </c>
      <c r="D16" s="19" t="n">
        <v>1139</v>
      </c>
      <c r="E16" s="2" t="inlineStr">
        <is>
          <t>no</t>
        </is>
      </c>
      <c r="F16" s="23" t="n">
        <v>1100</v>
      </c>
      <c r="G16" s="28" t="n">
        <v>102493671</v>
      </c>
      <c r="H16" s="37" t="n"/>
      <c r="I16" s="37" t="n"/>
      <c r="J16" s="37" t="n"/>
    </row>
    <row r="17">
      <c r="A17" s="7" t="n">
        <v>9601</v>
      </c>
      <c r="B17" s="14" t="inlineStr">
        <is>
          <t>Перчатка для расчесывания животных</t>
        </is>
      </c>
      <c r="C17" s="19" t="inlineStr">
        <is>
          <t>TRUE TOUCH</t>
        </is>
      </c>
      <c r="D17" s="19" t="n">
        <v>1372</v>
      </c>
      <c r="E17" s="2" t="inlineStr">
        <is>
          <t>no</t>
        </is>
      </c>
      <c r="F17" s="23" t="n">
        <v>1100</v>
      </c>
      <c r="G17" s="28" t="n">
        <v>101677887</v>
      </c>
      <c r="H17" s="37" t="n"/>
      <c r="I17" s="37" t="n"/>
      <c r="J17" s="37" t="n"/>
    </row>
    <row r="18">
      <c r="A18" s="7" t="n">
        <v>9602</v>
      </c>
      <c r="B18" s="14" t="inlineStr">
        <is>
          <t>Перчатка для расчесывания животных</t>
        </is>
      </c>
      <c r="C18" s="19" t="inlineStr">
        <is>
          <t>Золотая рыбка</t>
        </is>
      </c>
      <c r="D18" s="19" t="n">
        <v>1197</v>
      </c>
      <c r="E18" s="2" t="inlineStr">
        <is>
          <t>no</t>
        </is>
      </c>
      <c r="F18" s="23" t="n">
        <v>1100</v>
      </c>
      <c r="G18" s="28" t="n">
        <v>100820834</v>
      </c>
      <c r="H18" s="37" t="n"/>
      <c r="I18" s="37" t="n"/>
      <c r="J18" s="37" t="n"/>
    </row>
    <row r="19" ht="20.4" customHeight="1">
      <c r="A19" s="7" t="n">
        <v>9501</v>
      </c>
      <c r="B19" s="14" t="inlineStr">
        <is>
          <t>Форма для торта выпечки 16-30см</t>
        </is>
      </c>
      <c r="C19" s="17" t="inlineStr">
        <is>
          <t xml:space="preserve">SimpleShop </t>
        </is>
      </c>
      <c r="D19" s="22" t="n">
        <v>2134</v>
      </c>
      <c r="E19" s="2" t="inlineStr">
        <is>
          <t>yes</t>
        </is>
      </c>
      <c r="F19" s="44" t="n">
        <v>2134</v>
      </c>
      <c r="G19" s="28" t="n">
        <v>102637246</v>
      </c>
      <c r="H19" s="37" t="n"/>
      <c r="I19" s="37" t="n"/>
      <c r="J19" s="37" t="n"/>
    </row>
    <row r="20" ht="20.4" customHeight="1">
      <c r="A20" s="7" t="n">
        <v>9502</v>
      </c>
      <c r="B20" s="14" t="inlineStr">
        <is>
          <t>Форма для торта выпечки 16-30см</t>
        </is>
      </c>
      <c r="C20" s="17" t="inlineStr">
        <is>
          <t xml:space="preserve">Crystalline </t>
        </is>
      </c>
      <c r="D20" s="19" t="n">
        <v>2746</v>
      </c>
      <c r="E20" s="2" t="inlineStr">
        <is>
          <t>yes</t>
        </is>
      </c>
      <c r="F20" s="44" t="n">
        <v>2134</v>
      </c>
      <c r="G20" s="28" t="n">
        <v>103668366</v>
      </c>
      <c r="H20" s="37" t="n"/>
      <c r="I20" s="37" t="n"/>
      <c r="J20" s="37" t="n"/>
    </row>
    <row r="21" ht="20.4" customHeight="1">
      <c r="A21" s="7" t="n">
        <v>9503</v>
      </c>
      <c r="B21" s="14" t="inlineStr">
        <is>
          <t>Форма для торта выпечки 16-30см</t>
        </is>
      </c>
      <c r="C21" s="17" t="inlineStr">
        <is>
          <t>Stayfit</t>
        </is>
      </c>
      <c r="D21" s="19" t="n">
        <v>2134</v>
      </c>
      <c r="E21" s="2" t="inlineStr">
        <is>
          <t>yes</t>
        </is>
      </c>
      <c r="F21" s="44" t="n">
        <v>2134</v>
      </c>
      <c r="G21" s="28" t="n">
        <v>103246904</v>
      </c>
      <c r="H21" s="37" t="n"/>
      <c r="I21" s="37" t="n"/>
      <c r="J21" s="37" t="n"/>
    </row>
    <row r="22">
      <c r="A22" s="7" t="n">
        <v>3903</v>
      </c>
      <c r="B22" s="8" t="inlineStr">
        <is>
          <t>Настольная игра Mattel UNO 42003</t>
        </is>
      </c>
      <c r="C22" s="19" t="inlineStr">
        <is>
          <t>uno</t>
        </is>
      </c>
      <c r="D22" s="19" t="n">
        <v>1253</v>
      </c>
      <c r="E22" s="2" t="inlineStr">
        <is>
          <t>yes</t>
        </is>
      </c>
      <c r="F22" s="19" t="n">
        <v>1253</v>
      </c>
      <c r="G22" s="28" t="n">
        <v>10101521</v>
      </c>
      <c r="H22" s="37" t="n"/>
      <c r="I22" s="37" t="n"/>
      <c r="J22" s="37" t="n"/>
    </row>
    <row r="23">
      <c r="A23" s="7" t="n">
        <v>3901</v>
      </c>
      <c r="B23" s="8" t="inlineStr">
        <is>
          <t>Настольная игра Blocks Дженга 2522-MD3</t>
        </is>
      </c>
      <c r="C23" s="19" t="inlineStr">
        <is>
          <t>Дженга</t>
        </is>
      </c>
      <c r="D23" s="19" t="n">
        <v>1598</v>
      </c>
      <c r="E23" s="2" t="inlineStr">
        <is>
          <t>no</t>
        </is>
      </c>
      <c r="F23" s="19" t="n">
        <v>1598</v>
      </c>
      <c r="G23" s="28" t="n">
        <v>100112318</v>
      </c>
      <c r="H23" s="37" t="n"/>
      <c r="I23" s="37" t="n"/>
      <c r="J23" s="37" t="n"/>
    </row>
    <row r="24">
      <c r="A24" s="7" t="n">
        <v>9605</v>
      </c>
      <c r="B24" s="14" t="inlineStr">
        <is>
          <t>Антенна компакт для телевизора для помещения</t>
        </is>
      </c>
      <c r="C24" s="19" t="inlineStr">
        <is>
          <t>Компакт</t>
        </is>
      </c>
      <c r="D24" s="19" t="n">
        <v>2559</v>
      </c>
      <c r="E24" s="2" t="inlineStr">
        <is>
          <t>yes</t>
        </is>
      </c>
      <c r="F24" s="44" t="n">
        <v>2559</v>
      </c>
      <c r="G24" s="29" t="n">
        <v>102416427</v>
      </c>
      <c r="H24" s="37" t="n"/>
      <c r="I24" s="37" t="n"/>
      <c r="J24" s="37" t="n"/>
    </row>
    <row r="25" ht="20.4" customHeight="1">
      <c r="A25" s="7" t="n">
        <v>200</v>
      </c>
      <c r="B25" s="8" t="inlineStr">
        <is>
          <t>Кухонные весы 400</t>
        </is>
      </c>
      <c r="C25" s="17" t="inlineStr">
        <is>
          <t>Electronic</t>
        </is>
      </c>
      <c r="D25" s="17" t="n">
        <v>2299</v>
      </c>
      <c r="E25" s="2" t="inlineStr">
        <is>
          <t>no</t>
        </is>
      </c>
      <c r="F25" s="44" t="n">
        <v>2299</v>
      </c>
      <c r="G25" s="28" t="n">
        <v>100806263</v>
      </c>
      <c r="H25" s="37" t="n"/>
      <c r="I25" s="37" t="n"/>
      <c r="J25" s="37" t="n"/>
    </row>
    <row r="26" ht="20.4" customHeight="1">
      <c r="A26" s="7" t="n">
        <v>205</v>
      </c>
      <c r="B26" s="8" t="inlineStr">
        <is>
          <t>Кухонные весы 400</t>
        </is>
      </c>
      <c r="C26" s="17" t="inlineStr">
        <is>
          <t>Electronic</t>
        </is>
      </c>
      <c r="D26" s="17" t="n">
        <v>2299</v>
      </c>
      <c r="E26" s="2" t="inlineStr">
        <is>
          <t>no</t>
        </is>
      </c>
      <c r="F26" s="44" t="n">
        <v>2299</v>
      </c>
      <c r="G26" s="28" t="n">
        <v>102501310</v>
      </c>
      <c r="H26" s="37" t="n"/>
      <c r="I26" s="37" t="n"/>
      <c r="J26" s="37" t="n"/>
    </row>
    <row r="27" ht="20.4" customHeight="1">
      <c r="A27" s="7" t="n">
        <v>208</v>
      </c>
      <c r="B27" s="8" t="inlineStr">
        <is>
          <t>Кухонные весы 400</t>
        </is>
      </c>
      <c r="C27" s="17" t="inlineStr">
        <is>
          <t>Electronic</t>
        </is>
      </c>
      <c r="D27" s="17" t="n">
        <v>2299</v>
      </c>
      <c r="E27" s="2" t="inlineStr">
        <is>
          <t>no</t>
        </is>
      </c>
      <c r="F27" s="44" t="n">
        <v>2299</v>
      </c>
      <c r="G27" s="28" t="n">
        <v>103497045</v>
      </c>
      <c r="H27" s="37" t="n"/>
      <c r="I27" s="37" t="n"/>
      <c r="J27" s="37" t="n"/>
    </row>
    <row r="28" ht="20.4" customHeight="1">
      <c r="A28" s="7" t="n">
        <v>207</v>
      </c>
      <c r="B28" s="8" t="inlineStr">
        <is>
          <t>Кухонные весы 400</t>
        </is>
      </c>
      <c r="C28" s="17" t="inlineStr">
        <is>
          <t>Electronic</t>
        </is>
      </c>
      <c r="D28" s="17" t="n">
        <v>2299</v>
      </c>
      <c r="E28" s="2" t="inlineStr">
        <is>
          <t>no</t>
        </is>
      </c>
      <c r="F28" s="44" t="n">
        <v>2299</v>
      </c>
      <c r="G28" s="28" t="n">
        <v>102531445</v>
      </c>
      <c r="H28" s="37" t="n"/>
      <c r="I28" s="37" t="n"/>
      <c r="J28" s="37" t="n"/>
    </row>
    <row r="29" ht="20.4" customHeight="1">
      <c r="A29" s="7" t="n">
        <v>1500</v>
      </c>
      <c r="B29" s="8" t="inlineStr">
        <is>
          <t>3d массажер 206</t>
        </is>
      </c>
      <c r="C29" s="19" t="inlineStr">
        <is>
          <t>3D massager</t>
        </is>
      </c>
      <c r="D29" s="17" t="n">
        <v>4806</v>
      </c>
      <c r="E29" s="2" t="inlineStr">
        <is>
          <t>no</t>
        </is>
      </c>
      <c r="F29" s="17" t="n">
        <v>1961</v>
      </c>
      <c r="G29" s="28" t="n">
        <v>103521064</v>
      </c>
      <c r="H29" s="37" t="n"/>
      <c r="I29" s="37" t="n"/>
      <c r="J29" s="37" t="n"/>
    </row>
    <row r="30" ht="20.4" customHeight="1">
      <c r="A30" s="7" t="n">
        <v>400</v>
      </c>
      <c r="B30" s="8" t="inlineStr">
        <is>
          <t>Ночник Zadari Звездное небо  фиолетовый</t>
        </is>
      </c>
      <c r="C30" s="17" t="inlineStr">
        <is>
          <t>Zadari</t>
        </is>
      </c>
      <c r="D30" s="17" t="n">
        <v>2880</v>
      </c>
      <c r="E30" s="2" t="inlineStr">
        <is>
          <t>yes</t>
        </is>
      </c>
      <c r="F30" s="44" t="n">
        <v>2880</v>
      </c>
      <c r="G30" s="28" t="n">
        <v>101006073</v>
      </c>
      <c r="H30" s="37" t="n"/>
      <c r="I30" s="37" t="n"/>
      <c r="J30" s="37" t="n"/>
    </row>
    <row r="31" ht="20.4" customHeight="1">
      <c r="A31" s="7" t="n">
        <v>401</v>
      </c>
      <c r="B31" s="8" t="inlineStr">
        <is>
          <t>Ripoma Sky Star Master</t>
        </is>
      </c>
      <c r="C31" s="17" t="inlineStr">
        <is>
          <t>Star Master</t>
        </is>
      </c>
      <c r="D31" s="17" t="n">
        <v>2880</v>
      </c>
      <c r="E31" s="2" t="inlineStr">
        <is>
          <t>yes</t>
        </is>
      </c>
      <c r="F31" s="44" t="n">
        <v>2880</v>
      </c>
      <c r="G31" s="28" t="n">
        <v>101651380</v>
      </c>
      <c r="H31" s="37" t="n"/>
      <c r="I31" s="37" t="n"/>
      <c r="J31" s="37" t="n"/>
    </row>
    <row r="32" ht="20.4" customHeight="1">
      <c r="A32" s="7" t="n">
        <v>402</v>
      </c>
      <c r="B32" s="8" t="inlineStr">
        <is>
          <t>Sheng Zhi Rong Star master синий</t>
        </is>
      </c>
      <c r="C32" s="17" t="inlineStr">
        <is>
          <t>Star Master</t>
        </is>
      </c>
      <c r="D32" s="17" t="n">
        <v>2880</v>
      </c>
      <c r="E32" s="2" t="inlineStr">
        <is>
          <t>yes</t>
        </is>
      </c>
      <c r="F32" s="44" t="n">
        <v>2880</v>
      </c>
      <c r="G32" s="28" t="n">
        <v>100134465</v>
      </c>
      <c r="H32" s="37" t="n"/>
      <c r="I32" s="37" t="n"/>
      <c r="J32" s="37" t="n"/>
    </row>
    <row r="33" ht="20.4" customHeight="1">
      <c r="A33" s="7" t="n">
        <v>403</v>
      </c>
      <c r="B33" s="8" t="inlineStr">
        <is>
          <t>Sheng Zhi Rong Star master розовый</t>
        </is>
      </c>
      <c r="C33" s="17" t="inlineStr">
        <is>
          <t>Star Master</t>
        </is>
      </c>
      <c r="D33" s="17" t="n">
        <v>2880</v>
      </c>
      <c r="E33" s="2" t="inlineStr">
        <is>
          <t>yes</t>
        </is>
      </c>
      <c r="F33" s="44" t="n">
        <v>2880</v>
      </c>
      <c r="G33" s="28" t="n">
        <v>100134511</v>
      </c>
      <c r="H33" s="37" t="n"/>
      <c r="I33" s="37" t="n"/>
      <c r="J33" s="37" t="n"/>
    </row>
    <row r="34" ht="20.4" customHeight="1">
      <c r="A34" s="7" t="n">
        <v>404</v>
      </c>
      <c r="B34" s="8" t="inlineStr">
        <is>
          <t>Sheng Zhi Rong Star master фиолетовый</t>
        </is>
      </c>
      <c r="C34" s="17" t="inlineStr">
        <is>
          <t>Star Master</t>
        </is>
      </c>
      <c r="D34" s="17" t="n">
        <v>2880</v>
      </c>
      <c r="E34" s="2" t="inlineStr">
        <is>
          <t>yes</t>
        </is>
      </c>
      <c r="F34" s="44" t="n">
        <v>2880</v>
      </c>
      <c r="G34" s="28" t="n">
        <v>100134519</v>
      </c>
      <c r="H34" s="37" t="n"/>
      <c r="I34" s="37" t="n"/>
      <c r="J34" s="37" t="n"/>
    </row>
    <row r="35" ht="20.4" customHeight="1">
      <c r="A35" s="7" t="n">
        <v>4405</v>
      </c>
      <c r="B35" s="8" t="inlineStr">
        <is>
          <t>Star master ночник</t>
        </is>
      </c>
      <c r="C35" s="17" t="inlineStr">
        <is>
          <t>Star Master</t>
        </is>
      </c>
      <c r="D35" s="17" t="n">
        <v>2880</v>
      </c>
      <c r="E35" s="2" t="inlineStr">
        <is>
          <t>yes</t>
        </is>
      </c>
      <c r="F35" s="44" t="n">
        <v>2880</v>
      </c>
      <c r="G35" s="28" t="n">
        <v>102781067</v>
      </c>
      <c r="H35" s="37" t="n"/>
      <c r="I35" s="37" t="n"/>
      <c r="J35" s="37" t="n"/>
    </row>
    <row r="36" ht="20.4" customHeight="1">
      <c r="A36" s="7" t="n">
        <v>702</v>
      </c>
      <c r="B36" s="8" t="inlineStr">
        <is>
          <t>Пульт Air mouse g20</t>
        </is>
      </c>
      <c r="C36" s="17" t="inlineStr">
        <is>
          <t>Air mouse</t>
        </is>
      </c>
      <c r="D36" s="17" t="n">
        <v>5904</v>
      </c>
      <c r="E36" s="2" t="inlineStr">
        <is>
          <t>yes</t>
        </is>
      </c>
      <c r="F36" s="44" t="n">
        <v>5904</v>
      </c>
      <c r="G36" s="28" t="n">
        <v>101174848</v>
      </c>
      <c r="H36" s="37" t="n"/>
      <c r="I36" s="37" t="n"/>
      <c r="J36" s="37" t="n"/>
    </row>
    <row r="37">
      <c r="A37" s="7" t="n">
        <v>4916</v>
      </c>
      <c r="B37" s="14" t="inlineStr">
        <is>
          <t>Овощерезка + дуршлаг wet basket vegetable cutter</t>
        </is>
      </c>
      <c r="C37" s="19" t="inlineStr">
        <is>
          <t>HomeStore</t>
        </is>
      </c>
      <c r="D37" s="22" t="n">
        <v>3460</v>
      </c>
      <c r="E37" s="2" t="inlineStr">
        <is>
          <t>no</t>
        </is>
      </c>
      <c r="F37" s="44" t="n">
        <v>3460</v>
      </c>
      <c r="G37" s="28" t="n">
        <v>101546015</v>
      </c>
      <c r="H37" s="37" t="n"/>
      <c r="I37" s="37" t="n"/>
      <c r="J37" s="37" t="n"/>
    </row>
    <row r="38" ht="20.4" customHeight="1">
      <c r="A38" s="7" t="n">
        <v>2200</v>
      </c>
      <c r="B38" s="8" t="inlineStr">
        <is>
          <t>SvetoCopy А4 1 упаковка</t>
        </is>
      </c>
      <c r="C38" s="19" t="inlineStr">
        <is>
          <t>SvetoCopy</t>
        </is>
      </c>
      <c r="D38" s="17" t="n">
        <v>2798</v>
      </c>
      <c r="E38" s="2" t="inlineStr">
        <is>
          <t>no</t>
        </is>
      </c>
      <c r="F38" s="17" t="n">
        <v>2280</v>
      </c>
      <c r="G38" s="28" t="n">
        <v>100843701</v>
      </c>
      <c r="H38" s="37" t="n"/>
      <c r="I38" s="37" t="n"/>
      <c r="J38" s="37" t="n"/>
    </row>
    <row r="39" ht="20.4" customHeight="1">
      <c r="A39" s="7" t="n">
        <v>2201</v>
      </c>
      <c r="B39" s="8" t="inlineStr">
        <is>
          <t>SvetoCopy А4 1 упаковка</t>
        </is>
      </c>
      <c r="C39" s="19" t="inlineStr">
        <is>
          <t>SvetoCopy</t>
        </is>
      </c>
      <c r="D39" s="17" t="n">
        <v>2290</v>
      </c>
      <c r="E39" s="2" t="inlineStr">
        <is>
          <t>no</t>
        </is>
      </c>
      <c r="F39" s="17" t="n">
        <v>2280</v>
      </c>
      <c r="G39" s="28" t="n">
        <v>100843707</v>
      </c>
      <c r="H39" s="37" t="n"/>
      <c r="I39" s="37" t="n"/>
      <c r="J39" s="37" t="n"/>
    </row>
    <row r="40" ht="20.4" customHeight="1">
      <c r="A40" s="7" t="n">
        <v>2203</v>
      </c>
      <c r="B40" s="8" t="inlineStr">
        <is>
          <t>SvetoCopy 1 упаковка</t>
        </is>
      </c>
      <c r="C40" s="19" t="inlineStr">
        <is>
          <t>SvetoCopy</t>
        </is>
      </c>
      <c r="D40" s="17" t="n">
        <v>2280</v>
      </c>
      <c r="E40" s="2" t="inlineStr">
        <is>
          <t>no</t>
        </is>
      </c>
      <c r="F40" s="17" t="n">
        <v>2280</v>
      </c>
      <c r="G40" s="28" t="n">
        <v>101045143</v>
      </c>
      <c r="H40" s="37" t="n"/>
      <c r="I40" s="37" t="n"/>
      <c r="J40" s="37" t="n"/>
    </row>
    <row r="41" ht="20.4" customHeight="1">
      <c r="A41" s="7" t="n">
        <v>2204</v>
      </c>
      <c r="B41" s="8" t="inlineStr">
        <is>
          <t>SvetoCopy 1 упаковка</t>
        </is>
      </c>
      <c r="C41" s="19" t="inlineStr">
        <is>
          <t>SvetoCopy</t>
        </is>
      </c>
      <c r="D41" s="17" t="n">
        <v>2290</v>
      </c>
      <c r="E41" s="2" t="inlineStr">
        <is>
          <t>no</t>
        </is>
      </c>
      <c r="F41" s="17" t="n">
        <v>2280</v>
      </c>
      <c r="G41" s="28" t="n">
        <v>101029723</v>
      </c>
      <c r="H41" s="37" t="n"/>
      <c r="I41" s="37" t="n"/>
      <c r="J41" s="37" t="n"/>
    </row>
    <row r="42">
      <c r="A42" s="7" t="n">
        <v>4905</v>
      </c>
      <c r="B42" s="8" t="inlineStr">
        <is>
          <t>Штатив Weifeng DK-3888 черный</t>
        </is>
      </c>
      <c r="C42" s="19" t="inlineStr">
        <is>
          <t>Weifeng</t>
        </is>
      </c>
      <c r="D42" s="19" t="n">
        <v>3744</v>
      </c>
      <c r="E42" s="2" t="inlineStr">
        <is>
          <t>no</t>
        </is>
      </c>
      <c r="F42" s="44" t="n">
        <v>3744</v>
      </c>
      <c r="G42" s="28" t="n">
        <v>22800104</v>
      </c>
      <c r="H42" s="37" t="n"/>
      <c r="I42" s="37" t="n"/>
      <c r="J42" s="37" t="n"/>
    </row>
    <row r="43">
      <c r="A43" s="9" t="n">
        <v>800254</v>
      </c>
      <c r="B43" s="35" t="inlineStr">
        <is>
          <t>Штатив A-case Mobile tripod DK 3888 черный</t>
        </is>
      </c>
      <c r="C43" s="34" t="inlineStr">
        <is>
          <t>A-case</t>
        </is>
      </c>
      <c r="D43" s="34" t="n">
        <v>3744</v>
      </c>
      <c r="E43" s="2" t="inlineStr">
        <is>
          <t>no</t>
        </is>
      </c>
      <c r="F43" s="44" t="n">
        <v>3744</v>
      </c>
      <c r="G43" s="30" t="n">
        <v>101348681</v>
      </c>
      <c r="H43" s="38" t="n"/>
      <c r="I43" s="38" t="n"/>
      <c r="J43" s="38" t="n"/>
    </row>
    <row r="44" ht="20.4" customHeight="1">
      <c r="A44" s="7" t="n">
        <v>2702</v>
      </c>
      <c r="B44" s="8" t="inlineStr">
        <is>
          <t>Насос Intex 68612</t>
        </is>
      </c>
      <c r="C44" s="19" t="inlineStr">
        <is>
          <t>Intex</t>
        </is>
      </c>
      <c r="D44" s="17" t="n">
        <v>3114</v>
      </c>
      <c r="E44" s="2" t="inlineStr">
        <is>
          <t>no</t>
        </is>
      </c>
      <c r="F44" s="44" t="n">
        <v>3114</v>
      </c>
      <c r="G44" s="28" t="n">
        <v>43000015</v>
      </c>
      <c r="H44" s="37" t="n"/>
      <c r="I44" s="37" t="n"/>
      <c r="J44" s="37" t="n"/>
    </row>
    <row r="45">
      <c r="A45" s="7" t="n">
        <v>4914</v>
      </c>
      <c r="B45" s="14" t="inlineStr">
        <is>
          <t>Миксер Scarlett HE-133</t>
        </is>
      </c>
      <c r="C45" s="19" t="inlineStr">
        <is>
          <t xml:space="preserve">Scarlett </t>
        </is>
      </c>
      <c r="D45" s="22" t="n">
        <v>2500</v>
      </c>
      <c r="E45" s="2" t="inlineStr">
        <is>
          <t>no</t>
        </is>
      </c>
      <c r="F45" s="23" t="n">
        <v>2500</v>
      </c>
      <c r="G45" s="28" t="n">
        <v>10900270</v>
      </c>
      <c r="H45" s="37" t="n"/>
      <c r="I45" s="37" t="n"/>
      <c r="J45" s="37" t="n"/>
    </row>
    <row r="46">
      <c r="A46" s="7" t="n">
        <v>4906</v>
      </c>
      <c r="B46" s="14" t="inlineStr">
        <is>
          <t>Штатив Tripod 3120A черный</t>
        </is>
      </c>
      <c r="C46" s="19" t="inlineStr">
        <is>
          <t>Tripod</t>
        </is>
      </c>
      <c r="D46" s="19" t="n">
        <v>2895</v>
      </c>
      <c r="E46" s="2" t="inlineStr">
        <is>
          <t>no</t>
        </is>
      </c>
      <c r="F46" s="44" t="n">
        <v>2412</v>
      </c>
      <c r="G46" s="28" t="n">
        <v>101010631</v>
      </c>
      <c r="H46" s="37" t="n"/>
      <c r="I46" s="37" t="n"/>
      <c r="J46" s="37" t="n"/>
    </row>
    <row r="47">
      <c r="A47" s="7" t="n">
        <v>4940</v>
      </c>
      <c r="B47" s="14" t="inlineStr">
        <is>
          <t>Tripod JF-3110 серебристый</t>
        </is>
      </c>
      <c r="C47" s="19" t="inlineStr">
        <is>
          <t>Tripod</t>
        </is>
      </c>
      <c r="D47" s="22" t="n">
        <v>2632</v>
      </c>
      <c r="E47" s="2" t="inlineStr">
        <is>
          <t>yes</t>
        </is>
      </c>
      <c r="F47" s="44" t="n">
        <v>2632</v>
      </c>
      <c r="G47" s="28" t="n">
        <v>101830823</v>
      </c>
      <c r="H47" s="37" t="n"/>
      <c r="I47" s="37" t="n"/>
      <c r="J47" s="37" t="n"/>
    </row>
    <row r="48" ht="20.4" customHeight="1">
      <c r="A48" s="7" t="n">
        <v>9100</v>
      </c>
      <c r="B48" s="8" t="inlineStr">
        <is>
          <t>карта памяти 16гб</t>
        </is>
      </c>
      <c r="C48" s="17" t="inlineStr">
        <is>
          <t>SmartBuy</t>
        </is>
      </c>
      <c r="D48" s="19" t="n">
        <v>2714</v>
      </c>
      <c r="E48" s="2" t="inlineStr">
        <is>
          <t>no</t>
        </is>
      </c>
      <c r="F48" s="19" t="n">
        <v>2714</v>
      </c>
      <c r="G48" s="28" t="n">
        <v>15300385</v>
      </c>
      <c r="H48" s="37" t="n"/>
      <c r="I48" s="37" t="n"/>
      <c r="J48" s="37" t="n"/>
    </row>
    <row r="49">
      <c r="A49" s="7" t="n">
        <v>4911</v>
      </c>
      <c r="B49" s="14" t="inlineStr">
        <is>
          <t>Чайник электрический A-19</t>
        </is>
      </c>
      <c r="C49" s="19" t="inlineStr">
        <is>
          <t>Marwa</t>
        </is>
      </c>
      <c r="D49" s="19" t="n">
        <v>2671</v>
      </c>
      <c r="E49" s="2" t="inlineStr">
        <is>
          <t>no</t>
        </is>
      </c>
      <c r="F49" s="23" t="n">
        <v>2671</v>
      </c>
      <c r="G49" s="28" t="n">
        <v>102484234</v>
      </c>
      <c r="H49" s="37" t="n"/>
      <c r="I49" s="37" t="n"/>
      <c r="J49" s="37" t="n"/>
    </row>
    <row r="50" ht="20.4" customHeight="1">
      <c r="A50" s="7" t="n">
        <v>600</v>
      </c>
      <c r="B50" s="8" t="inlineStr">
        <is>
          <t>Пластик для 3D ручки</t>
        </is>
      </c>
      <c r="C50" s="17" t="inlineStr">
        <is>
          <t>Luazon</t>
        </is>
      </c>
      <c r="D50" s="17" t="n">
        <v>2880</v>
      </c>
      <c r="E50" s="2" t="inlineStr">
        <is>
          <t>no</t>
        </is>
      </c>
      <c r="F50" s="17" t="n">
        <v>2880</v>
      </c>
      <c r="G50" s="28" t="n">
        <v>101801322</v>
      </c>
      <c r="H50" s="37" t="n"/>
      <c r="I50" s="37" t="n"/>
      <c r="J50" s="37" t="n"/>
    </row>
    <row r="51" ht="20.4" customHeight="1">
      <c r="A51" s="7" t="n">
        <v>701</v>
      </c>
      <c r="B51" s="8" t="inlineStr">
        <is>
          <t>Клавиатура Rii mini i8 черный</t>
        </is>
      </c>
      <c r="C51" s="17" t="inlineStr">
        <is>
          <t>Rii</t>
        </is>
      </c>
      <c r="D51" s="17" t="n">
        <v>2898</v>
      </c>
      <c r="E51" s="2" t="inlineStr">
        <is>
          <t>no</t>
        </is>
      </c>
      <c r="F51" s="44" t="n">
        <v>2864</v>
      </c>
      <c r="G51" s="28" t="n">
        <v>101174843</v>
      </c>
      <c r="H51" s="37" t="n"/>
      <c r="I51" s="37" t="n"/>
      <c r="J51" s="37" t="n"/>
    </row>
    <row r="52" ht="20.4" customHeight="1">
      <c r="A52" s="7" t="n">
        <v>703</v>
      </c>
      <c r="B52" s="8" t="inlineStr">
        <is>
          <t>Клавиатура Rii mini i8 черный</t>
        </is>
      </c>
      <c r="C52" s="17" t="inlineStr">
        <is>
          <t>Rii</t>
        </is>
      </c>
      <c r="D52" s="17" t="n">
        <v>3500</v>
      </c>
      <c r="E52" s="2" t="inlineStr">
        <is>
          <t>no</t>
        </is>
      </c>
      <c r="F52" s="44" t="n">
        <v>2864</v>
      </c>
      <c r="G52" s="28" t="n">
        <v>103287626</v>
      </c>
      <c r="H52" s="37" t="n"/>
      <c r="I52" s="37" t="n"/>
      <c r="J52" s="37" t="n"/>
    </row>
    <row r="53" ht="20.4" customHeight="1">
      <c r="A53" s="7" t="n">
        <v>1126</v>
      </c>
      <c r="B53" s="8" t="inlineStr">
        <is>
          <t>Cronier 9015 триммер</t>
        </is>
      </c>
      <c r="C53" s="19" t="inlineStr">
        <is>
          <t>Cronier</t>
        </is>
      </c>
      <c r="D53" s="17" t="n">
        <v>3986</v>
      </c>
      <c r="E53" s="2" t="inlineStr">
        <is>
          <t>no</t>
        </is>
      </c>
      <c r="F53" s="44" t="n">
        <v>3986</v>
      </c>
      <c r="G53" s="28" t="n">
        <v>101826515</v>
      </c>
      <c r="H53" s="37" t="n"/>
      <c r="I53" s="37" t="n"/>
      <c r="J53" s="37" t="n"/>
    </row>
    <row r="54">
      <c r="A54" s="7" t="n">
        <v>4920</v>
      </c>
      <c r="B54" s="14" t="inlineStr">
        <is>
          <t>Чайник с прессом прозрачный JML 1л</t>
        </is>
      </c>
      <c r="C54" s="19" t="inlineStr">
        <is>
          <t xml:space="preserve">Palmary </t>
        </is>
      </c>
      <c r="D54" s="19" t="n">
        <v>3912</v>
      </c>
      <c r="E54" s="2" t="inlineStr">
        <is>
          <t>yes</t>
        </is>
      </c>
      <c r="F54" s="44" t="n">
        <v>3912</v>
      </c>
      <c r="G54" s="28" t="n">
        <v>102103987</v>
      </c>
      <c r="H54" s="37" t="n"/>
      <c r="I54" s="37" t="n"/>
      <c r="J54" s="37" t="n"/>
    </row>
    <row r="55">
      <c r="A55" s="7" t="n">
        <v>4939</v>
      </c>
      <c r="B55" s="14" t="inlineStr">
        <is>
          <t>Wet Basket Vegetable Cutter</t>
        </is>
      </c>
      <c r="C55" s="19" t="inlineStr">
        <is>
          <t>HomeStore</t>
        </is>
      </c>
      <c r="D55" s="22" t="n">
        <v>3460</v>
      </c>
      <c r="E55" s="2" t="inlineStr">
        <is>
          <t>no</t>
        </is>
      </c>
      <c r="F55" s="44" t="n">
        <v>3460</v>
      </c>
      <c r="G55" s="28" t="n">
        <v>101818736</v>
      </c>
      <c r="H55" s="37" t="n"/>
      <c r="I55" s="37" t="n"/>
      <c r="J55" s="37" t="n"/>
    </row>
    <row r="56">
      <c r="A56" s="7" t="n">
        <v>4903</v>
      </c>
      <c r="B56" s="8" t="inlineStr">
        <is>
          <t>Штатив от кольцевой лампы или софтбокса</t>
        </is>
      </c>
      <c r="C56" s="19" t="inlineStr">
        <is>
          <t>NiceFoto</t>
        </is>
      </c>
      <c r="D56" s="19" t="n">
        <v>3340</v>
      </c>
      <c r="E56" s="2" t="inlineStr">
        <is>
          <t>yes</t>
        </is>
      </c>
      <c r="F56" s="44" t="n">
        <v>3340</v>
      </c>
      <c r="G56" s="28" t="n">
        <v>102850166</v>
      </c>
      <c r="H56" s="37" t="n"/>
      <c r="I56" s="37" t="n"/>
      <c r="J56" s="37" t="n"/>
    </row>
    <row r="57">
      <c r="A57" s="7" t="n">
        <v>4942</v>
      </c>
      <c r="B57" s="14" t="inlineStr">
        <is>
          <t>Штатив Tripod 3120 черный</t>
        </is>
      </c>
      <c r="C57" s="19" t="inlineStr">
        <is>
          <t>Tripod</t>
        </is>
      </c>
      <c r="D57" s="22" t="n">
        <v>2498</v>
      </c>
      <c r="E57" s="2" t="inlineStr">
        <is>
          <t>no</t>
        </is>
      </c>
      <c r="F57" s="44" t="n">
        <v>2412</v>
      </c>
      <c r="G57" s="28" t="n">
        <v>101663805</v>
      </c>
      <c r="H57" s="37" t="n"/>
      <c r="I57" s="37" t="n"/>
      <c r="J57" s="37" t="n"/>
    </row>
    <row r="58">
      <c r="A58" s="7" t="n">
        <v>4932</v>
      </c>
      <c r="B58" s="14" t="inlineStr">
        <is>
          <t>Чайник заварочный 1л Tea&amp;Pod</t>
        </is>
      </c>
      <c r="C58" s="19" t="inlineStr">
        <is>
          <t>CnGlass</t>
        </is>
      </c>
      <c r="D58" s="19" t="n">
        <v>2880</v>
      </c>
      <c r="E58" s="2" t="inlineStr">
        <is>
          <t>no</t>
        </is>
      </c>
      <c r="F58" s="44" t="n">
        <v>2880</v>
      </c>
      <c r="G58" s="28" t="n">
        <v>103649799</v>
      </c>
      <c r="H58" s="37" t="n"/>
      <c r="I58" s="37" t="n"/>
      <c r="J58" s="37" t="n"/>
    </row>
    <row r="59">
      <c r="A59" s="9" t="n">
        <v>800255</v>
      </c>
      <c r="B59" s="35" t="inlineStr">
        <is>
          <t>TETAS чайник 2712 1 л, стекло (Чайник прозрачный 1л)</t>
        </is>
      </c>
      <c r="C59" s="34" t="inlineStr">
        <is>
          <t>TETAS</t>
        </is>
      </c>
      <c r="D59" s="34" t="n">
        <v>2880</v>
      </c>
      <c r="E59" s="2" t="inlineStr">
        <is>
          <t>no</t>
        </is>
      </c>
      <c r="F59" s="44" t="n">
        <v>2880</v>
      </c>
      <c r="G59" s="30" t="n">
        <v>103385827</v>
      </c>
      <c r="H59" s="38" t="n"/>
      <c r="I59" s="38" t="n"/>
      <c r="J59" s="38" t="n"/>
    </row>
    <row r="60" ht="20.4" customHeight="1">
      <c r="A60" s="7" t="n">
        <v>700</v>
      </c>
      <c r="B60" s="8" t="inlineStr">
        <is>
          <t>Пульт Air mouse G10 S черный</t>
        </is>
      </c>
      <c r="C60" s="17" t="inlineStr">
        <is>
          <t>Air mouse</t>
        </is>
      </c>
      <c r="D60" s="17" t="n">
        <v>3078</v>
      </c>
      <c r="E60" s="2" t="inlineStr">
        <is>
          <t>yes</t>
        </is>
      </c>
      <c r="F60" s="44" t="n">
        <v>3078</v>
      </c>
      <c r="G60" s="28" t="n">
        <v>101461690</v>
      </c>
      <c r="H60" s="37" t="n"/>
      <c r="I60" s="37" t="n"/>
      <c r="J60" s="37" t="n"/>
    </row>
    <row r="61" ht="20.4" customHeight="1">
      <c r="A61" s="7" t="n">
        <v>1103</v>
      </c>
      <c r="B61" s="8" t="inlineStr">
        <is>
          <t>Cronier 2013</t>
        </is>
      </c>
      <c r="C61" s="19" t="inlineStr">
        <is>
          <t>Cronier</t>
        </is>
      </c>
      <c r="D61" s="17" t="n">
        <v>4339</v>
      </c>
      <c r="E61" s="2" t="inlineStr">
        <is>
          <t>yes</t>
        </is>
      </c>
      <c r="F61" s="44" t="n">
        <v>3534</v>
      </c>
      <c r="G61" s="28" t="n">
        <v>101623432</v>
      </c>
      <c r="H61" s="37" t="n"/>
      <c r="I61" s="37" t="n"/>
      <c r="J61" s="37" t="n"/>
    </row>
    <row r="62">
      <c r="A62" s="7" t="n">
        <v>9500</v>
      </c>
      <c r="B62" s="8" t="inlineStr">
        <is>
          <t>Форма для выпечки 3шт набор 18 20 22</t>
        </is>
      </c>
      <c r="C62" s="19" t="n">
        <v>957080</v>
      </c>
      <c r="D62" s="19" t="n">
        <v>3222</v>
      </c>
      <c r="E62" s="2" t="inlineStr">
        <is>
          <t>yes</t>
        </is>
      </c>
      <c r="F62" s="44" t="n">
        <v>3222</v>
      </c>
      <c r="G62" s="28" t="n">
        <v>102526553</v>
      </c>
      <c r="H62" s="37" t="n"/>
      <c r="I62" s="37" t="n"/>
      <c r="J62" s="37" t="n"/>
    </row>
    <row r="63">
      <c r="A63" s="7" t="n">
        <v>4943</v>
      </c>
      <c r="B63" s="14" t="inlineStr">
        <is>
          <t xml:space="preserve"> Термос серебристый Gipfel 0,7л</t>
        </is>
      </c>
      <c r="C63" s="19" t="inlineStr">
        <is>
          <t>lord</t>
        </is>
      </c>
      <c r="D63" s="19" t="n">
        <v>3564</v>
      </c>
      <c r="E63" s="2" t="inlineStr">
        <is>
          <t>yes</t>
        </is>
      </c>
      <c r="F63" s="44" t="n">
        <v>3564</v>
      </c>
      <c r="G63" s="28" t="n">
        <v>34200293</v>
      </c>
      <c r="H63" s="37" t="n"/>
      <c r="I63" s="37" t="n"/>
      <c r="J63" s="37" t="n"/>
    </row>
    <row r="64">
      <c r="A64" s="9" t="n">
        <v>9607</v>
      </c>
      <c r="B64" s="14" t="inlineStr">
        <is>
          <t>Фен 3233</t>
        </is>
      </c>
      <c r="C64" s="19" t="inlineStr">
        <is>
          <t>vitek</t>
        </is>
      </c>
      <c r="D64" s="19" t="n">
        <v>5787</v>
      </c>
      <c r="E64" s="2" t="inlineStr">
        <is>
          <t>no</t>
        </is>
      </c>
      <c r="F64" s="44" t="n">
        <v>2247</v>
      </c>
      <c r="G64" s="30" t="n">
        <v>100461533</v>
      </c>
      <c r="H64" s="38" t="n"/>
      <c r="I64" s="38" t="n"/>
      <c r="J64" s="38" t="n"/>
    </row>
    <row r="65">
      <c r="A65" s="7" t="n">
        <v>4909</v>
      </c>
      <c r="B65" s="8" t="inlineStr">
        <is>
          <t>Кофемолка Nima 8300</t>
        </is>
      </c>
      <c r="C65" s="19" t="inlineStr">
        <is>
          <t>nima</t>
        </is>
      </c>
      <c r="D65" s="19" t="n">
        <v>3611</v>
      </c>
      <c r="E65" s="2" t="inlineStr">
        <is>
          <t>yes</t>
        </is>
      </c>
      <c r="F65" s="44" t="n">
        <v>3611</v>
      </c>
      <c r="G65" s="28" t="n">
        <v>101319522</v>
      </c>
      <c r="H65" s="37" t="n"/>
      <c r="I65" s="37" t="n"/>
      <c r="J65" s="37" t="n"/>
    </row>
    <row r="66">
      <c r="A66" s="7" t="n">
        <v>4944</v>
      </c>
      <c r="B66" s="14" t="inlineStr">
        <is>
          <t>Чайник заварочный 1 Tea&amp;Pod</t>
        </is>
      </c>
      <c r="C66" s="19" t="inlineStr">
        <is>
          <t>CnGlass</t>
        </is>
      </c>
      <c r="D66" s="19" t="n">
        <v>2880</v>
      </c>
      <c r="E66" s="2" t="inlineStr">
        <is>
          <t>no</t>
        </is>
      </c>
      <c r="F66" s="23" t="n">
        <v>2880</v>
      </c>
      <c r="G66" s="28" t="n">
        <v>102691505</v>
      </c>
      <c r="H66" s="37" t="n"/>
      <c r="I66" s="37" t="n"/>
      <c r="J66" s="37" t="n"/>
    </row>
    <row r="67">
      <c r="A67" s="35" t="n">
        <v>800261</v>
      </c>
      <c r="B67" s="35" t="inlineStr">
        <is>
          <t>Vitek VT-3333 фен 1500 W</t>
        </is>
      </c>
      <c r="C67" s="34" t="inlineStr">
        <is>
          <t>vitek</t>
        </is>
      </c>
      <c r="D67" s="34" t="n">
        <v>3236</v>
      </c>
      <c r="E67" s="2" t="inlineStr">
        <is>
          <t>yes</t>
        </is>
      </c>
      <c r="F67" s="34" t="n">
        <v>2236</v>
      </c>
      <c r="G67" s="30" t="n">
        <v>103258096</v>
      </c>
      <c r="H67" s="38" t="n"/>
      <c r="I67" s="38" t="n"/>
      <c r="J67" s="38" t="n"/>
    </row>
    <row r="68">
      <c r="A68" s="7" t="n">
        <v>4912</v>
      </c>
      <c r="B68" s="14" t="inlineStr">
        <is>
          <t>Чайник электрический Himmel C 909</t>
        </is>
      </c>
      <c r="C68" s="19" t="inlineStr">
        <is>
          <t>Himmel</t>
        </is>
      </c>
      <c r="D68" s="19" t="n">
        <v>3630</v>
      </c>
      <c r="E68" s="2" t="inlineStr">
        <is>
          <t>no</t>
        </is>
      </c>
      <c r="F68" s="23" t="n">
        <v>3630</v>
      </c>
      <c r="G68" s="28" t="n">
        <v>102892810</v>
      </c>
      <c r="H68" s="37" t="n"/>
      <c r="I68" s="37" t="n"/>
      <c r="J68" s="37" t="n"/>
    </row>
    <row r="69">
      <c r="A69" s="7" t="n">
        <v>4913</v>
      </c>
      <c r="B69" s="14" t="inlineStr">
        <is>
          <t xml:space="preserve"> Термос серебристый Gipfel 1л</t>
        </is>
      </c>
      <c r="C69" s="19" t="inlineStr">
        <is>
          <t xml:space="preserve">Vetta </t>
        </is>
      </c>
      <c r="D69" s="19" t="n">
        <v>3900</v>
      </c>
      <c r="E69" s="2" t="inlineStr">
        <is>
          <t>yes</t>
        </is>
      </c>
      <c r="F69" s="44" t="n">
        <v>3900</v>
      </c>
      <c r="G69" s="28" t="n">
        <v>101369947</v>
      </c>
      <c r="H69" s="37" t="n"/>
      <c r="I69" s="37" t="n"/>
      <c r="J69" s="37" t="n"/>
    </row>
    <row r="70">
      <c r="A70" s="7" t="n">
        <v>4919</v>
      </c>
      <c r="B70" s="14" t="inlineStr">
        <is>
          <t>Цифровой меридиан 688</t>
        </is>
      </c>
      <c r="C70" s="19" t="inlineStr">
        <is>
          <t>Health Herald</t>
        </is>
      </c>
      <c r="D70" s="22" t="n">
        <v>3696</v>
      </c>
      <c r="E70" s="2" t="inlineStr">
        <is>
          <t>no</t>
        </is>
      </c>
      <c r="F70" s="44" t="n">
        <v>3696</v>
      </c>
      <c r="G70" s="28" t="n">
        <v>102429282</v>
      </c>
      <c r="H70" s="37" t="n"/>
      <c r="I70" s="37" t="n"/>
      <c r="J70" s="37" t="n"/>
    </row>
    <row r="71">
      <c r="A71" s="7" t="n">
        <v>4300</v>
      </c>
      <c r="B71" s="8" t="inlineStr">
        <is>
          <t>Настольная плита Irit IR-8005 белый 1 комф</t>
        </is>
      </c>
      <c r="C71" s="19" t="inlineStr">
        <is>
          <t>Satarlux</t>
        </is>
      </c>
      <c r="D71" s="19" t="n">
        <v>4636</v>
      </c>
      <c r="E71" s="2" t="inlineStr">
        <is>
          <t>yes</t>
        </is>
      </c>
      <c r="F71" s="44" t="n">
        <v>3611</v>
      </c>
      <c r="G71" s="28" t="n">
        <v>101919888</v>
      </c>
      <c r="H71" s="37" t="n"/>
      <c r="I71" s="37" t="n"/>
      <c r="J71" s="37" t="n"/>
    </row>
    <row r="72">
      <c r="A72" s="7" t="n">
        <v>4936</v>
      </c>
      <c r="B72" s="14" t="inlineStr">
        <is>
          <t>Чайник электрический Himmel C 909</t>
        </is>
      </c>
      <c r="C72" s="19" t="inlineStr">
        <is>
          <t xml:space="preserve">Himmel </t>
        </is>
      </c>
      <c r="D72" s="19" t="n">
        <v>3800</v>
      </c>
      <c r="E72" s="2" t="inlineStr">
        <is>
          <t>no</t>
        </is>
      </c>
      <c r="F72" s="23" t="n">
        <v>3800</v>
      </c>
      <c r="G72" s="28" t="n">
        <v>102892802</v>
      </c>
      <c r="H72" s="37" t="n"/>
      <c r="I72" s="37" t="n"/>
      <c r="J72" s="37" t="n"/>
    </row>
    <row r="73">
      <c r="A73" s="7" t="n">
        <v>4935</v>
      </c>
      <c r="B73" s="14" t="inlineStr">
        <is>
          <t>Чайник с прессом прозрачный JML 1л</t>
        </is>
      </c>
      <c r="C73" s="19" t="inlineStr">
        <is>
          <t xml:space="preserve">Palmary </t>
        </is>
      </c>
      <c r="D73" s="19" t="n">
        <v>3912</v>
      </c>
      <c r="E73" s="2" t="inlineStr">
        <is>
          <t>yes</t>
        </is>
      </c>
      <c r="F73" s="44" t="n">
        <v>3912</v>
      </c>
      <c r="G73" s="28" t="n">
        <v>102147572</v>
      </c>
      <c r="H73" s="37" t="n"/>
      <c r="I73" s="37" t="n"/>
      <c r="J73" s="37" t="n"/>
    </row>
    <row r="74">
      <c r="A74" s="9" t="n">
        <v>800253</v>
      </c>
      <c r="B74" s="35" t="inlineStr">
        <is>
          <t>Френч-пресс JML 2100L1 1000 мл, стекло, металл</t>
        </is>
      </c>
      <c r="C74" s="34" t="inlineStr">
        <is>
          <t>JML</t>
        </is>
      </c>
      <c r="D74" s="34" t="n">
        <v>3912</v>
      </c>
      <c r="E74" s="2" t="inlineStr">
        <is>
          <t>yes</t>
        </is>
      </c>
      <c r="F74" s="44" t="n">
        <v>3912</v>
      </c>
      <c r="G74" s="30" t="n">
        <v>103175693</v>
      </c>
      <c r="H74" s="38" t="n"/>
      <c r="I74" s="38" t="n"/>
      <c r="J74" s="38" t="n"/>
    </row>
    <row r="75">
      <c r="A75" s="7" t="n">
        <v>4933</v>
      </c>
      <c r="B75" s="14" t="inlineStr">
        <is>
          <t xml:space="preserve"> Термос серебристый Gipfel 1л</t>
        </is>
      </c>
      <c r="C75" s="19" t="inlineStr">
        <is>
          <t>lord</t>
        </is>
      </c>
      <c r="D75" s="19" t="n">
        <v>4012</v>
      </c>
      <c r="E75" s="2" t="inlineStr">
        <is>
          <t>no</t>
        </is>
      </c>
      <c r="F75" s="44" t="n">
        <v>3900</v>
      </c>
      <c r="G75" s="28" t="n">
        <v>34200295</v>
      </c>
      <c r="H75" s="37" t="n"/>
      <c r="I75" s="37" t="n"/>
      <c r="J75" s="37" t="n"/>
    </row>
    <row r="76" ht="20.4" customHeight="1">
      <c r="A76" s="7" t="n">
        <v>9101</v>
      </c>
      <c r="B76" s="8" t="inlineStr">
        <is>
          <t>карта памяти 64гб</t>
        </is>
      </c>
      <c r="C76" s="17" t="inlineStr">
        <is>
          <t>SmartBuy</t>
        </is>
      </c>
      <c r="D76" s="19" t="n">
        <v>4250</v>
      </c>
      <c r="E76" s="2" t="inlineStr">
        <is>
          <t>no</t>
        </is>
      </c>
      <c r="F76" s="44" t="n">
        <v>4250</v>
      </c>
      <c r="G76" s="28" t="n">
        <v>15300398</v>
      </c>
      <c r="H76" s="37" t="n"/>
      <c r="I76" s="37" t="n"/>
      <c r="J76" s="37" t="n"/>
    </row>
    <row r="77" ht="20.4" customHeight="1">
      <c r="A77" s="7" t="n">
        <v>1600</v>
      </c>
      <c r="B77" s="8" t="inlineStr">
        <is>
          <t>W1 airmouse</t>
        </is>
      </c>
      <c r="C77" s="19" t="inlineStr">
        <is>
          <t>Wechip</t>
        </is>
      </c>
      <c r="D77" s="17" t="n">
        <v>9498</v>
      </c>
      <c r="E77" s="2" t="inlineStr">
        <is>
          <t>no</t>
        </is>
      </c>
      <c r="F77" s="44" t="n">
        <v>7459</v>
      </c>
      <c r="G77" s="28" t="n">
        <v>101281766</v>
      </c>
      <c r="H77" s="37" t="n"/>
      <c r="I77" s="37" t="n"/>
      <c r="J77" s="37" t="n"/>
    </row>
    <row r="78" ht="20.4" customHeight="1">
      <c r="A78" s="8" t="n">
        <v>8802</v>
      </c>
      <c r="B78" s="8" t="inlineStr">
        <is>
          <t>Зеркало с обдувкой</t>
        </is>
      </c>
      <c r="C78" s="17" t="inlineStr">
        <is>
          <t>Sinsay</t>
        </is>
      </c>
      <c r="D78" s="19" t="n">
        <v>3628</v>
      </c>
      <c r="E78" s="2" t="inlineStr">
        <is>
          <t>yes</t>
        </is>
      </c>
      <c r="F78" s="19" t="n">
        <v>3344</v>
      </c>
      <c r="G78" s="28" t="n">
        <v>102747709</v>
      </c>
      <c r="H78" s="37" t="n"/>
      <c r="I78" s="37" t="n"/>
      <c r="J78" s="37" t="n"/>
    </row>
    <row r="79" ht="20.4" customHeight="1">
      <c r="A79" s="8" t="n">
        <v>8803</v>
      </c>
      <c r="B79" s="8" t="inlineStr">
        <is>
          <t>Зеркало с обдувкой</t>
        </is>
      </c>
      <c r="C79" s="17" t="inlineStr">
        <is>
          <t>Led Fan</t>
        </is>
      </c>
      <c r="D79" s="19" t="n">
        <v>3628</v>
      </c>
      <c r="E79" s="2" t="inlineStr">
        <is>
          <t>yes</t>
        </is>
      </c>
      <c r="F79" s="19" t="n">
        <v>3344</v>
      </c>
      <c r="G79" s="28" t="n">
        <v>102789919</v>
      </c>
      <c r="H79" s="37" t="n"/>
      <c r="I79" s="37" t="n"/>
      <c r="J79" s="37" t="n"/>
    </row>
    <row r="80" ht="20.4" customHeight="1">
      <c r="A80" s="8" t="n">
        <v>8804</v>
      </c>
      <c r="B80" s="8" t="inlineStr">
        <is>
          <t>Зеркало с обдувкой</t>
        </is>
      </c>
      <c r="C80" s="17" t="inlineStr">
        <is>
          <t>Breez</t>
        </is>
      </c>
      <c r="D80" s="19" t="n">
        <v>3628</v>
      </c>
      <c r="E80" s="2" t="inlineStr">
        <is>
          <t>yes</t>
        </is>
      </c>
      <c r="F80" s="19" t="n">
        <v>3344</v>
      </c>
      <c r="G80" s="28" t="n">
        <v>101992335</v>
      </c>
      <c r="H80" s="37" t="n"/>
      <c r="I80" s="37" t="n"/>
      <c r="J80" s="37" t="n"/>
    </row>
    <row r="81" ht="20.4" customHeight="1">
      <c r="A81" s="8" t="n">
        <v>100700</v>
      </c>
      <c r="B81" s="8" t="inlineStr">
        <is>
          <t>Напольные весы прозрачные rexant 72-1200</t>
        </is>
      </c>
      <c r="C81" s="17" t="inlineStr">
        <is>
          <t>rexant</t>
        </is>
      </c>
      <c r="D81" s="17" t="n">
        <v>5984</v>
      </c>
      <c r="E81" s="2" t="inlineStr">
        <is>
          <t>no</t>
        </is>
      </c>
      <c r="F81" s="44" t="n">
        <v>3611</v>
      </c>
      <c r="G81" s="28" t="n">
        <v>101150706</v>
      </c>
      <c r="H81" s="37" t="n"/>
      <c r="I81" s="37" t="n"/>
      <c r="J81" s="37" t="n"/>
    </row>
    <row r="82" ht="20.4" customHeight="1">
      <c r="A82" s="7" t="n">
        <v>1130</v>
      </c>
      <c r="B82" s="8" t="inlineStr">
        <is>
          <t xml:space="preserve"> Masima 6066 триммер машинка для стрижки</t>
        </is>
      </c>
      <c r="C82" s="19" t="inlineStr">
        <is>
          <t>Masima</t>
        </is>
      </c>
      <c r="D82" s="17" t="n">
        <v>6553</v>
      </c>
      <c r="E82" s="2" t="inlineStr">
        <is>
          <t>yes</t>
        </is>
      </c>
      <c r="F82" s="44" t="n">
        <v>6553</v>
      </c>
      <c r="G82" s="28" t="n">
        <v>101173474</v>
      </c>
      <c r="H82" s="37" t="n"/>
      <c r="I82" s="37" t="n"/>
      <c r="J82" s="37" t="n"/>
    </row>
    <row r="83" ht="20.4" customHeight="1">
      <c r="A83" s="7" t="n">
        <v>1700</v>
      </c>
      <c r="B83" s="8" t="inlineStr">
        <is>
          <t>Машинка для стрижки VGR V 071</t>
        </is>
      </c>
      <c r="C83" s="19" t="inlineStr">
        <is>
          <t>VGR</t>
        </is>
      </c>
      <c r="D83" s="17" t="n">
        <v>5578</v>
      </c>
      <c r="E83" s="2" t="inlineStr">
        <is>
          <t>no</t>
        </is>
      </c>
      <c r="F83" s="44" t="n">
        <v>5578</v>
      </c>
      <c r="G83" s="28" t="n">
        <v>103125664</v>
      </c>
      <c r="H83" s="37" t="n"/>
      <c r="I83" s="37" t="n"/>
      <c r="J83" s="37" t="n"/>
    </row>
    <row r="84" ht="20.4" customHeight="1">
      <c r="A84" s="7" t="n">
        <v>1701</v>
      </c>
      <c r="B84" s="8" t="inlineStr">
        <is>
          <t>Машинка для стрижки VGR V 071</t>
        </is>
      </c>
      <c r="C84" s="19" t="inlineStr">
        <is>
          <t>VGR</t>
        </is>
      </c>
      <c r="D84" s="17" t="n">
        <v>5578</v>
      </c>
      <c r="E84" s="2" t="inlineStr">
        <is>
          <t>no</t>
        </is>
      </c>
      <c r="F84" s="44" t="n">
        <v>5578</v>
      </c>
      <c r="G84" s="28" t="n">
        <v>101366603</v>
      </c>
      <c r="H84" s="37" t="n"/>
      <c r="I84" s="37" t="n"/>
      <c r="J84" s="37" t="n"/>
    </row>
    <row r="85" ht="20.4" customHeight="1">
      <c r="A85" s="7" t="n">
        <v>1702</v>
      </c>
      <c r="B85" s="8" t="inlineStr">
        <is>
          <t>Машинка для стрижки VGR V 071</t>
        </is>
      </c>
      <c r="C85" s="19" t="inlineStr">
        <is>
          <t>VGR</t>
        </is>
      </c>
      <c r="D85" s="17" t="n">
        <v>5578</v>
      </c>
      <c r="E85" s="2" t="inlineStr">
        <is>
          <t>no</t>
        </is>
      </c>
      <c r="F85" s="44" t="n">
        <v>5578</v>
      </c>
      <c r="G85" s="28" t="n">
        <v>101137425</v>
      </c>
      <c r="H85" s="37" t="n"/>
      <c r="I85" s="37" t="n"/>
      <c r="J85" s="37" t="n"/>
    </row>
    <row r="86" ht="20.4" customHeight="1">
      <c r="A86" s="7" t="n">
        <v>1101</v>
      </c>
      <c r="B86" s="8" t="inlineStr">
        <is>
          <t>Cronier 2015 розовый</t>
        </is>
      </c>
      <c r="C86" s="19" t="inlineStr">
        <is>
          <t>Cronier</t>
        </is>
      </c>
      <c r="D86" s="17" t="n">
        <v>5795</v>
      </c>
      <c r="E86" s="2" t="inlineStr">
        <is>
          <t>no</t>
        </is>
      </c>
      <c r="F86" s="44" t="n">
        <v>4072</v>
      </c>
      <c r="G86" s="28" t="n">
        <v>101622634</v>
      </c>
      <c r="H86" s="37" t="n"/>
      <c r="I86" s="37" t="n"/>
      <c r="J86" s="37" t="n"/>
    </row>
    <row r="87" ht="20.4" customHeight="1">
      <c r="A87" s="8" t="n">
        <v>100243</v>
      </c>
      <c r="B87" s="8" t="inlineStr">
        <is>
          <t>Художественный набор Creator Чемодан творчества 44413</t>
        </is>
      </c>
      <c r="C87" s="17" t="inlineStr">
        <is>
          <t>Creator</t>
        </is>
      </c>
      <c r="D87" s="17" t="n">
        <v>6423</v>
      </c>
      <c r="E87" s="2" t="inlineStr">
        <is>
          <t>no</t>
        </is>
      </c>
      <c r="F87" s="44" t="n">
        <v>6423</v>
      </c>
      <c r="G87" s="28" t="n">
        <v>100706612</v>
      </c>
      <c r="H87" s="37" t="n"/>
      <c r="I87" s="37" t="n"/>
      <c r="J87" s="37" t="n"/>
    </row>
    <row r="88" ht="20.4" customHeight="1">
      <c r="A88" s="8" t="n">
        <v>2706</v>
      </c>
      <c r="B88" s="8" t="inlineStr">
        <is>
          <t>Художественный набор с мольбертом 208  Розовый</t>
        </is>
      </c>
      <c r="C88" s="17" t="inlineStr">
        <is>
          <t>Creator</t>
        </is>
      </c>
      <c r="D88" s="17" t="n">
        <v>6423</v>
      </c>
      <c r="E88" s="2" t="inlineStr">
        <is>
          <t>no</t>
        </is>
      </c>
      <c r="F88" s="44" t="n">
        <v>6423</v>
      </c>
      <c r="G88" s="28" t="n">
        <v>102330710</v>
      </c>
      <c r="H88" s="37" t="n"/>
      <c r="I88" s="37" t="n"/>
      <c r="J88" s="37" t="n"/>
    </row>
    <row r="89" ht="20.4" customHeight="1">
      <c r="A89" s="8" t="n">
        <v>2712</v>
      </c>
      <c r="B89" s="8" t="inlineStr">
        <is>
          <t>Художественный набор с мольбертом 208  Розовый</t>
        </is>
      </c>
      <c r="C89" s="17" t="inlineStr">
        <is>
          <t>Shantou Gepai</t>
        </is>
      </c>
      <c r="D89" s="17" t="n">
        <v>6423</v>
      </c>
      <c r="E89" s="2" t="inlineStr">
        <is>
          <t>no</t>
        </is>
      </c>
      <c r="F89" s="44" t="n">
        <v>6423</v>
      </c>
      <c r="G89" s="28" t="n">
        <v>102454607</v>
      </c>
      <c r="H89" s="37" t="n"/>
      <c r="I89" s="37" t="n"/>
      <c r="J89" s="37" t="n"/>
    </row>
    <row r="90" ht="20.4" customHeight="1">
      <c r="A90" s="8" t="n">
        <v>100343</v>
      </c>
      <c r="B90" s="8" t="inlineStr">
        <is>
          <t>Художественный набор с мольбертом 208  Розовый</t>
        </is>
      </c>
      <c r="C90" s="17" t="inlineStr">
        <is>
          <t>Creator</t>
        </is>
      </c>
      <c r="D90" s="17" t="n">
        <v>6423</v>
      </c>
      <c r="E90" s="2" t="inlineStr">
        <is>
          <t>no</t>
        </is>
      </c>
      <c r="F90" s="44" t="n">
        <v>6423</v>
      </c>
      <c r="G90" s="28" t="n">
        <v>102642112</v>
      </c>
      <c r="H90" s="37" t="n"/>
      <c r="I90" s="37" t="n"/>
      <c r="J90" s="37" t="n"/>
    </row>
    <row r="91" ht="20.4" customHeight="1">
      <c r="A91" s="8" t="n">
        <v>2709</v>
      </c>
      <c r="B91" s="8" t="inlineStr">
        <is>
          <t>Художественный набор с мольбертом 208  Розовый или синий</t>
        </is>
      </c>
      <c r="C91" s="17" t="inlineStr">
        <is>
          <t xml:space="preserve">Hayat </t>
        </is>
      </c>
      <c r="D91" s="17" t="n">
        <v>6423</v>
      </c>
      <c r="E91" s="2" t="inlineStr">
        <is>
          <t>no</t>
        </is>
      </c>
      <c r="F91" s="44" t="n">
        <v>6423</v>
      </c>
      <c r="G91" s="28" t="n">
        <v>102493133</v>
      </c>
      <c r="H91" s="37" t="n"/>
      <c r="I91" s="37" t="n"/>
      <c r="J91" s="37" t="n"/>
    </row>
    <row r="92">
      <c r="A92" s="7" t="n">
        <v>4923</v>
      </c>
      <c r="B92" s="14" t="inlineStr">
        <is>
          <t>Машинка против катышек SM-777</t>
        </is>
      </c>
      <c r="C92" s="19" t="inlineStr">
        <is>
          <t xml:space="preserve">Saemmi </t>
        </is>
      </c>
      <c r="D92" s="22" t="n">
        <v>4713</v>
      </c>
      <c r="E92" s="2" t="inlineStr">
        <is>
          <t>no</t>
        </is>
      </c>
      <c r="F92" s="23" t="n">
        <v>4713</v>
      </c>
      <c r="G92" s="28" t="n">
        <v>102058157</v>
      </c>
      <c r="H92" s="37" t="n"/>
      <c r="I92" s="37" t="n"/>
      <c r="J92" s="37" t="n"/>
    </row>
    <row r="93" ht="20.4" customHeight="1">
      <c r="A93" s="7" t="n">
        <v>1131</v>
      </c>
      <c r="B93" s="8" t="inlineStr">
        <is>
          <t>Gemei GM 1988 золотисто бежевый</t>
        </is>
      </c>
      <c r="C93" s="19" t="inlineStr">
        <is>
          <t>Gemei</t>
        </is>
      </c>
      <c r="D93" s="17" t="n">
        <v>3916</v>
      </c>
      <c r="E93" s="2" t="inlineStr">
        <is>
          <t>no</t>
        </is>
      </c>
      <c r="F93" s="44" t="n">
        <v>3366</v>
      </c>
      <c r="G93" s="28" t="n">
        <v>5301165</v>
      </c>
      <c r="H93" s="37" t="n"/>
      <c r="I93" s="37" t="n"/>
      <c r="J93" s="37" t="n"/>
    </row>
    <row r="94">
      <c r="A94" s="7" t="n">
        <v>4700</v>
      </c>
      <c r="B94" s="8" t="inlineStr">
        <is>
          <t>V-Comb от вшей и гнид белый</t>
        </is>
      </c>
      <c r="C94" s="19" t="inlineStr">
        <is>
          <t>V-Comb</t>
        </is>
      </c>
      <c r="D94" s="19" t="n">
        <v>4470</v>
      </c>
      <c r="E94" s="2" t="inlineStr">
        <is>
          <t>yes</t>
        </is>
      </c>
      <c r="F94" s="44" t="n">
        <v>4470</v>
      </c>
      <c r="G94" s="28" t="n">
        <v>101608898</v>
      </c>
      <c r="H94" s="37" t="n"/>
      <c r="I94" s="37" t="n"/>
      <c r="J94" s="37" t="n"/>
    </row>
    <row r="95" ht="20.4" customHeight="1">
      <c r="A95" s="7" t="n">
        <v>9200</v>
      </c>
      <c r="B95" s="8" t="inlineStr">
        <is>
          <t>миксер 6629</t>
        </is>
      </c>
      <c r="C95" s="17" t="inlineStr">
        <is>
          <t>TriTower</t>
        </is>
      </c>
      <c r="D95" s="19" t="n">
        <v>5391</v>
      </c>
      <c r="E95" s="2" t="inlineStr">
        <is>
          <t>no</t>
        </is>
      </c>
      <c r="F95" s="19" t="n">
        <v>4934</v>
      </c>
      <c r="G95" s="28" t="n">
        <v>101363998</v>
      </c>
      <c r="H95" s="37" t="n"/>
      <c r="I95" s="37" t="n"/>
      <c r="J95" s="37" t="n"/>
    </row>
    <row r="96" ht="20.4" customHeight="1">
      <c r="A96" s="7" t="n">
        <v>1902</v>
      </c>
      <c r="B96" s="8" t="inlineStr">
        <is>
          <t>Cronier CR-8802 4 в 1</t>
        </is>
      </c>
      <c r="C96" s="19" t="inlineStr">
        <is>
          <t>Cronier</t>
        </is>
      </c>
      <c r="D96" s="17" t="n">
        <v>6142</v>
      </c>
      <c r="E96" s="2" t="inlineStr">
        <is>
          <t>no</t>
        </is>
      </c>
      <c r="F96" s="17" t="n">
        <v>4935</v>
      </c>
      <c r="G96" s="28" t="n">
        <v>102036533</v>
      </c>
      <c r="H96" s="37" t="n"/>
      <c r="I96" s="37" t="n"/>
      <c r="J96" s="37" t="n"/>
    </row>
    <row r="97" ht="20.4" customHeight="1">
      <c r="A97" s="7" t="n">
        <v>1127</v>
      </c>
      <c r="B97" s="8" t="inlineStr">
        <is>
          <t>Cronier 2025</t>
        </is>
      </c>
      <c r="C97" s="19" t="inlineStr">
        <is>
          <t>Cronier</t>
        </is>
      </c>
      <c r="D97" s="17" t="n">
        <v>4779</v>
      </c>
      <c r="E97" s="2" t="inlineStr">
        <is>
          <t>yes</t>
        </is>
      </c>
      <c r="F97" s="44" t="n">
        <v>3959</v>
      </c>
      <c r="G97" s="28" t="n">
        <v>101654061</v>
      </c>
      <c r="H97" s="37" t="n"/>
      <c r="I97" s="37" t="n"/>
      <c r="J97" s="37" t="n"/>
    </row>
    <row r="98" ht="20.4" customHeight="1">
      <c r="A98" s="8" t="n">
        <v>100198</v>
      </c>
      <c r="B98" s="8" t="inlineStr">
        <is>
          <t>Лампа SUN 5 UV/LED 48W белый</t>
        </is>
      </c>
      <c r="C98" s="17" t="inlineStr">
        <is>
          <t>Sun 5</t>
        </is>
      </c>
      <c r="D98" s="17" t="n">
        <v>5847</v>
      </c>
      <c r="E98" s="2" t="inlineStr">
        <is>
          <t>no</t>
        </is>
      </c>
      <c r="F98" s="44" t="n">
        <v>5847</v>
      </c>
      <c r="G98" s="28" t="n">
        <v>50200003</v>
      </c>
      <c r="H98" s="37" t="n"/>
      <c r="I98" s="37" t="n"/>
      <c r="J98" s="37" t="n"/>
    </row>
    <row r="99" ht="20.4" customHeight="1">
      <c r="A99" s="8" t="n">
        <v>3204</v>
      </c>
      <c r="B99" s="8" t="inlineStr">
        <is>
          <t>Лампа SUN 5 UV/LED 48W белый</t>
        </is>
      </c>
      <c r="C99" s="17" t="inlineStr">
        <is>
          <t>Sun 5</t>
        </is>
      </c>
      <c r="D99" s="17" t="n">
        <v>5847</v>
      </c>
      <c r="E99" s="2" t="inlineStr">
        <is>
          <t>no</t>
        </is>
      </c>
      <c r="F99" s="44" t="n">
        <v>5847</v>
      </c>
      <c r="G99" s="28" t="n">
        <v>103116838</v>
      </c>
      <c r="H99" s="37" t="n"/>
      <c r="I99" s="37" t="n"/>
      <c r="J99" s="37" t="n"/>
    </row>
    <row r="100" ht="20.4" customHeight="1">
      <c r="A100" s="8" t="n">
        <v>3205</v>
      </c>
      <c r="B100" s="8" t="inlineStr">
        <is>
          <t>Лампа SUN 5 UV/LED 48W белый</t>
        </is>
      </c>
      <c r="C100" s="17" t="inlineStr">
        <is>
          <t>Sun 5</t>
        </is>
      </c>
      <c r="D100" s="17" t="n">
        <v>5847</v>
      </c>
      <c r="E100" s="2" t="inlineStr">
        <is>
          <t>no</t>
        </is>
      </c>
      <c r="F100" s="44" t="n">
        <v>5847</v>
      </c>
      <c r="G100" s="28" t="n">
        <v>103125217</v>
      </c>
      <c r="H100" s="37" t="n"/>
      <c r="I100" s="37" t="n"/>
      <c r="J100" s="37" t="n"/>
    </row>
    <row r="101" ht="20.4" customHeight="1">
      <c r="A101" s="8" t="n">
        <v>3206</v>
      </c>
      <c r="B101" s="8" t="inlineStr">
        <is>
          <t>Лампа SUN 5 UV/LED 48W белый</t>
        </is>
      </c>
      <c r="C101" s="17" t="inlineStr">
        <is>
          <t>Sun 5</t>
        </is>
      </c>
      <c r="D101" s="17" t="n">
        <v>5847</v>
      </c>
      <c r="E101" s="2" t="inlineStr">
        <is>
          <t>no</t>
        </is>
      </c>
      <c r="F101" s="44" t="n">
        <v>5847</v>
      </c>
      <c r="G101" s="28" t="n">
        <v>101089591</v>
      </c>
      <c r="H101" s="37" t="n"/>
      <c r="I101" s="37" t="n"/>
      <c r="J101" s="37" t="n"/>
    </row>
    <row r="102">
      <c r="A102" s="7" t="n">
        <v>4931</v>
      </c>
      <c r="B102" s="14" t="inlineStr">
        <is>
          <t>Чайник заварочный 1.5 Tea&amp;Pod</t>
        </is>
      </c>
      <c r="C102" s="19" t="inlineStr">
        <is>
          <t>Сима-Ленд</t>
        </is>
      </c>
      <c r="D102" s="19" t="n">
        <v>3344</v>
      </c>
      <c r="E102" s="2" t="inlineStr">
        <is>
          <t>no</t>
        </is>
      </c>
      <c r="F102" s="43" t="n">
        <v>3344</v>
      </c>
      <c r="G102" s="28" t="n">
        <v>101706797</v>
      </c>
      <c r="H102" s="37" t="n"/>
      <c r="I102" s="37" t="n"/>
      <c r="J102" s="37" t="n"/>
    </row>
    <row r="103">
      <c r="A103" s="7" t="n">
        <v>4937</v>
      </c>
      <c r="B103" s="14" t="inlineStr">
        <is>
          <t>Чайник заварочный 1.5 Tea&amp;Pod</t>
        </is>
      </c>
      <c r="C103" s="19" t="inlineStr">
        <is>
          <t>Сима-Ленд</t>
        </is>
      </c>
      <c r="D103" s="22" t="n">
        <v>4806</v>
      </c>
      <c r="E103" s="2" t="inlineStr">
        <is>
          <t>no</t>
        </is>
      </c>
      <c r="F103" s="43" t="n">
        <v>3344</v>
      </c>
      <c r="G103" s="28" t="n">
        <v>103521064</v>
      </c>
      <c r="H103" s="37" t="n"/>
      <c r="I103" s="37" t="n"/>
      <c r="J103" s="37" t="n"/>
    </row>
    <row r="104">
      <c r="A104" s="7" t="n">
        <v>1137</v>
      </c>
      <c r="B104" s="14" t="inlineStr">
        <is>
          <t>Cronier 9220A</t>
        </is>
      </c>
      <c r="C104" s="19" t="inlineStr">
        <is>
          <t>Cronier</t>
        </is>
      </c>
      <c r="D104" s="22" t="n">
        <v>4674</v>
      </c>
      <c r="E104" s="2" t="inlineStr">
        <is>
          <t>yes</t>
        </is>
      </c>
      <c r="F104" s="44" t="n">
        <v>4674</v>
      </c>
      <c r="G104" s="28" t="n">
        <v>101531492</v>
      </c>
      <c r="H104" s="37" t="n"/>
      <c r="I104" s="37" t="n"/>
      <c r="J104" s="37" t="n"/>
    </row>
    <row r="105">
      <c r="A105" s="7" t="n">
        <v>4918</v>
      </c>
      <c r="B105" s="14" t="inlineStr">
        <is>
          <t>Мясорубка ручная</t>
        </is>
      </c>
      <c r="C105" s="19" t="inlineStr">
        <is>
          <t>Мотор Сич</t>
        </is>
      </c>
      <c r="D105" s="22" t="n">
        <v>6397</v>
      </c>
      <c r="E105" s="2" t="inlineStr">
        <is>
          <t>no</t>
        </is>
      </c>
      <c r="F105" s="44" t="n">
        <v>6091</v>
      </c>
      <c r="G105" s="28" t="n">
        <v>102269960</v>
      </c>
      <c r="H105" s="37" t="n"/>
      <c r="I105" s="37" t="n"/>
      <c r="J105" s="37" t="n"/>
    </row>
    <row r="106" ht="20.4" customHeight="1">
      <c r="A106" s="7" t="n">
        <v>1100</v>
      </c>
      <c r="B106" s="8" t="inlineStr">
        <is>
          <t>Cronier 9230B машинка</t>
        </is>
      </c>
      <c r="C106" s="19" t="inlineStr">
        <is>
          <t>Cronier</t>
        </is>
      </c>
      <c r="D106" s="17" t="n">
        <v>5885</v>
      </c>
      <c r="E106" s="2" t="inlineStr">
        <is>
          <t>yes</t>
        </is>
      </c>
      <c r="F106" s="44" t="n">
        <v>5632</v>
      </c>
      <c r="G106" s="28" t="n">
        <v>101151709</v>
      </c>
      <c r="H106" s="37" t="n"/>
      <c r="I106" s="37" t="n"/>
      <c r="J106" s="37" t="n"/>
    </row>
    <row r="107" ht="20.4" customHeight="1">
      <c r="A107" s="7" t="n">
        <v>1132</v>
      </c>
      <c r="B107" s="8" t="inlineStr">
        <is>
          <t>Gemei GM 1988 золотой</t>
        </is>
      </c>
      <c r="C107" s="19" t="inlineStr">
        <is>
          <t>Gemei</t>
        </is>
      </c>
      <c r="D107" s="17" t="n">
        <v>4559</v>
      </c>
      <c r="E107" s="2" t="inlineStr">
        <is>
          <t>no</t>
        </is>
      </c>
      <c r="F107" s="44" t="n">
        <v>3366</v>
      </c>
      <c r="G107" s="28" t="n">
        <v>101677501</v>
      </c>
      <c r="H107" s="37" t="n"/>
      <c r="I107" s="37" t="n"/>
      <c r="J107" s="37" t="n"/>
    </row>
    <row r="108" ht="20.4" customHeight="1">
      <c r="A108" s="7" t="n">
        <v>1900</v>
      </c>
      <c r="B108" s="8" t="inlineStr">
        <is>
          <t>Pro wax 100 воскоплав</t>
        </is>
      </c>
      <c r="C108" s="19" t="inlineStr">
        <is>
          <t>Pro wax</t>
        </is>
      </c>
      <c r="D108" s="17" t="n">
        <v>4737</v>
      </c>
      <c r="E108" s="2" t="inlineStr">
        <is>
          <t>yes</t>
        </is>
      </c>
      <c r="F108" s="44" t="n">
        <v>4737</v>
      </c>
      <c r="G108" s="28" t="n">
        <v>100699651</v>
      </c>
      <c r="H108" s="37" t="n"/>
      <c r="I108" s="37" t="n"/>
      <c r="J108" s="37" t="n"/>
    </row>
    <row r="109" ht="20.4" customHeight="1">
      <c r="A109" s="7" t="n">
        <v>1903</v>
      </c>
      <c r="B109" s="8" t="inlineStr">
        <is>
          <t>Pro wax 100 воскоплав</t>
        </is>
      </c>
      <c r="C109" s="19" t="inlineStr">
        <is>
          <t>Pro wax</t>
        </is>
      </c>
      <c r="D109" s="17" t="n">
        <v>4737</v>
      </c>
      <c r="E109" s="2" t="inlineStr">
        <is>
          <t>yes</t>
        </is>
      </c>
      <c r="F109" s="44" t="n">
        <v>4737</v>
      </c>
      <c r="G109" s="28" t="n">
        <v>103730933</v>
      </c>
      <c r="H109" s="37" t="n"/>
      <c r="I109" s="37" t="n"/>
      <c r="J109" s="37" t="n"/>
    </row>
    <row r="110">
      <c r="A110" s="7" t="n">
        <v>4917</v>
      </c>
      <c r="B110" s="14" t="inlineStr">
        <is>
          <t>Proliss PRO-3595 серебристый</t>
        </is>
      </c>
      <c r="C110" s="19" t="inlineStr">
        <is>
          <t>Proliss</t>
        </is>
      </c>
      <c r="D110" s="22" t="n">
        <v>9688</v>
      </c>
      <c r="E110" s="2" t="inlineStr">
        <is>
          <t>no</t>
        </is>
      </c>
      <c r="F110" s="44" t="n">
        <v>7451</v>
      </c>
      <c r="G110" s="28" t="n">
        <v>101907531</v>
      </c>
      <c r="H110" s="37" t="n"/>
      <c r="I110" s="37" t="n"/>
      <c r="J110" s="37" t="n"/>
    </row>
    <row r="111">
      <c r="A111" s="7" t="n">
        <v>4301</v>
      </c>
      <c r="B111" s="8" t="inlineStr">
        <is>
          <t>Плита 2 комф белый  JX</t>
        </is>
      </c>
      <c r="C111" s="19" t="inlineStr">
        <is>
          <t>Hot Plate</t>
        </is>
      </c>
      <c r="D111" s="19" t="n">
        <v>6118</v>
      </c>
      <c r="E111" s="2" t="inlineStr">
        <is>
          <t>yes</t>
        </is>
      </c>
      <c r="F111" s="44" t="n">
        <v>6118</v>
      </c>
      <c r="G111" s="28" t="n">
        <v>102295498</v>
      </c>
      <c r="H111" s="37" t="n"/>
      <c r="I111" s="37" t="n"/>
      <c r="J111" s="37" t="n"/>
    </row>
    <row r="112">
      <c r="A112" s="7" t="n">
        <v>4302</v>
      </c>
      <c r="B112" s="8" t="inlineStr">
        <is>
          <t>Плита 2 комф белый  Starlux</t>
        </is>
      </c>
      <c r="C112" s="19" t="inlineStr">
        <is>
          <t>Satarlux</t>
        </is>
      </c>
      <c r="D112" s="19" t="n">
        <v>6118</v>
      </c>
      <c r="E112" s="2" t="inlineStr">
        <is>
          <t>yes</t>
        </is>
      </c>
      <c r="F112" s="44" t="n">
        <v>6118</v>
      </c>
      <c r="G112" s="28" t="n">
        <v>102034022</v>
      </c>
      <c r="H112" s="37" t="n"/>
      <c r="I112" s="37" t="n"/>
      <c r="J112" s="37" t="n"/>
    </row>
    <row r="113" ht="20.4" customHeight="1">
      <c r="A113" s="7" t="n">
        <v>1138</v>
      </c>
      <c r="B113" s="8" t="inlineStr">
        <is>
          <t>Vgr 058</t>
        </is>
      </c>
      <c r="C113" s="19" t="inlineStr">
        <is>
          <t>vgr</t>
        </is>
      </c>
      <c r="D113" s="17" t="n">
        <v>9167</v>
      </c>
      <c r="E113" s="2" t="inlineStr">
        <is>
          <t>no</t>
        </is>
      </c>
      <c r="F113" s="17" t="n">
        <v>6000</v>
      </c>
      <c r="G113" s="28" t="n">
        <v>101743453</v>
      </c>
      <c r="H113" s="37" t="n"/>
      <c r="I113" s="37" t="n"/>
      <c r="J113" s="37" t="n"/>
    </row>
    <row r="114" ht="20.4" customHeight="1">
      <c r="A114" s="7" t="n">
        <v>1128</v>
      </c>
      <c r="B114" s="8" t="inlineStr">
        <is>
          <t>Cronier 2027</t>
        </is>
      </c>
      <c r="C114" s="19" t="inlineStr">
        <is>
          <t>Cronier</t>
        </is>
      </c>
      <c r="D114" s="17" t="n">
        <v>7980</v>
      </c>
      <c r="E114" s="2" t="inlineStr">
        <is>
          <t>no</t>
        </is>
      </c>
      <c r="F114" s="44" t="n">
        <v>7101</v>
      </c>
      <c r="G114" s="28" t="n">
        <v>102021635</v>
      </c>
      <c r="H114" s="37" t="n"/>
      <c r="I114" s="37" t="n"/>
      <c r="J114" s="37" t="n"/>
    </row>
    <row r="115" ht="20.4" customHeight="1">
      <c r="A115" s="7" t="n">
        <v>100900</v>
      </c>
      <c r="B115" s="8" t="inlineStr">
        <is>
          <t>Прибор для очищения лица Weimingzhu WMZ-0801</t>
        </is>
      </c>
      <c r="C115" s="19" t="inlineStr">
        <is>
          <t>WMZ</t>
        </is>
      </c>
      <c r="D115" s="17" t="n">
        <v>6886</v>
      </c>
      <c r="E115" s="2" t="inlineStr">
        <is>
          <t>yes</t>
        </is>
      </c>
      <c r="F115" s="44" t="n">
        <v>6886</v>
      </c>
      <c r="G115" s="28" t="n">
        <v>100137005</v>
      </c>
      <c r="H115" s="37" t="n"/>
      <c r="I115" s="37" t="n"/>
      <c r="J115" s="37" t="n"/>
    </row>
    <row r="116" ht="20.4" customHeight="1">
      <c r="A116" s="7" t="n">
        <v>100901</v>
      </c>
      <c r="B116" s="8" t="inlineStr">
        <is>
          <t>Прибор для очищения лица Weimingzhu WMZ-0801</t>
        </is>
      </c>
      <c r="C116" s="19" t="inlineStr">
        <is>
          <t>WMZ</t>
        </is>
      </c>
      <c r="D116" s="17" t="n">
        <v>6886</v>
      </c>
      <c r="E116" s="2" t="inlineStr">
        <is>
          <t>yes</t>
        </is>
      </c>
      <c r="F116" s="44" t="n">
        <v>6886</v>
      </c>
      <c r="G116" s="28" t="n">
        <v>103142458</v>
      </c>
      <c r="H116" s="37" t="n"/>
      <c r="I116" s="37" t="n"/>
      <c r="J116" s="37" t="n"/>
    </row>
    <row r="117" ht="20.4" customHeight="1">
      <c r="A117" s="7" t="n">
        <v>1122</v>
      </c>
      <c r="B117" s="8" t="inlineStr">
        <is>
          <t>Триммер VGR V 085 машинка для стрижки</t>
        </is>
      </c>
      <c r="C117" s="19" t="inlineStr">
        <is>
          <t>VGR</t>
        </is>
      </c>
      <c r="D117" s="17" t="n">
        <v>6241</v>
      </c>
      <c r="E117" s="2" t="inlineStr">
        <is>
          <t>no</t>
        </is>
      </c>
      <c r="F117" s="44" t="n">
        <v>6241</v>
      </c>
      <c r="G117" s="28" t="n">
        <v>101447636</v>
      </c>
      <c r="H117" s="37" t="n"/>
      <c r="I117" s="37" t="n"/>
      <c r="J117" s="37" t="n"/>
    </row>
    <row r="118" ht="20.4" customHeight="1">
      <c r="A118" s="7" t="n">
        <v>1111</v>
      </c>
      <c r="B118" s="8" t="inlineStr">
        <is>
          <t>Триммер VGR V 029</t>
        </is>
      </c>
      <c r="C118" s="19" t="inlineStr">
        <is>
          <t>VGR</t>
        </is>
      </c>
      <c r="D118" s="17" t="n">
        <v>8957</v>
      </c>
      <c r="E118" s="2" t="inlineStr">
        <is>
          <t>no</t>
        </is>
      </c>
      <c r="F118" s="44" t="n">
        <v>7548</v>
      </c>
      <c r="G118" s="28" t="n">
        <v>101153432</v>
      </c>
      <c r="H118" s="37" t="n"/>
      <c r="I118" s="37" t="n"/>
      <c r="J118" s="37" t="n"/>
    </row>
    <row r="119">
      <c r="A119" s="7" t="n">
        <v>4941</v>
      </c>
      <c r="B119" s="14" t="inlineStr">
        <is>
          <t>Штатив Tripod 3388</t>
        </is>
      </c>
      <c r="C119" s="19" t="inlineStr">
        <is>
          <t>Tripod</t>
        </is>
      </c>
      <c r="D119" s="22" t="n">
        <v>7828</v>
      </c>
      <c r="E119" s="2" t="inlineStr">
        <is>
          <t>no</t>
        </is>
      </c>
      <c r="F119" s="23" t="n">
        <v>6500</v>
      </c>
      <c r="G119" s="28" t="n">
        <v>103478605</v>
      </c>
      <c r="H119" s="37" t="n"/>
      <c r="I119" s="37" t="n"/>
      <c r="J119" s="37" t="n"/>
    </row>
    <row r="120" ht="20.4" customHeight="1">
      <c r="A120" s="7" t="n">
        <v>1115</v>
      </c>
      <c r="B120" s="8" t="inlineStr">
        <is>
          <t xml:space="preserve"> Pro Geemy 550 </t>
        </is>
      </c>
      <c r="C120" s="19" t="inlineStr">
        <is>
          <t>Geemy</t>
        </is>
      </c>
      <c r="D120" s="17" t="n">
        <v>4223</v>
      </c>
      <c r="E120" s="2" t="inlineStr">
        <is>
          <t>no</t>
        </is>
      </c>
      <c r="F120" s="44" t="n"/>
      <c r="G120" s="28" t="n"/>
      <c r="H120" s="37" t="n"/>
      <c r="I120" s="37" t="n"/>
      <c r="J120" s="37" t="n"/>
    </row>
    <row r="121" ht="20.4" customHeight="1">
      <c r="A121" s="7" t="n">
        <v>1134</v>
      </c>
      <c r="B121" s="8" t="inlineStr">
        <is>
          <t xml:space="preserve"> Pro Geemy 550 </t>
        </is>
      </c>
      <c r="C121" s="19" t="inlineStr">
        <is>
          <t>Geemy</t>
        </is>
      </c>
      <c r="D121" s="17" t="n">
        <v>4223</v>
      </c>
      <c r="E121" s="2" t="inlineStr">
        <is>
          <t>no</t>
        </is>
      </c>
      <c r="F121" s="44" t="n"/>
      <c r="G121" s="28" t="n"/>
      <c r="H121" s="37" t="n"/>
      <c r="I121" s="37" t="n"/>
      <c r="J121" s="37" t="n"/>
    </row>
    <row r="122">
      <c r="A122" s="7" t="n">
        <v>4922</v>
      </c>
      <c r="B122" s="14" t="inlineStr">
        <is>
          <t>ГорелкаVIT PE-001</t>
        </is>
      </c>
      <c r="C122" s="19" t="inlineStr">
        <is>
          <t>VitFishing</t>
        </is>
      </c>
      <c r="D122" s="19" t="n">
        <v>7551</v>
      </c>
      <c r="E122" s="2" t="inlineStr">
        <is>
          <t>no</t>
        </is>
      </c>
      <c r="F122" s="44" t="n">
        <v>7551</v>
      </c>
      <c r="G122" s="28" t="n">
        <v>101248536</v>
      </c>
      <c r="H122" s="37" t="n"/>
      <c r="I122" s="37" t="n"/>
      <c r="J122" s="37" t="n"/>
    </row>
    <row r="123">
      <c r="A123" s="7" t="n">
        <v>4915</v>
      </c>
      <c r="B123" s="14" t="inlineStr">
        <is>
          <t>Кухонный измельчитель Молния</t>
        </is>
      </c>
      <c r="C123" s="19" t="n">
        <v>4365</v>
      </c>
      <c r="D123" s="19" t="n">
        <v>7451</v>
      </c>
      <c r="E123" s="2" t="inlineStr">
        <is>
          <t>no</t>
        </is>
      </c>
      <c r="F123" s="44" t="n">
        <v>7451</v>
      </c>
      <c r="G123" s="28" t="n">
        <v>101795658</v>
      </c>
      <c r="H123" s="37" t="n"/>
      <c r="I123" s="37" t="n"/>
      <c r="J123" s="37" t="n"/>
    </row>
    <row r="124" ht="20.4" customHeight="1">
      <c r="A124" s="7" t="n">
        <v>1125</v>
      </c>
      <c r="B124" s="8" t="inlineStr">
        <is>
          <t>Cronier cr 865</t>
        </is>
      </c>
      <c r="C124" s="19" t="inlineStr">
        <is>
          <t>Cronier</t>
        </is>
      </c>
      <c r="D124" s="17" t="n">
        <v>6990</v>
      </c>
      <c r="E124" s="2" t="inlineStr">
        <is>
          <t>no</t>
        </is>
      </c>
      <c r="F124" s="44" t="n">
        <v>5953</v>
      </c>
      <c r="G124" s="28" t="n">
        <v>102001221</v>
      </c>
      <c r="H124" s="37" t="n"/>
      <c r="I124" s="37" t="n"/>
      <c r="J124" s="37" t="n"/>
    </row>
    <row r="125" ht="20.4" customHeight="1">
      <c r="A125" s="7" t="n">
        <v>1109</v>
      </c>
      <c r="B125" s="8" t="inlineStr">
        <is>
          <t>Триммер VGR V 001</t>
        </is>
      </c>
      <c r="C125" s="19" t="inlineStr">
        <is>
          <t>VGR</t>
        </is>
      </c>
      <c r="D125" s="17" t="n">
        <v>7936</v>
      </c>
      <c r="E125" s="2" t="inlineStr">
        <is>
          <t>no</t>
        </is>
      </c>
      <c r="F125" s="44" t="n">
        <v>6000</v>
      </c>
      <c r="G125" s="28" t="n">
        <v>101153130</v>
      </c>
      <c r="H125" s="37" t="n"/>
      <c r="I125" s="37" t="n"/>
      <c r="J125" s="37" t="n"/>
    </row>
    <row r="126" ht="20.4" customHeight="1">
      <c r="A126" s="8" t="n">
        <v>8700</v>
      </c>
      <c r="B126" s="16" t="inlineStr">
        <is>
          <t>wr29 Уилитель Wifi</t>
        </is>
      </c>
      <c r="C126" s="17" t="inlineStr">
        <is>
          <t>LV</t>
        </is>
      </c>
      <c r="D126" s="17" t="n">
        <v>7998</v>
      </c>
      <c r="E126" s="2" t="inlineStr">
        <is>
          <t>no</t>
        </is>
      </c>
      <c r="F126" s="19" t="n">
        <v>7128</v>
      </c>
      <c r="G126" s="28" t="n">
        <v>101684957</v>
      </c>
      <c r="H126" s="37" t="n"/>
      <c r="I126" s="37" t="n"/>
      <c r="J126" s="37" t="n"/>
    </row>
    <row r="127" ht="20.4" customHeight="1">
      <c r="A127" s="8" t="n">
        <v>8701</v>
      </c>
      <c r="B127" s="16" t="inlineStr">
        <is>
          <t>wr29 Уилитель Wifi</t>
        </is>
      </c>
      <c r="C127" s="17" t="inlineStr">
        <is>
          <t>Wireless</t>
        </is>
      </c>
      <c r="D127" s="17" t="n">
        <v>7128</v>
      </c>
      <c r="E127" s="2" t="inlineStr">
        <is>
          <t>no</t>
        </is>
      </c>
      <c r="F127" s="19" t="n">
        <v>7128</v>
      </c>
      <c r="G127" s="28" t="n">
        <v>101125909</v>
      </c>
      <c r="H127" s="37" t="n"/>
      <c r="I127" s="37" t="n"/>
      <c r="J127" s="37" t="n"/>
    </row>
    <row r="128" ht="20.4" customHeight="1">
      <c r="A128" s="8" t="n">
        <v>5200</v>
      </c>
      <c r="B128" s="8" t="inlineStr">
        <is>
          <t>Лазерный точечный проектор</t>
        </is>
      </c>
      <c r="C128" s="17" t="inlineStr">
        <is>
          <t>Star Shower</t>
        </is>
      </c>
      <c r="D128" s="17" t="n">
        <v>7142</v>
      </c>
      <c r="E128" s="2" t="inlineStr">
        <is>
          <t>yes</t>
        </is>
      </c>
      <c r="F128" s="19" t="n">
        <v>7142</v>
      </c>
      <c r="G128" s="28" t="n">
        <v>102905256</v>
      </c>
      <c r="H128" s="37" t="n"/>
      <c r="I128" s="37" t="n"/>
      <c r="J128" s="37" t="n"/>
    </row>
    <row r="129" ht="20.4" customHeight="1">
      <c r="A129" s="8" t="n">
        <v>5201</v>
      </c>
      <c r="B129" s="8" t="inlineStr">
        <is>
          <t>Лазерный точечный проектор</t>
        </is>
      </c>
      <c r="C129" s="17" t="inlineStr">
        <is>
          <t>Star Shower</t>
        </is>
      </c>
      <c r="D129" s="17" t="n">
        <v>7142</v>
      </c>
      <c r="E129" s="2" t="inlineStr">
        <is>
          <t>yes</t>
        </is>
      </c>
      <c r="F129" s="19" t="n">
        <v>7142</v>
      </c>
      <c r="G129" s="28" t="n">
        <v>102957970</v>
      </c>
      <c r="H129" s="37" t="n"/>
      <c r="I129" s="37" t="n"/>
      <c r="J129" s="37" t="n"/>
    </row>
    <row r="130" ht="20.4" customHeight="1">
      <c r="A130" s="8" t="n">
        <v>5202</v>
      </c>
      <c r="B130" s="8" t="inlineStr">
        <is>
          <t>Лазерный точечный проектор</t>
        </is>
      </c>
      <c r="C130" s="17" t="inlineStr">
        <is>
          <t>Star Shower</t>
        </is>
      </c>
      <c r="D130" s="17" t="n">
        <v>7142</v>
      </c>
      <c r="E130" s="2" t="inlineStr">
        <is>
          <t>yes</t>
        </is>
      </c>
      <c r="F130" s="19" t="n">
        <v>7142</v>
      </c>
      <c r="G130" s="28" t="n">
        <v>103087182</v>
      </c>
      <c r="H130" s="37" t="n"/>
      <c r="I130" s="37" t="n"/>
      <c r="J130" s="37" t="n"/>
    </row>
    <row r="131" ht="20.4" customHeight="1">
      <c r="A131" s="8" t="n">
        <v>6000</v>
      </c>
      <c r="B131" s="8" t="inlineStr">
        <is>
          <t>Уличный светильник Laser Outdoor Projector Лазерный проектор 2 цвета</t>
        </is>
      </c>
      <c r="C131" s="17" t="inlineStr">
        <is>
          <t>Star Shower</t>
        </is>
      </c>
      <c r="D131" s="17" t="n">
        <v>7142</v>
      </c>
      <c r="E131" s="2" t="inlineStr">
        <is>
          <t>yes</t>
        </is>
      </c>
      <c r="F131" s="19" t="n">
        <v>7142</v>
      </c>
      <c r="G131" s="28" t="n">
        <v>103159960</v>
      </c>
      <c r="H131" s="37" t="n"/>
      <c r="I131" s="37" t="n"/>
      <c r="J131" s="37" t="n"/>
    </row>
    <row r="132">
      <c r="A132" s="7" t="n">
        <v>4800</v>
      </c>
      <c r="B132" s="8" t="inlineStr">
        <is>
          <t>Швейная машина Nux Mini Sewing Machine белый</t>
        </is>
      </c>
      <c r="C132" s="19" t="inlineStr">
        <is>
          <t>Nux</t>
        </is>
      </c>
      <c r="D132" s="25" t="n">
        <v>6789</v>
      </c>
      <c r="E132" s="2" t="inlineStr">
        <is>
          <t>yes</t>
        </is>
      </c>
      <c r="F132" s="19" t="n">
        <v>6750</v>
      </c>
      <c r="G132" s="28" t="n">
        <v>101666481</v>
      </c>
      <c r="H132" s="37" t="n"/>
      <c r="I132" s="37" t="n"/>
      <c r="J132" s="37" t="n"/>
    </row>
    <row r="133">
      <c r="A133" s="7" t="n">
        <v>4801</v>
      </c>
      <c r="B133" s="8" t="inlineStr">
        <is>
          <t>Швейная машина Nux Mini Sewing Machine белый</t>
        </is>
      </c>
      <c r="C133" s="19" t="inlineStr">
        <is>
          <t>Nux</t>
        </is>
      </c>
      <c r="D133" s="25" t="n">
        <v>10974</v>
      </c>
      <c r="E133" s="2" t="inlineStr">
        <is>
          <t>yes</t>
        </is>
      </c>
      <c r="F133" s="19" t="n">
        <v>6750</v>
      </c>
      <c r="G133" s="28" t="n">
        <v>101019949</v>
      </c>
      <c r="H133" s="37" t="n"/>
      <c r="I133" s="37" t="n"/>
      <c r="J133" s="37" t="n"/>
    </row>
    <row r="134">
      <c r="A134" s="7" t="n">
        <v>3202</v>
      </c>
      <c r="B134" s="8" t="inlineStr">
        <is>
          <t xml:space="preserve"> Лампа для ногтей Sun UV SUN1 ОРИГИНАЛ</t>
        </is>
      </c>
      <c r="C134" s="19" t="inlineStr">
        <is>
          <t>Sun</t>
        </is>
      </c>
      <c r="D134" s="19" t="n">
        <v>7209</v>
      </c>
      <c r="E134" s="2" t="inlineStr">
        <is>
          <t>yes</t>
        </is>
      </c>
      <c r="F134" s="19" t="n">
        <v>7209</v>
      </c>
      <c r="G134" s="28" t="n">
        <v>50200001</v>
      </c>
      <c r="H134" s="37" t="n"/>
      <c r="I134" s="37" t="n"/>
      <c r="J134" s="37" t="n"/>
    </row>
    <row r="135" ht="20.4" customHeight="1">
      <c r="A135" s="7" t="n">
        <v>9000</v>
      </c>
      <c r="B135" s="8" t="inlineStr">
        <is>
          <t>Маркеры в пласт коробке 48 цветов</t>
        </is>
      </c>
      <c r="C135" s="17" t="inlineStr">
        <is>
          <t>Skylory</t>
        </is>
      </c>
      <c r="D135" s="19" t="n">
        <v>7978</v>
      </c>
      <c r="E135" s="2" t="inlineStr">
        <is>
          <t>yes</t>
        </is>
      </c>
      <c r="F135" s="19" t="n">
        <v>7211</v>
      </c>
      <c r="G135" s="28" t="n">
        <v>102809806</v>
      </c>
      <c r="H135" s="37" t="n"/>
      <c r="I135" s="37" t="n"/>
      <c r="J135" s="37" t="n"/>
    </row>
    <row r="136">
      <c r="A136" s="9" t="n">
        <v>800252</v>
      </c>
      <c r="B136" s="35" t="inlineStr">
        <is>
          <t>Штатив Candc DC-600 черный</t>
        </is>
      </c>
      <c r="C136" s="34" t="inlineStr">
        <is>
          <t>Candc</t>
        </is>
      </c>
      <c r="D136" s="34" t="n">
        <v>8999</v>
      </c>
      <c r="E136" s="2" t="inlineStr">
        <is>
          <t>no</t>
        </is>
      </c>
      <c r="F136" s="34" t="n">
        <v>7315</v>
      </c>
      <c r="G136" s="30" t="n">
        <v>101886719</v>
      </c>
      <c r="H136" s="38" t="n"/>
      <c r="I136" s="38" t="n"/>
      <c r="J136" s="38" t="n"/>
    </row>
    <row r="137" ht="36" customHeight="1">
      <c r="A137" s="8" t="n">
        <v>6001</v>
      </c>
      <c r="B137" s="15" t="inlineStr">
        <is>
          <t>Уличный светильник Star Shower Laser Light лазерный проектор</t>
        </is>
      </c>
      <c r="C137" s="17" t="inlineStr">
        <is>
          <t>Star Shower</t>
        </is>
      </c>
      <c r="D137" s="17" t="n">
        <v>7700</v>
      </c>
      <c r="E137" s="2" t="inlineStr">
        <is>
          <t>yes</t>
        </is>
      </c>
      <c r="F137" s="19" t="n">
        <v>7700</v>
      </c>
      <c r="G137" s="28" t="n">
        <v>103294928</v>
      </c>
      <c r="H137" s="37" t="n"/>
      <c r="I137" s="37" t="n"/>
      <c r="J137" s="37" t="n"/>
    </row>
    <row r="138" ht="20.4" customHeight="1">
      <c r="A138" s="7" t="n">
        <v>1104</v>
      </c>
      <c r="B138" s="8" t="inlineStr">
        <is>
          <t>Cronier cr 16</t>
        </is>
      </c>
      <c r="C138" s="19" t="inlineStr">
        <is>
          <t>Cronier</t>
        </is>
      </c>
      <c r="D138" s="17" t="n">
        <v>10832</v>
      </c>
      <c r="E138" s="2" t="inlineStr">
        <is>
          <t>yes</t>
        </is>
      </c>
      <c r="F138" s="44" t="n">
        <v>8425</v>
      </c>
      <c r="G138" s="28" t="n">
        <v>103342095</v>
      </c>
      <c r="H138" s="37" t="n"/>
      <c r="I138" s="37" t="n"/>
      <c r="J138" s="37" t="n"/>
    </row>
    <row r="139" ht="20.4" customHeight="1">
      <c r="A139" s="7" t="n">
        <v>821</v>
      </c>
      <c r="B139" s="8" t="inlineStr">
        <is>
          <t>Вешалка ника ВК6</t>
        </is>
      </c>
      <c r="C139" s="19" t="inlineStr">
        <is>
          <t>Nika</t>
        </is>
      </c>
      <c r="D139" s="17" t="n">
        <v>9388</v>
      </c>
      <c r="E139" s="2" t="inlineStr">
        <is>
          <t>yes</t>
        </is>
      </c>
      <c r="F139" s="17" t="n">
        <v>7958</v>
      </c>
      <c r="G139" s="28" t="n">
        <v>100326223</v>
      </c>
      <c r="H139" s="37" t="n"/>
      <c r="I139" s="37" t="n"/>
      <c r="J139" s="37" t="n"/>
    </row>
    <row r="140" ht="20.4" customHeight="1">
      <c r="A140" s="7" t="n">
        <v>1135</v>
      </c>
      <c r="B140" s="8" t="inlineStr">
        <is>
          <t>Cronier CR-2027 пятиволновая плойка плойка</t>
        </is>
      </c>
      <c r="C140" s="19" t="inlineStr">
        <is>
          <t>Cronier</t>
        </is>
      </c>
      <c r="D140" s="17" t="n">
        <v>7474</v>
      </c>
      <c r="E140" s="2" t="inlineStr">
        <is>
          <t>no</t>
        </is>
      </c>
      <c r="F140" s="44" t="n">
        <v>7300</v>
      </c>
      <c r="G140" s="28" t="n">
        <v>102998018</v>
      </c>
      <c r="H140" s="37" t="n"/>
      <c r="I140" s="37" t="n"/>
      <c r="J140" s="37" t="n"/>
    </row>
    <row r="141">
      <c r="A141" s="7" t="n">
        <v>4928</v>
      </c>
      <c r="B141" s="14" t="inlineStr">
        <is>
          <t>Утюг Vitek 1215</t>
        </is>
      </c>
      <c r="C141" s="19" t="inlineStr">
        <is>
          <t>Vitek</t>
        </is>
      </c>
      <c r="D141" s="22" t="n">
        <v>8968</v>
      </c>
      <c r="E141" s="2" t="inlineStr">
        <is>
          <t>yes</t>
        </is>
      </c>
      <c r="F141" s="44" t="n">
        <v>8968</v>
      </c>
      <c r="G141" s="28" t="n">
        <v>3800382</v>
      </c>
      <c r="H141" s="37" t="n"/>
      <c r="I141" s="37" t="n"/>
      <c r="J141" s="37" t="n"/>
    </row>
    <row r="142">
      <c r="A142" s="7" t="n">
        <v>4929</v>
      </c>
      <c r="B142" s="14" t="inlineStr">
        <is>
          <t>Утюг Vitek 1215</t>
        </is>
      </c>
      <c r="C142" s="19" t="inlineStr">
        <is>
          <t>Vitek</t>
        </is>
      </c>
      <c r="D142" s="19" t="n">
        <v>8968</v>
      </c>
      <c r="E142" s="2" t="inlineStr">
        <is>
          <t>yes</t>
        </is>
      </c>
      <c r="F142" s="44" t="n">
        <v>8968</v>
      </c>
      <c r="G142" s="28" t="n">
        <v>103183185</v>
      </c>
      <c r="H142" s="37" t="n"/>
      <c r="I142" s="37" t="n"/>
      <c r="J142" s="37" t="n"/>
    </row>
    <row r="143" ht="20.4" customHeight="1">
      <c r="A143" s="7" t="n">
        <v>1102</v>
      </c>
      <c r="B143" s="8" t="inlineStr">
        <is>
          <t>Cronier 6677 фен</t>
        </is>
      </c>
      <c r="C143" s="19" t="inlineStr">
        <is>
          <t>Cronier</t>
        </is>
      </c>
      <c r="D143" s="17" t="n">
        <v>7872</v>
      </c>
      <c r="E143" s="2" t="inlineStr">
        <is>
          <t>yes</t>
        </is>
      </c>
      <c r="F143" s="44" t="n">
        <v>7800</v>
      </c>
      <c r="G143" s="28" t="n">
        <v>101678708</v>
      </c>
      <c r="H143" s="37" t="n"/>
      <c r="I143" s="37" t="n"/>
      <c r="J143" s="37" t="n"/>
    </row>
    <row r="144">
      <c r="A144" s="7" t="n">
        <v>4938</v>
      </c>
      <c r="B144" s="14" t="inlineStr">
        <is>
          <t>Лапшерезка Starlux 2150</t>
        </is>
      </c>
      <c r="C144" s="19" t="inlineStr">
        <is>
          <t xml:space="preserve">Starlux </t>
        </is>
      </c>
      <c r="D144" s="22" t="n">
        <v>8471</v>
      </c>
      <c r="E144" s="2" t="inlineStr">
        <is>
          <t>yes</t>
        </is>
      </c>
      <c r="F144" s="44" t="n">
        <v>8471</v>
      </c>
      <c r="G144" s="28" t="n">
        <v>100480661</v>
      </c>
      <c r="H144" s="37" t="n"/>
      <c r="I144" s="37" t="n"/>
      <c r="J144" s="37" t="n"/>
    </row>
    <row r="145" ht="20.4" customHeight="1">
      <c r="A145" s="7" t="n">
        <v>1117</v>
      </c>
      <c r="B145" s="8" t="inlineStr">
        <is>
          <t>ProMozer MZ 2018 красно черный</t>
        </is>
      </c>
      <c r="C145" s="19" t="inlineStr">
        <is>
          <t>ProMozer</t>
        </is>
      </c>
      <c r="D145" s="17" t="n">
        <v>9231</v>
      </c>
      <c r="E145" s="2" t="inlineStr">
        <is>
          <t>yes</t>
        </is>
      </c>
      <c r="F145" s="44" t="n">
        <v>9231</v>
      </c>
      <c r="G145" s="28" t="n">
        <v>8700291</v>
      </c>
      <c r="H145" s="37" t="n"/>
      <c r="I145" s="37" t="n"/>
      <c r="J145" s="37" t="n"/>
    </row>
    <row r="146">
      <c r="A146" s="7" t="n">
        <v>4902</v>
      </c>
      <c r="B146" s="8" t="inlineStr">
        <is>
          <t>Штатив Tripod ZK-2234 ЧЕРНЫЙ</t>
        </is>
      </c>
      <c r="C146" s="19" t="inlineStr">
        <is>
          <t>Tripod</t>
        </is>
      </c>
      <c r="D146" s="19" t="n">
        <v>19398</v>
      </c>
      <c r="E146" s="2" t="inlineStr">
        <is>
          <t>no</t>
        </is>
      </c>
      <c r="F146" s="19" t="n">
        <v>8474</v>
      </c>
      <c r="G146" s="28" t="n">
        <v>101712440</v>
      </c>
      <c r="H146" s="37" t="n"/>
      <c r="I146" s="37" t="n"/>
      <c r="J146" s="37" t="n"/>
    </row>
    <row r="147" ht="20.4" customHeight="1">
      <c r="A147" s="7" t="n">
        <v>1121</v>
      </c>
      <c r="B147" s="8" t="inlineStr">
        <is>
          <t>Sonkany HS 950B белый</t>
        </is>
      </c>
      <c r="C147" s="19" t="inlineStr">
        <is>
          <t>Sonkany</t>
        </is>
      </c>
      <c r="D147" s="17" t="n">
        <v>7081</v>
      </c>
      <c r="E147" s="2" t="inlineStr">
        <is>
          <t>no</t>
        </is>
      </c>
      <c r="F147" s="17" t="n">
        <v>7081</v>
      </c>
      <c r="G147" s="28" t="n">
        <v>5301168</v>
      </c>
      <c r="H147" s="37" t="n"/>
      <c r="I147" s="37" t="n"/>
      <c r="J147" s="37" t="n"/>
    </row>
    <row r="148" ht="20.4" customHeight="1">
      <c r="A148" s="7" t="n">
        <v>1136</v>
      </c>
      <c r="B148" s="8" t="inlineStr">
        <is>
          <t>SOKANY HS-950B утюжок белый</t>
        </is>
      </c>
      <c r="C148" s="19" t="inlineStr">
        <is>
          <t>Sonkany</t>
        </is>
      </c>
      <c r="D148" s="17" t="n">
        <v>7081</v>
      </c>
      <c r="E148" s="2" t="inlineStr">
        <is>
          <t>no</t>
        </is>
      </c>
      <c r="F148" s="17" t="n">
        <v>7081</v>
      </c>
      <c r="G148" s="28" t="n">
        <v>103269272</v>
      </c>
      <c r="H148" s="37" t="n"/>
      <c r="I148" s="37" t="n"/>
      <c r="J148" s="37" t="n"/>
    </row>
    <row r="149" ht="20.4" customHeight="1">
      <c r="A149" s="8" t="n">
        <v>8100</v>
      </c>
      <c r="B149" s="16" t="inlineStr">
        <is>
          <t>Вакуумный упаковщик B1636 Z ZKFK-001 90W</t>
        </is>
      </c>
      <c r="C149" s="17" t="inlineStr">
        <is>
          <t>ZKFK</t>
        </is>
      </c>
      <c r="D149" s="17" t="n">
        <v>5670</v>
      </c>
      <c r="E149" s="2" t="inlineStr">
        <is>
          <t>no</t>
        </is>
      </c>
      <c r="F149" s="19" t="n">
        <v>5670</v>
      </c>
      <c r="G149" s="28" t="n">
        <v>101830716</v>
      </c>
      <c r="H149" s="37" t="n"/>
      <c r="I149" s="37" t="n"/>
      <c r="J149" s="37" t="n"/>
    </row>
    <row r="150" ht="20.4" customHeight="1">
      <c r="A150" s="8" t="n">
        <v>8101</v>
      </c>
      <c r="B150" s="16" t="inlineStr">
        <is>
          <t>Вакуумный упаковщик WIEKK Vacuum Sealer Z черный</t>
        </is>
      </c>
      <c r="C150" s="17" t="inlineStr">
        <is>
          <t>WIEKK</t>
        </is>
      </c>
      <c r="D150" s="17" t="n">
        <v>6271</v>
      </c>
      <c r="E150" s="2" t="inlineStr">
        <is>
          <t>no</t>
        </is>
      </c>
      <c r="F150" s="19" t="n">
        <v>5670</v>
      </c>
      <c r="G150" s="28" t="n">
        <v>102400019</v>
      </c>
      <c r="H150" s="37" t="n"/>
      <c r="I150" s="37" t="n"/>
      <c r="J150" s="37" t="n"/>
    </row>
    <row r="151" ht="20.4" customHeight="1">
      <c r="A151" s="8" t="n">
        <v>8102</v>
      </c>
      <c r="B151" s="16" t="inlineStr">
        <is>
          <t>Вакуумный упаковщик Innopax Vacuum Sealer Z</t>
        </is>
      </c>
      <c r="C151" s="17" t="inlineStr">
        <is>
          <t>Innopax</t>
        </is>
      </c>
      <c r="D151" s="17" t="n">
        <v>5994</v>
      </c>
      <c r="E151" s="2" t="inlineStr">
        <is>
          <t>no</t>
        </is>
      </c>
      <c r="F151" s="19" t="n">
        <v>5670</v>
      </c>
      <c r="G151" s="28" t="n">
        <v>103161220</v>
      </c>
      <c r="H151" s="37" t="n"/>
      <c r="I151" s="37" t="n"/>
      <c r="J151" s="37" t="n"/>
    </row>
    <row r="152" ht="20.4" customHeight="1">
      <c r="A152" s="7" t="n">
        <v>2703</v>
      </c>
      <c r="B152" s="8" t="inlineStr">
        <is>
          <t>Художественный набор Poopsie Единорог PC010 Голубой Чемодан</t>
        </is>
      </c>
      <c r="C152" s="19" t="inlineStr">
        <is>
          <t>Salem Shop</t>
        </is>
      </c>
      <c r="D152" s="17" t="n">
        <v>8666</v>
      </c>
      <c r="E152" s="2" t="inlineStr">
        <is>
          <t>no</t>
        </is>
      </c>
      <c r="F152" s="17" t="n">
        <v>8658</v>
      </c>
      <c r="G152" s="28" t="n">
        <v>101676206</v>
      </c>
      <c r="H152" s="37" t="n"/>
      <c r="I152" s="37" t="n"/>
      <c r="J152" s="37" t="n"/>
    </row>
    <row r="153" ht="20.4" customHeight="1">
      <c r="A153" s="7" t="n">
        <v>2705</v>
      </c>
      <c r="B153" s="13" t="inlineStr">
        <is>
          <t>Художественный набор UNIHIT Пони-Единорог A-2 145 Розовый пони 145 предметов</t>
        </is>
      </c>
      <c r="C153" s="19" t="inlineStr">
        <is>
          <t>Salem Shop</t>
        </is>
      </c>
      <c r="D153" s="17" t="n">
        <v>8658</v>
      </c>
      <c r="E153" s="2" t="inlineStr">
        <is>
          <t>no</t>
        </is>
      </c>
      <c r="F153" s="17" t="n">
        <v>8658</v>
      </c>
      <c r="G153" s="28" t="n">
        <v>101365225</v>
      </c>
      <c r="H153" s="37" t="n"/>
      <c r="I153" s="37" t="n"/>
      <c r="J153" s="37" t="n"/>
    </row>
    <row r="154" ht="20.4" customHeight="1">
      <c r="A154" s="8" t="n">
        <v>2707</v>
      </c>
      <c r="B154" s="8" t="inlineStr">
        <is>
          <t>145 предметов Розовый ПОНИ или все другие цвета</t>
        </is>
      </c>
      <c r="C154" s="17" t="inlineStr">
        <is>
          <t>URM</t>
        </is>
      </c>
      <c r="D154" s="17" t="n">
        <v>8658</v>
      </c>
      <c r="E154" s="2" t="inlineStr">
        <is>
          <t>no</t>
        </is>
      </c>
      <c r="F154" s="17" t="n">
        <v>8658</v>
      </c>
      <c r="G154" s="28" t="n">
        <v>102466032</v>
      </c>
      <c r="H154" s="37" t="n"/>
      <c r="I154" s="37" t="n"/>
      <c r="J154" s="37" t="n"/>
    </row>
    <row r="155" ht="20.4" customHeight="1">
      <c r="A155" s="8" t="n">
        <v>2710</v>
      </c>
      <c r="B155" s="8" t="inlineStr">
        <is>
          <t>145 предметов Розовый ПОНИ  или ГОЛУБОЙ ПОНИ</t>
        </is>
      </c>
      <c r="C155" s="17" t="inlineStr">
        <is>
          <t>Toy Store Pony</t>
        </is>
      </c>
      <c r="D155" s="17" t="n">
        <v>8658</v>
      </c>
      <c r="E155" s="2" t="inlineStr">
        <is>
          <t>no</t>
        </is>
      </c>
      <c r="F155" s="17" t="n">
        <v>8658</v>
      </c>
      <c r="G155" s="28" t="n">
        <v>102464529</v>
      </c>
      <c r="H155" s="37" t="n"/>
      <c r="I155" s="37" t="n"/>
      <c r="J155" s="37" t="n"/>
    </row>
    <row r="156" ht="20.4" customHeight="1">
      <c r="A156" s="8" t="n">
        <v>2711</v>
      </c>
      <c r="B156" s="8" t="inlineStr">
        <is>
          <t xml:space="preserve">145 предметов Розовый ПОНИ </t>
        </is>
      </c>
      <c r="C156" s="17" t="inlineStr">
        <is>
          <t xml:space="preserve">SAYASHOP </t>
        </is>
      </c>
      <c r="D156" s="17" t="n">
        <v>10381</v>
      </c>
      <c r="E156" s="2" t="inlineStr">
        <is>
          <t>no</t>
        </is>
      </c>
      <c r="F156" s="17" t="n">
        <v>8658</v>
      </c>
      <c r="G156" s="28" t="n">
        <v>103351761</v>
      </c>
      <c r="H156" s="37" t="n"/>
      <c r="I156" s="37" t="n"/>
      <c r="J156" s="37" t="n"/>
    </row>
    <row r="157" ht="20.4" customHeight="1">
      <c r="A157" s="8" t="n">
        <v>2708</v>
      </c>
      <c r="B157" s="8" t="inlineStr">
        <is>
          <t>145 предметов Розовый ДЕВОЧКИ и Розовый ПОНИ</t>
        </is>
      </c>
      <c r="C157" s="17" t="inlineStr">
        <is>
          <t>URM</t>
        </is>
      </c>
      <c r="D157" s="17" t="n">
        <v>14996</v>
      </c>
      <c r="E157" s="2" t="inlineStr">
        <is>
          <t>no</t>
        </is>
      </c>
      <c r="F157" s="17" t="n">
        <v>8658</v>
      </c>
      <c r="G157" s="28" t="n">
        <v>102466049</v>
      </c>
      <c r="H157" s="37" t="n"/>
      <c r="I157" s="37" t="n"/>
      <c r="J157" s="37" t="n"/>
    </row>
    <row r="158" ht="20.4" customHeight="1">
      <c r="A158" s="7" t="n">
        <v>2402</v>
      </c>
      <c r="B158" s="8" t="inlineStr">
        <is>
          <t>GSMIN Fun Camera Rabbit розовый</t>
        </is>
      </c>
      <c r="C158" s="19" t="inlineStr">
        <is>
          <t>Childrens fun</t>
        </is>
      </c>
      <c r="D158" s="17" t="n">
        <v>7686</v>
      </c>
      <c r="E158" s="2" t="inlineStr">
        <is>
          <t>yes</t>
        </is>
      </c>
      <c r="F158" s="44" t="n">
        <v>7686</v>
      </c>
      <c r="G158" s="28" t="n">
        <v>101807496</v>
      </c>
      <c r="H158" s="37" t="n"/>
      <c r="I158" s="37" t="n"/>
      <c r="J158" s="37" t="n"/>
    </row>
    <row r="159" ht="20.4" customHeight="1">
      <c r="A159" s="7" t="n">
        <v>2403</v>
      </c>
      <c r="B159" s="8" t="inlineStr">
        <is>
          <t>GSMIN Fun Camera Rabbit синий</t>
        </is>
      </c>
      <c r="C159" s="19" t="inlineStr">
        <is>
          <t>Childrens fun</t>
        </is>
      </c>
      <c r="D159" s="17" t="n">
        <v>7686</v>
      </c>
      <c r="E159" s="2" t="inlineStr">
        <is>
          <t>yes</t>
        </is>
      </c>
      <c r="F159" s="44" t="n">
        <v>7686</v>
      </c>
      <c r="G159" s="28" t="n">
        <v>102743884</v>
      </c>
      <c r="H159" s="37" t="n"/>
      <c r="I159" s="37" t="n"/>
      <c r="J159" s="37" t="n"/>
    </row>
    <row r="160" ht="20.4" customHeight="1">
      <c r="A160" s="7" t="n">
        <v>1503</v>
      </c>
      <c r="B160" s="8" t="inlineStr">
        <is>
          <t>Fascial Gun YX 908 silvery массажер</t>
        </is>
      </c>
      <c r="C160" s="19" t="inlineStr">
        <is>
          <t>Fascial Gun</t>
        </is>
      </c>
      <c r="D160" s="17" t="n">
        <v>9657</v>
      </c>
      <c r="E160" s="2" t="inlineStr">
        <is>
          <t>no</t>
        </is>
      </c>
      <c r="F160" s="44" t="n">
        <v>9657</v>
      </c>
      <c r="G160" s="28" t="n">
        <v>100622926</v>
      </c>
      <c r="H160" s="37" t="n"/>
      <c r="I160" s="37" t="n"/>
      <c r="J160" s="37" t="n"/>
    </row>
    <row r="161" ht="20.4" customHeight="1">
      <c r="A161" s="7" t="n">
        <v>1133</v>
      </c>
      <c r="B161" s="8" t="inlineStr">
        <is>
          <t>MAC Styler 5801 золотистый</t>
        </is>
      </c>
      <c r="C161" s="19" t="inlineStr">
        <is>
          <t>mac</t>
        </is>
      </c>
      <c r="D161" s="17" t="n">
        <v>8118</v>
      </c>
      <c r="E161" s="2" t="inlineStr">
        <is>
          <t>yes</t>
        </is>
      </c>
      <c r="F161" s="44" t="n">
        <v>8118</v>
      </c>
      <c r="G161" s="28" t="n">
        <v>101202357</v>
      </c>
      <c r="H161" s="37" t="n"/>
      <c r="I161" s="37" t="n"/>
      <c r="J161" s="37" t="n"/>
    </row>
    <row r="162" ht="20.4" customHeight="1">
      <c r="A162" s="7" t="n">
        <v>1129</v>
      </c>
      <c r="B162" s="8" t="inlineStr">
        <is>
          <t>Cronier cr 825</t>
        </is>
      </c>
      <c r="C162" s="19" t="inlineStr">
        <is>
          <t>Cronier</t>
        </is>
      </c>
      <c r="D162" s="17" t="n">
        <v>11876</v>
      </c>
      <c r="E162" s="2" t="inlineStr">
        <is>
          <t>no</t>
        </is>
      </c>
      <c r="F162" s="44" t="n">
        <v>10500</v>
      </c>
      <c r="G162" s="28" t="n">
        <v>101774406</v>
      </c>
      <c r="H162" s="37" t="n"/>
      <c r="I162" s="37" t="n"/>
      <c r="J162" s="37" t="n"/>
    </row>
    <row r="163" ht="20.4" customHeight="1">
      <c r="A163" s="7" t="n">
        <v>800</v>
      </c>
      <c r="B163" s="8" t="inlineStr">
        <is>
          <t>Youlite YLT 0305 Вешалка гардеробная</t>
        </is>
      </c>
      <c r="C163" s="19" t="inlineStr">
        <is>
          <t>Ylt</t>
        </is>
      </c>
      <c r="D163" s="17" t="n">
        <v>10998</v>
      </c>
      <c r="E163" s="2" t="inlineStr">
        <is>
          <t>no</t>
        </is>
      </c>
      <c r="F163" s="17" t="n">
        <v>9200</v>
      </c>
      <c r="G163" s="28" t="n">
        <v>100980942</v>
      </c>
      <c r="H163" s="37" t="n"/>
      <c r="I163" s="37" t="n"/>
      <c r="J163" s="37" t="n"/>
    </row>
    <row r="164" ht="20.4" customHeight="1">
      <c r="A164" s="7" t="n">
        <v>801</v>
      </c>
      <c r="B164" s="8" t="inlineStr">
        <is>
          <t>Youlite YLT 0305 Вешалка гардеробная</t>
        </is>
      </c>
      <c r="C164" s="19" t="inlineStr">
        <is>
          <t>Ylt</t>
        </is>
      </c>
      <c r="D164" s="17" t="n">
        <v>12498</v>
      </c>
      <c r="E164" s="2" t="inlineStr">
        <is>
          <t>no</t>
        </is>
      </c>
      <c r="F164" s="17" t="n">
        <v>9200</v>
      </c>
      <c r="G164" s="28" t="n">
        <v>100701818</v>
      </c>
      <c r="H164" s="37" t="n"/>
      <c r="I164" s="37" t="n"/>
      <c r="J164" s="37" t="n"/>
    </row>
    <row r="165">
      <c r="A165" s="7" t="n">
        <v>4927</v>
      </c>
      <c r="B165" s="14" t="inlineStr">
        <is>
          <t>Лапшерезка Flysun 3150</t>
        </is>
      </c>
      <c r="C165" s="19" t="inlineStr">
        <is>
          <t>FLYSUN</t>
        </is>
      </c>
      <c r="D165" s="19" t="n">
        <v>9816</v>
      </c>
      <c r="E165" s="2" t="inlineStr">
        <is>
          <t>no</t>
        </is>
      </c>
      <c r="F165" s="44" t="n">
        <v>9816</v>
      </c>
      <c r="G165" s="28" t="n">
        <v>100418564</v>
      </c>
      <c r="H165" s="37" t="n"/>
      <c r="I165" s="37" t="n"/>
      <c r="J165" s="37" t="n"/>
    </row>
    <row r="166">
      <c r="A166" s="7" t="n">
        <v>4934</v>
      </c>
      <c r="B166" s="14" t="inlineStr">
        <is>
          <t>Лапшерезка Flysun 3150</t>
        </is>
      </c>
      <c r="C166" s="19" t="inlineStr">
        <is>
          <t>FLYSUN</t>
        </is>
      </c>
      <c r="D166" s="19" t="n">
        <v>9444</v>
      </c>
      <c r="E166" s="2" t="inlineStr">
        <is>
          <t>no</t>
        </is>
      </c>
      <c r="F166" s="44" t="n">
        <v>9816</v>
      </c>
      <c r="G166" s="28" t="n">
        <v>102756390</v>
      </c>
      <c r="H166" s="37" t="n"/>
      <c r="I166" s="37" t="n"/>
      <c r="J166" s="37" t="n"/>
    </row>
    <row r="167" ht="20.4" customHeight="1">
      <c r="A167" s="7" t="n">
        <v>813</v>
      </c>
      <c r="B167" s="8" t="inlineStr">
        <is>
          <t>Вертикальная вешалка GC1831 черная</t>
        </is>
      </c>
      <c r="C167" s="19" t="inlineStr">
        <is>
          <t>Табыс</t>
        </is>
      </c>
      <c r="D167" s="17" t="n">
        <v>8330</v>
      </c>
      <c r="E167" s="2" t="inlineStr">
        <is>
          <t>yes</t>
        </is>
      </c>
      <c r="F167" s="17" t="n"/>
      <c r="G167" s="28" t="n"/>
      <c r="H167" s="37" t="n"/>
      <c r="I167" s="37" t="n"/>
      <c r="J167" s="37" t="n"/>
    </row>
    <row r="168">
      <c r="A168" s="39" t="n">
        <v>800256</v>
      </c>
      <c r="B168" s="40" t="inlineStr">
        <is>
          <t>Розовый Детский фотоаппарат Котик</t>
        </is>
      </c>
      <c r="C168" s="34" t="inlineStr">
        <is>
          <t>Adix</t>
        </is>
      </c>
      <c r="D168" s="34" t="n">
        <v>8681</v>
      </c>
      <c r="E168" s="2" t="inlineStr">
        <is>
          <t>no</t>
        </is>
      </c>
      <c r="F168" s="44" t="n">
        <v>8681</v>
      </c>
      <c r="G168" s="30" t="n">
        <v>103237555</v>
      </c>
      <c r="H168" s="38" t="n"/>
      <c r="I168" s="38" t="n"/>
      <c r="J168" s="38" t="n"/>
    </row>
    <row r="169">
      <c r="A169" s="39" t="n">
        <v>800257</v>
      </c>
      <c r="B169" s="40" t="inlineStr">
        <is>
          <t>Розовый Детский фотоаппарат Котик</t>
        </is>
      </c>
      <c r="C169" s="34" t="inlineStr">
        <is>
          <t xml:space="preserve">GSMIN </t>
        </is>
      </c>
      <c r="D169" s="34" t="n">
        <v>8681</v>
      </c>
      <c r="E169" s="2" t="inlineStr">
        <is>
          <t>no</t>
        </is>
      </c>
      <c r="F169" s="44" t="n">
        <v>8681</v>
      </c>
      <c r="G169" s="30" t="n">
        <v>102375103</v>
      </c>
      <c r="H169" s="38" t="n"/>
      <c r="I169" s="38" t="n"/>
      <c r="J169" s="38" t="n"/>
    </row>
    <row r="170">
      <c r="A170" s="39" t="n">
        <v>800258</v>
      </c>
      <c r="B170" s="40" t="inlineStr">
        <is>
          <t>Розовый Детский фотоаппарат Котик</t>
        </is>
      </c>
      <c r="C170" s="34" t="inlineStr">
        <is>
          <t>Cute Kitty</t>
        </is>
      </c>
      <c r="D170" s="34" t="n">
        <v>8681</v>
      </c>
      <c r="E170" s="2" t="inlineStr">
        <is>
          <t>no</t>
        </is>
      </c>
      <c r="F170" s="44" t="n">
        <v>8681</v>
      </c>
      <c r="G170" s="30" t="n">
        <v>102534066</v>
      </c>
      <c r="H170" s="38" t="n"/>
      <c r="I170" s="38" t="n"/>
      <c r="J170" s="38" t="n"/>
    </row>
    <row r="171">
      <c r="A171" s="39" t="n">
        <v>800259</v>
      </c>
      <c r="B171" s="40" t="inlineStr">
        <is>
          <t>Голубой Детский фотоаппарат Котик</t>
        </is>
      </c>
      <c r="C171" s="34" t="inlineStr">
        <is>
          <t>Cute Kitty</t>
        </is>
      </c>
      <c r="D171" s="34" t="n">
        <v>8962</v>
      </c>
      <c r="E171" s="2" t="inlineStr">
        <is>
          <t>yes</t>
        </is>
      </c>
      <c r="F171" s="44" t="n">
        <v>8681</v>
      </c>
      <c r="G171" s="30" t="n">
        <v>102416621</v>
      </c>
      <c r="H171" s="38" t="n"/>
      <c r="I171" s="38" t="n"/>
      <c r="J171" s="38" t="n"/>
    </row>
    <row r="172">
      <c r="A172" s="39" t="n">
        <v>800260</v>
      </c>
      <c r="B172" s="40" t="inlineStr">
        <is>
          <t>Голубой Детский фотоаппарат Котик</t>
        </is>
      </c>
      <c r="C172" s="34" t="inlineStr">
        <is>
          <t>Cute Kitty</t>
        </is>
      </c>
      <c r="D172" s="34" t="n">
        <v>8958</v>
      </c>
      <c r="E172" s="2" t="inlineStr">
        <is>
          <t>yes</t>
        </is>
      </c>
      <c r="F172" s="44" t="n">
        <v>8681</v>
      </c>
      <c r="G172" s="30" t="n">
        <v>102534069</v>
      </c>
      <c r="H172" s="38" t="n"/>
      <c r="I172" s="38" t="n"/>
      <c r="J172" s="38" t="n"/>
    </row>
    <row r="173" ht="20.4" customHeight="1">
      <c r="A173" s="7" t="n">
        <v>803</v>
      </c>
      <c r="B173" s="8" t="inlineStr">
        <is>
          <t>Youlite YLT 0305 Вешалка гардеробная</t>
        </is>
      </c>
      <c r="C173" s="19" t="inlineStr">
        <is>
          <t>Ylt</t>
        </is>
      </c>
      <c r="D173" s="17" t="n">
        <v>12495</v>
      </c>
      <c r="E173" s="2" t="inlineStr">
        <is>
          <t>no</t>
        </is>
      </c>
      <c r="F173" s="17" t="n">
        <v>9784</v>
      </c>
      <c r="G173" s="28" t="n">
        <v>100983238</v>
      </c>
      <c r="H173" s="37" t="n"/>
      <c r="I173" s="37" t="n"/>
      <c r="J173" s="37" t="n"/>
    </row>
    <row r="174" ht="20.4" customHeight="1">
      <c r="A174" s="7" t="n">
        <v>820</v>
      </c>
      <c r="B174" s="8" t="inlineStr">
        <is>
          <t>Вешалка ника ВК5</t>
        </is>
      </c>
      <c r="C174" s="19" t="inlineStr">
        <is>
          <t>Nika</t>
        </is>
      </c>
      <c r="D174" s="19" t="n">
        <v>9496</v>
      </c>
      <c r="E174" s="2" t="inlineStr">
        <is>
          <t>yes</t>
        </is>
      </c>
      <c r="F174" s="17" t="n">
        <v>8913</v>
      </c>
      <c r="G174" s="28" t="n">
        <v>100326228</v>
      </c>
      <c r="H174" s="37" t="n"/>
      <c r="I174" s="37" t="n"/>
      <c r="J174" s="37" t="n"/>
    </row>
    <row r="175" ht="20.4" customHeight="1">
      <c r="A175" s="7" t="n">
        <v>822</v>
      </c>
      <c r="B175" s="8" t="inlineStr">
        <is>
          <t>Вешалка ника ВК5</t>
        </is>
      </c>
      <c r="C175" s="19" t="inlineStr">
        <is>
          <t>Nika</t>
        </is>
      </c>
      <c r="D175" s="19" t="n">
        <v>8993</v>
      </c>
      <c r="E175" s="2" t="inlineStr">
        <is>
          <t>yes</t>
        </is>
      </c>
      <c r="F175" s="17" t="n">
        <v>8913</v>
      </c>
      <c r="G175" s="28" t="n">
        <v>100317283</v>
      </c>
      <c r="H175" s="37" t="n"/>
      <c r="I175" s="37" t="n"/>
      <c r="J175" s="37" t="n"/>
    </row>
    <row r="176" ht="20.4" customHeight="1">
      <c r="A176" s="7" t="n">
        <v>824</v>
      </c>
      <c r="B176" s="8" t="inlineStr">
        <is>
          <t>Вешалка ника ВК5</t>
        </is>
      </c>
      <c r="C176" s="19" t="inlineStr">
        <is>
          <t>Nika</t>
        </is>
      </c>
      <c r="D176" s="19" t="n">
        <v>8913</v>
      </c>
      <c r="E176" s="2" t="inlineStr">
        <is>
          <t>yes</t>
        </is>
      </c>
      <c r="F176" s="17" t="n">
        <v>8913</v>
      </c>
      <c r="G176" s="28" t="n">
        <v>101202471</v>
      </c>
      <c r="H176" s="37" t="n"/>
      <c r="I176" s="37" t="n"/>
      <c r="J176" s="37" t="n"/>
    </row>
    <row r="177">
      <c r="A177" s="7" t="n">
        <v>4926</v>
      </c>
      <c r="B177" s="14" t="inlineStr">
        <is>
          <t>Лапшерезка Starlux 2150</t>
        </is>
      </c>
      <c r="C177" s="19" t="inlineStr">
        <is>
          <t>starlux</t>
        </is>
      </c>
      <c r="D177" s="22" t="n">
        <v>8471</v>
      </c>
      <c r="E177" s="2" t="inlineStr">
        <is>
          <t>yes</t>
        </is>
      </c>
      <c r="F177" s="23" t="n">
        <v>8471</v>
      </c>
      <c r="G177" s="28" t="n">
        <v>100484481</v>
      </c>
      <c r="H177" s="37" t="n"/>
      <c r="I177" s="37" t="n"/>
      <c r="J177" s="37" t="n"/>
    </row>
    <row r="178" ht="20.4" customHeight="1">
      <c r="A178" s="7" t="n">
        <v>1300</v>
      </c>
      <c r="B178" s="8" t="inlineStr">
        <is>
          <t>Столик т8 для ноутбука</t>
        </is>
      </c>
      <c r="C178" s="19" t="inlineStr">
        <is>
          <t>Laptop table</t>
        </is>
      </c>
      <c r="D178" s="17" t="n">
        <v>9994</v>
      </c>
      <c r="E178" s="2" t="inlineStr">
        <is>
          <t>no</t>
        </is>
      </c>
      <c r="F178" s="17" t="n">
        <v>9994</v>
      </c>
      <c r="G178" s="28" t="n">
        <v>101676610</v>
      </c>
      <c r="H178" s="37" t="n"/>
      <c r="I178" s="37" t="n"/>
      <c r="J178" s="37" t="n"/>
    </row>
    <row r="179" ht="20.4" customHeight="1">
      <c r="A179" s="7" t="n">
        <v>1301</v>
      </c>
      <c r="B179" s="8" t="inlineStr">
        <is>
          <t>Столик т8 для ноутбука</t>
        </is>
      </c>
      <c r="C179" s="19" t="inlineStr">
        <is>
          <t>Laptop table</t>
        </is>
      </c>
      <c r="D179" s="17" t="n">
        <v>10326</v>
      </c>
      <c r="E179" s="2" t="inlineStr">
        <is>
          <t>no</t>
        </is>
      </c>
      <c r="F179" s="17" t="n">
        <v>9994</v>
      </c>
      <c r="G179" s="28" t="n">
        <v>101810045</v>
      </c>
      <c r="H179" s="37" t="n"/>
      <c r="I179" s="37" t="n"/>
      <c r="J179" s="37" t="n"/>
    </row>
    <row r="180" ht="20.4" customHeight="1">
      <c r="A180" s="7" t="n">
        <v>1108</v>
      </c>
      <c r="B180" s="8" t="inlineStr">
        <is>
          <t>Фен Cronier CR-6600 с функцией ионизации воздуха</t>
        </is>
      </c>
      <c r="C180" s="19" t="inlineStr">
        <is>
          <t>Cronier</t>
        </is>
      </c>
      <c r="D180" s="17" t="n">
        <v>9676</v>
      </c>
      <c r="E180" s="2" t="inlineStr">
        <is>
          <t>yes</t>
        </is>
      </c>
      <c r="F180" s="44" t="n">
        <v>9577</v>
      </c>
      <c r="G180" s="28" t="n">
        <v>101914682</v>
      </c>
      <c r="H180" s="37" t="n"/>
      <c r="I180" s="37" t="n"/>
      <c r="J180" s="37" t="n"/>
    </row>
    <row r="181" ht="20.4" customHeight="1">
      <c r="A181" s="7" t="n">
        <v>1110</v>
      </c>
      <c r="B181" s="8" t="inlineStr">
        <is>
          <t>Триммер VGR V 100</t>
        </is>
      </c>
      <c r="C181" s="19" t="inlineStr">
        <is>
          <t>VGR</t>
        </is>
      </c>
      <c r="D181" s="17" t="n">
        <v>15336</v>
      </c>
      <c r="E181" s="2" t="inlineStr">
        <is>
          <t>no</t>
        </is>
      </c>
      <c r="F181" s="44" t="n">
        <v>11592</v>
      </c>
      <c r="G181" s="28" t="n">
        <v>101685924</v>
      </c>
      <c r="H181" s="37" t="n"/>
      <c r="I181" s="37" t="n"/>
      <c r="J181" s="37" t="n"/>
    </row>
    <row r="182">
      <c r="A182" s="7" t="n">
        <v>4900</v>
      </c>
      <c r="B182" s="8" t="inlineStr">
        <is>
          <t>Штатив Tripod ZK-2254 красный</t>
        </is>
      </c>
      <c r="C182" s="19" t="inlineStr">
        <is>
          <t>Tripod</t>
        </is>
      </c>
      <c r="D182" s="19" t="n">
        <v>17780</v>
      </c>
      <c r="E182" s="2" t="inlineStr">
        <is>
          <t>no</t>
        </is>
      </c>
      <c r="F182" s="19" t="n">
        <v>11521</v>
      </c>
      <c r="G182" s="28" t="n">
        <v>102205735</v>
      </c>
      <c r="H182" s="37" t="n"/>
      <c r="I182" s="37" t="n"/>
      <c r="J182" s="37" t="n"/>
    </row>
    <row r="183">
      <c r="A183" s="7" t="n">
        <v>4901</v>
      </c>
      <c r="B183" s="8" t="inlineStr">
        <is>
          <t>Штатив Tripod ZK-2254 СИНИЙ</t>
        </is>
      </c>
      <c r="C183" s="19" t="inlineStr">
        <is>
          <t>Tripod</t>
        </is>
      </c>
      <c r="D183" s="19" t="n">
        <v>14900</v>
      </c>
      <c r="E183" s="2" t="inlineStr">
        <is>
          <t>no</t>
        </is>
      </c>
      <c r="F183" s="19" t="n">
        <v>11521</v>
      </c>
      <c r="G183" s="28" t="n">
        <v>102205673</v>
      </c>
      <c r="H183" s="37" t="n"/>
      <c r="I183" s="37" t="n"/>
      <c r="J183" s="37" t="n"/>
    </row>
    <row r="184" ht="20.4" customHeight="1">
      <c r="A184" s="7" t="n">
        <v>816</v>
      </c>
      <c r="B184" s="8" t="inlineStr">
        <is>
          <t>Вешалка ylt 0306</t>
        </is>
      </c>
      <c r="C184" s="19" t="inlineStr">
        <is>
          <t>Ylt</t>
        </is>
      </c>
      <c r="D184" s="17" t="n">
        <v>11971</v>
      </c>
      <c r="E184" s="2" t="inlineStr">
        <is>
          <t>no</t>
        </is>
      </c>
      <c r="F184" s="17" t="n">
        <v>11606</v>
      </c>
      <c r="G184" s="28" t="n">
        <v>100980898</v>
      </c>
      <c r="H184" s="37" t="n"/>
      <c r="I184" s="37" t="n"/>
      <c r="J184" s="37" t="n"/>
    </row>
    <row r="185" ht="20.4" customHeight="1">
      <c r="A185" s="7" t="n">
        <v>2202</v>
      </c>
      <c r="B185" s="8" t="inlineStr">
        <is>
          <t>SvetoCopy А4 80 5 УПАКОВОК КОРОБКА белый</t>
        </is>
      </c>
      <c r="C185" s="19" t="inlineStr">
        <is>
          <t>SvetoCopy</t>
        </is>
      </c>
      <c r="D185" s="17" t="n">
        <v>14948</v>
      </c>
      <c r="E185" s="2" t="inlineStr">
        <is>
          <t>no</t>
        </is>
      </c>
      <c r="F185" s="17" t="n">
        <v>11903</v>
      </c>
      <c r="G185" s="28" t="n">
        <v>100843687</v>
      </c>
      <c r="H185" s="37" t="n"/>
      <c r="I185" s="37" t="n"/>
      <c r="J185" s="37" t="n"/>
    </row>
    <row r="186" ht="20.4" customHeight="1">
      <c r="A186" s="7" t="n">
        <v>1801</v>
      </c>
      <c r="B186" s="8" t="inlineStr">
        <is>
          <t>Paint Zoom распылитель</t>
        </is>
      </c>
      <c r="C186" s="19" t="inlineStr">
        <is>
          <t>Paint</t>
        </is>
      </c>
      <c r="D186" s="17" t="n">
        <v>13498</v>
      </c>
      <c r="E186" s="2" t="inlineStr">
        <is>
          <t>no</t>
        </is>
      </c>
      <c r="F186" s="44" t="n">
        <v>8641</v>
      </c>
      <c r="G186" s="28" t="n">
        <v>40900074</v>
      </c>
      <c r="H186" s="37" t="n"/>
      <c r="I186" s="37" t="n"/>
      <c r="J186" s="37" t="n"/>
    </row>
    <row r="187" ht="20.4" customHeight="1">
      <c r="A187" s="7" t="n">
        <v>815</v>
      </c>
      <c r="B187" s="8" t="inlineStr">
        <is>
          <t>Стойка над унитазом TW 101 белый</t>
        </is>
      </c>
      <c r="C187" s="19" t="inlineStr">
        <is>
          <t>Rack</t>
        </is>
      </c>
      <c r="D187" s="17" t="n">
        <v>9376</v>
      </c>
      <c r="E187" s="2" t="inlineStr">
        <is>
          <t>yes</t>
        </is>
      </c>
      <c r="F187" s="44" t="n">
        <v>9376</v>
      </c>
      <c r="G187" s="28" t="n">
        <v>101652957</v>
      </c>
      <c r="H187" s="37" t="n"/>
      <c r="I187" s="37" t="n"/>
      <c r="J187" s="37" t="n"/>
    </row>
    <row r="188" ht="20.4" customHeight="1">
      <c r="A188" s="7" t="n">
        <v>807</v>
      </c>
      <c r="B188" s="8" t="inlineStr">
        <is>
          <t>Стойка над стиральной машиной TW 106 белый</t>
        </is>
      </c>
      <c r="C188" s="19" t="inlineStr">
        <is>
          <t>Rack</t>
        </is>
      </c>
      <c r="D188" s="17" t="n">
        <v>13315</v>
      </c>
      <c r="E188" s="2" t="inlineStr">
        <is>
          <t>no</t>
        </is>
      </c>
      <c r="F188" s="44" t="n">
        <v>8646</v>
      </c>
      <c r="G188" s="28" t="n">
        <v>102560105</v>
      </c>
      <c r="H188" s="37" t="n"/>
      <c r="I188" s="37" t="n"/>
      <c r="J188" s="37" t="n"/>
    </row>
    <row r="189" ht="20.4" customHeight="1">
      <c r="A189" s="7" t="n">
        <v>811</v>
      </c>
      <c r="B189" s="8" t="inlineStr">
        <is>
          <t>Стойка над стиральной машиной TW 106 белый</t>
        </is>
      </c>
      <c r="C189" s="19" t="inlineStr">
        <is>
          <t>Rack</t>
        </is>
      </c>
      <c r="D189" s="17" t="n">
        <v>9000</v>
      </c>
      <c r="E189" s="2" t="inlineStr">
        <is>
          <t>no</t>
        </is>
      </c>
      <c r="F189" s="44" t="n">
        <v>8646</v>
      </c>
      <c r="G189" s="28" t="n">
        <v>101652947</v>
      </c>
      <c r="H189" s="37" t="n"/>
      <c r="I189" s="37" t="n"/>
      <c r="J189" s="37" t="n"/>
    </row>
    <row r="190">
      <c r="A190" s="7" t="n">
        <v>4924</v>
      </c>
      <c r="B190" s="14" t="inlineStr">
        <is>
          <t>Nail Dril W202</t>
        </is>
      </c>
      <c r="C190" s="19" t="inlineStr">
        <is>
          <t>Nail Dri</t>
        </is>
      </c>
      <c r="D190" s="19" t="n">
        <v>11621</v>
      </c>
      <c r="E190" s="2" t="inlineStr">
        <is>
          <t>yes</t>
        </is>
      </c>
      <c r="F190" s="23" t="n">
        <v>11621</v>
      </c>
      <c r="G190" s="28" t="n">
        <v>100831406</v>
      </c>
      <c r="H190" s="37" t="n"/>
      <c r="I190" s="37" t="n"/>
      <c r="J190" s="37" t="n"/>
    </row>
    <row r="191">
      <c r="A191" s="7" t="n">
        <v>3203</v>
      </c>
      <c r="B191" s="8" t="inlineStr">
        <is>
          <t>Лампа для ногтей Sun UV SUN5 ОРИГИНАЛ</t>
        </is>
      </c>
      <c r="C191" s="19" t="inlineStr">
        <is>
          <t>Sun</t>
        </is>
      </c>
      <c r="D191" s="19" t="n">
        <v>15897</v>
      </c>
      <c r="E191" s="2" t="inlineStr">
        <is>
          <t>no</t>
        </is>
      </c>
      <c r="F191" s="19" t="n">
        <v>12638</v>
      </c>
      <c r="G191" s="28" t="n">
        <v>100823138</v>
      </c>
      <c r="H191" s="37" t="n"/>
      <c r="I191" s="37" t="n"/>
      <c r="J191" s="37" t="n"/>
    </row>
    <row r="192" ht="20.4" customHeight="1">
      <c r="A192" s="8" t="n">
        <v>8001</v>
      </c>
      <c r="B192" s="8" t="inlineStr">
        <is>
          <t>Ivismile led Капа</t>
        </is>
      </c>
      <c r="C192" s="17" t="inlineStr">
        <is>
          <t>IVISMILE</t>
        </is>
      </c>
      <c r="D192" s="17" t="n">
        <v>13050</v>
      </c>
      <c r="E192" s="2" t="inlineStr">
        <is>
          <t>yes</t>
        </is>
      </c>
      <c r="F192" s="19" t="n">
        <v>13050</v>
      </c>
      <c r="G192" s="28" t="n">
        <v>103530856</v>
      </c>
      <c r="H192" s="37" t="n"/>
      <c r="I192" s="37" t="n"/>
      <c r="J192" s="37" t="n"/>
    </row>
    <row r="193" ht="20.4" customHeight="1">
      <c r="A193" s="8" t="n">
        <v>100257</v>
      </c>
      <c r="B193" s="8" t="inlineStr">
        <is>
          <t>Rock Crawler 1:16 золотой 4wd</t>
        </is>
      </c>
      <c r="C193" s="17" t="inlineStr">
        <is>
          <t>Rock Crawler</t>
        </is>
      </c>
      <c r="D193" s="17" t="n">
        <v>9197</v>
      </c>
      <c r="E193" s="2" t="inlineStr">
        <is>
          <t>no</t>
        </is>
      </c>
      <c r="F193" s="44" t="n">
        <v>8637</v>
      </c>
      <c r="G193" s="28" t="n">
        <v>100944532</v>
      </c>
      <c r="H193" s="37" t="n"/>
      <c r="I193" s="37" t="n"/>
      <c r="J193" s="37" t="n"/>
    </row>
    <row r="194" ht="20.4" customHeight="1">
      <c r="A194" s="8" t="n">
        <v>200600</v>
      </c>
      <c r="B194" s="8" t="inlineStr">
        <is>
          <t>Зеркало ALROSA 311 белый</t>
        </is>
      </c>
      <c r="C194" s="17" t="inlineStr">
        <is>
          <t>alrossa</t>
        </is>
      </c>
      <c r="D194" s="19" t="n">
        <v>13888</v>
      </c>
      <c r="E194" s="2" t="inlineStr">
        <is>
          <t>no</t>
        </is>
      </c>
      <c r="F194" s="44" t="n">
        <v>13157</v>
      </c>
      <c r="G194" s="28" t="n">
        <v>100920651</v>
      </c>
      <c r="H194" s="37" t="n"/>
      <c r="I194" s="37" t="n"/>
      <c r="J194" s="37" t="n"/>
    </row>
    <row r="195" ht="20.4" customHeight="1">
      <c r="A195" s="8" t="n">
        <v>200604</v>
      </c>
      <c r="B195" s="8" t="inlineStr">
        <is>
          <t>Зеркало ALROSA 311 черный</t>
        </is>
      </c>
      <c r="C195" s="17" t="inlineStr">
        <is>
          <t>alrossa</t>
        </is>
      </c>
      <c r="D195" s="19" t="n">
        <v>13783</v>
      </c>
      <c r="E195" s="2" t="inlineStr">
        <is>
          <t>no</t>
        </is>
      </c>
      <c r="F195" s="44" t="n">
        <v>13157</v>
      </c>
      <c r="G195" s="28" t="n">
        <v>100920655</v>
      </c>
      <c r="H195" s="37" t="n"/>
      <c r="I195" s="37" t="n"/>
      <c r="J195" s="37" t="n"/>
    </row>
    <row r="196" ht="20.4" customHeight="1">
      <c r="A196" s="8" t="n">
        <v>8200</v>
      </c>
      <c r="B196" s="16" t="inlineStr">
        <is>
          <t>Xiaomi Mi computer glasses очки компьютерные защитные HMJ01TS черные</t>
        </is>
      </c>
      <c r="C196" s="17" t="inlineStr">
        <is>
          <t>Xiaomi</t>
        </is>
      </c>
      <c r="D196" s="17" t="n">
        <v>13938</v>
      </c>
      <c r="E196" s="2" t="inlineStr">
        <is>
          <t>yes</t>
        </is>
      </c>
      <c r="F196" s="44" t="n">
        <v>13938</v>
      </c>
      <c r="G196" s="28" t="n">
        <v>101517347</v>
      </c>
      <c r="H196" s="37" t="n"/>
      <c r="I196" s="37" t="n"/>
      <c r="J196" s="37" t="n"/>
    </row>
    <row r="197" ht="20.4" customHeight="1">
      <c r="A197" s="8" t="n">
        <v>8300</v>
      </c>
      <c r="B197" s="8" t="inlineStr">
        <is>
          <t>Rock Through Красный 1:18</t>
        </is>
      </c>
      <c r="C197" s="17" t="inlineStr">
        <is>
          <t xml:space="preserve">HB </t>
        </is>
      </c>
      <c r="D197" s="17" t="n">
        <v>13346</v>
      </c>
      <c r="E197" s="2" t="inlineStr">
        <is>
          <t>yes</t>
        </is>
      </c>
      <c r="F197" s="17" t="n">
        <v>12241</v>
      </c>
      <c r="G197" s="28" t="n">
        <v>102226226</v>
      </c>
      <c r="H197" s="37" t="n"/>
      <c r="I197" s="37" t="n"/>
      <c r="J197" s="37" t="n"/>
    </row>
    <row r="198" ht="20.4" customHeight="1">
      <c r="A198" s="8" t="n">
        <v>8301</v>
      </c>
      <c r="B198" s="8" t="inlineStr">
        <is>
          <t>Rock Through Красный 1:18</t>
        </is>
      </c>
      <c r="C198" s="17" t="inlineStr">
        <is>
          <t xml:space="preserve">HB </t>
        </is>
      </c>
      <c r="D198" s="17" t="n">
        <v>14630</v>
      </c>
      <c r="E198" s="2" t="inlineStr">
        <is>
          <t>yes</t>
        </is>
      </c>
      <c r="F198" s="17" t="n">
        <v>12241</v>
      </c>
      <c r="G198" s="28" t="n">
        <v>10400471</v>
      </c>
      <c r="H198" s="37" t="n"/>
      <c r="I198" s="37" t="n"/>
      <c r="J198" s="37" t="n"/>
    </row>
    <row r="199" ht="20.4" customHeight="1">
      <c r="A199" s="8" t="n">
        <v>8303</v>
      </c>
      <c r="B199" s="8" t="inlineStr">
        <is>
          <t>Rock Through Красный 1:18</t>
        </is>
      </c>
      <c r="C199" s="17" t="inlineStr">
        <is>
          <t xml:space="preserve">HB </t>
        </is>
      </c>
      <c r="D199" s="17" t="n">
        <v>23855</v>
      </c>
      <c r="E199" s="2" t="inlineStr">
        <is>
          <t>yes</t>
        </is>
      </c>
      <c r="F199" s="17" t="n">
        <v>12241</v>
      </c>
      <c r="G199" s="28" t="n">
        <v>10400619</v>
      </c>
      <c r="H199" s="37" t="n"/>
      <c r="I199" s="37" t="n"/>
      <c r="J199" s="37" t="n"/>
    </row>
    <row r="200" ht="20.4" customHeight="1">
      <c r="A200" s="8" t="n">
        <v>8304</v>
      </c>
      <c r="B200" s="8" t="inlineStr">
        <is>
          <t>Rock Through Синий 1:18</t>
        </is>
      </c>
      <c r="C200" s="17" t="inlineStr">
        <is>
          <t xml:space="preserve">HB </t>
        </is>
      </c>
      <c r="D200" s="17" t="n">
        <v>15624</v>
      </c>
      <c r="E200" s="2" t="inlineStr">
        <is>
          <t>yes</t>
        </is>
      </c>
      <c r="F200" s="17" t="n">
        <v>12241</v>
      </c>
      <c r="G200" s="28" t="n">
        <v>10400470</v>
      </c>
      <c r="H200" s="37" t="n"/>
      <c r="I200" s="37" t="n"/>
      <c r="J200" s="37" t="n"/>
    </row>
    <row r="201" ht="20.4" customHeight="1">
      <c r="A201" s="8" t="n">
        <v>8305</v>
      </c>
      <c r="B201" s="8" t="inlineStr">
        <is>
          <t>Rock Through Синий 1:18</t>
        </is>
      </c>
      <c r="C201" s="17" t="inlineStr">
        <is>
          <t xml:space="preserve">HB </t>
        </is>
      </c>
      <c r="D201" s="24" t="n">
        <v>12241</v>
      </c>
      <c r="E201" s="2" t="inlineStr">
        <is>
          <t>yes</t>
        </is>
      </c>
      <c r="F201" s="17" t="n">
        <v>12241</v>
      </c>
      <c r="G201" s="28" t="n">
        <v>103090395</v>
      </c>
      <c r="H201" s="37" t="n"/>
      <c r="I201" s="37" t="n"/>
      <c r="J201" s="37" t="n"/>
    </row>
    <row r="202" ht="20.4" customHeight="1">
      <c r="A202" s="8" t="n">
        <v>8306</v>
      </c>
      <c r="B202" s="8" t="inlineStr">
        <is>
          <t>Rock Through Синий 1:18</t>
        </is>
      </c>
      <c r="C202" s="17" t="inlineStr">
        <is>
          <t xml:space="preserve">HB </t>
        </is>
      </c>
      <c r="D202" s="17" t="n">
        <v>16150</v>
      </c>
      <c r="E202" s="2" t="inlineStr">
        <is>
          <t>yes</t>
        </is>
      </c>
      <c r="F202" s="17" t="n">
        <v>12241</v>
      </c>
      <c r="G202" s="28" t="n">
        <v>100944525</v>
      </c>
      <c r="H202" s="37" t="n"/>
      <c r="I202" s="37" t="n"/>
      <c r="J202" s="37" t="n"/>
    </row>
    <row r="203" ht="20.4" customHeight="1">
      <c r="A203" s="8" t="n">
        <v>8307</v>
      </c>
      <c r="B203" s="8" t="inlineStr">
        <is>
          <t>Rock Through Зеленый или Синий 1:18</t>
        </is>
      </c>
      <c r="C203" s="17" t="inlineStr">
        <is>
          <t xml:space="preserve">HB </t>
        </is>
      </c>
      <c r="D203" s="24" t="n">
        <v>20899</v>
      </c>
      <c r="E203" s="2" t="inlineStr">
        <is>
          <t>yes</t>
        </is>
      </c>
      <c r="F203" s="17" t="n">
        <v>12241</v>
      </c>
      <c r="G203" s="28" t="n">
        <v>102449086</v>
      </c>
      <c r="H203" s="37" t="n"/>
      <c r="I203" s="37" t="n"/>
      <c r="J203" s="37" t="n"/>
    </row>
    <row r="204" ht="20.4" customHeight="1">
      <c r="A204" s="8" t="n">
        <v>200602</v>
      </c>
      <c r="B204" s="8" t="inlineStr">
        <is>
          <t>Зеркало ALROSA 320 белый</t>
        </is>
      </c>
      <c r="C204" s="17" t="inlineStr">
        <is>
          <t>alrossa</t>
        </is>
      </c>
      <c r="D204" s="17" t="n">
        <v>14544</v>
      </c>
      <c r="E204" s="2" t="inlineStr">
        <is>
          <t>no</t>
        </is>
      </c>
      <c r="F204" s="44" t="n">
        <v>12916</v>
      </c>
      <c r="G204" s="28" t="n">
        <v>100920656</v>
      </c>
      <c r="H204" s="37" t="n"/>
      <c r="I204" s="37" t="n"/>
      <c r="J204" s="37" t="n"/>
    </row>
    <row r="205" ht="20.4" customHeight="1">
      <c r="A205" s="8" t="n">
        <v>200603</v>
      </c>
      <c r="B205" s="8" t="inlineStr">
        <is>
          <t>Зеркало ALROSA 320  чёрный</t>
        </is>
      </c>
      <c r="C205" s="17" t="inlineStr">
        <is>
          <t>alrossa</t>
        </is>
      </c>
      <c r="D205" s="17" t="n">
        <v>14431</v>
      </c>
      <c r="E205" s="2" t="inlineStr">
        <is>
          <t>no</t>
        </is>
      </c>
      <c r="F205" s="44" t="n">
        <v>12916</v>
      </c>
      <c r="G205" s="28" t="n">
        <v>100920658</v>
      </c>
      <c r="H205" s="37" t="n"/>
      <c r="I205" s="37" t="n"/>
      <c r="J205" s="37" t="n"/>
    </row>
    <row r="206" ht="20.4" customHeight="1">
      <c r="A206" s="8" t="n">
        <v>31002</v>
      </c>
      <c r="B206" s="8" t="inlineStr">
        <is>
          <t>Зеркало ALROSA 320  чёрный</t>
        </is>
      </c>
      <c r="C206" s="17" t="inlineStr">
        <is>
          <t>MIRROR</t>
        </is>
      </c>
      <c r="D206" s="17" t="n">
        <v>29998</v>
      </c>
      <c r="E206" s="2" t="inlineStr">
        <is>
          <t>no</t>
        </is>
      </c>
      <c r="F206" s="44" t="n">
        <v>12916</v>
      </c>
      <c r="G206" s="28" t="n">
        <v>102903134</v>
      </c>
      <c r="H206" s="37" t="n"/>
      <c r="I206" s="37" t="n"/>
      <c r="J206" s="37" t="n"/>
    </row>
    <row r="207" ht="20.4" customHeight="1">
      <c r="A207" s="7" t="n">
        <v>100208</v>
      </c>
      <c r="B207" s="8" t="inlineStr">
        <is>
          <t>Торговые весы Beka ACS-C2 белый</t>
        </is>
      </c>
      <c r="C207" s="17" t="inlineStr">
        <is>
          <t>Beka</t>
        </is>
      </c>
      <c r="D207" s="17" t="n">
        <v>14386</v>
      </c>
      <c r="E207" s="2" t="inlineStr">
        <is>
          <t>no</t>
        </is>
      </c>
      <c r="F207" s="44" t="n">
        <v>14386</v>
      </c>
      <c r="G207" s="28" t="n">
        <v>101545796</v>
      </c>
      <c r="H207" s="37" t="n"/>
      <c r="I207" s="37" t="n"/>
      <c r="J207" s="37" t="n"/>
    </row>
    <row r="208" ht="20.4" customHeight="1">
      <c r="A208" s="7" t="n">
        <v>802</v>
      </c>
      <c r="B208" s="8" t="inlineStr">
        <is>
          <t>Youlite YLT 0329  Вешалка гардеробная</t>
        </is>
      </c>
      <c r="C208" s="19" t="inlineStr">
        <is>
          <t>Ylt</t>
        </is>
      </c>
      <c r="D208" s="17" t="n">
        <v>16825</v>
      </c>
      <c r="E208" s="2" t="inlineStr">
        <is>
          <t>no</t>
        </is>
      </c>
      <c r="F208" s="17" t="n">
        <v>14884</v>
      </c>
      <c r="G208" s="28" t="n">
        <v>100981126</v>
      </c>
      <c r="H208" s="37" t="n"/>
      <c r="I208" s="37" t="n"/>
      <c r="J208" s="37" t="n"/>
    </row>
    <row r="209" ht="20.4" customHeight="1">
      <c r="A209" s="8" t="n">
        <v>5401</v>
      </c>
      <c r="B209" s="8" t="inlineStr">
        <is>
          <t xml:space="preserve">Компьютерный стол  для ноутбука с вентиляцией  </t>
        </is>
      </c>
      <c r="C209" s="17" t="inlineStr">
        <is>
          <t xml:space="preserve">Maxmoll </t>
        </is>
      </c>
      <c r="D209" s="17" t="n">
        <v>14251</v>
      </c>
      <c r="E209" s="2" t="inlineStr">
        <is>
          <t>yes</t>
        </is>
      </c>
      <c r="F209" s="44" t="n"/>
      <c r="G209" s="28" t="n"/>
      <c r="H209" s="37" t="n"/>
      <c r="I209" s="37" t="n"/>
      <c r="J209" s="37" t="n"/>
    </row>
    <row r="210" ht="20.4" customHeight="1">
      <c r="A210" s="7" t="n">
        <v>9400</v>
      </c>
      <c r="B210" s="14" t="inlineStr">
        <is>
          <t>Софтбокс 1шт со штативом БЕЗ ЛАМПОЧЕК /</t>
        </is>
      </c>
      <c r="C210" s="17" t="inlineStr">
        <is>
          <t>Light Ring Softbox</t>
        </is>
      </c>
      <c r="D210" s="19" t="n">
        <v>13456</v>
      </c>
      <c r="E210" s="2" t="inlineStr">
        <is>
          <t>yes</t>
        </is>
      </c>
      <c r="F210" s="44" t="n">
        <v>13156</v>
      </c>
      <c r="G210" s="28" t="n">
        <v>100961064</v>
      </c>
      <c r="H210" s="37" t="n"/>
      <c r="I210" s="37" t="n"/>
      <c r="J210" s="37" t="n"/>
    </row>
    <row r="211" ht="20.4" customHeight="1">
      <c r="A211" s="7" t="n">
        <v>9401</v>
      </c>
      <c r="B211" s="14" t="inlineStr">
        <is>
          <t>Софтбокс 1шт со штативом БЕЗ ЛАМПОЧЕК</t>
        </is>
      </c>
      <c r="C211" s="17" t="inlineStr">
        <is>
          <t>Light Ring Softbox</t>
        </is>
      </c>
      <c r="D211" s="19" t="n">
        <v>14245</v>
      </c>
      <c r="E211" s="2" t="inlineStr">
        <is>
          <t>yes</t>
        </is>
      </c>
      <c r="F211" s="44" t="n">
        <v>13156</v>
      </c>
      <c r="G211" s="28" t="n">
        <v>100961055</v>
      </c>
      <c r="H211" s="37" t="n"/>
      <c r="I211" s="37" t="n"/>
      <c r="J211" s="37" t="n"/>
    </row>
    <row r="212" ht="20.4" customHeight="1">
      <c r="A212" s="8" t="n">
        <v>8800</v>
      </c>
      <c r="B212" s="8" t="inlineStr">
        <is>
          <t>GPS трекер для животных TK-909 ПРЕДЛАГАТЬ ЦВЕТА КОТОРЫХ МНОГО</t>
        </is>
      </c>
      <c r="C212" s="17" t="inlineStr">
        <is>
          <t>TK-STAR</t>
        </is>
      </c>
      <c r="D212" s="17" t="n">
        <v>18487</v>
      </c>
      <c r="E212" s="2" t="inlineStr">
        <is>
          <t>yes</t>
        </is>
      </c>
      <c r="F212" s="17" t="n">
        <v>16498</v>
      </c>
      <c r="G212" s="28" t="n">
        <v>101344217</v>
      </c>
      <c r="H212" s="37" t="n"/>
      <c r="I212" s="37" t="n"/>
      <c r="J212" s="37" t="n"/>
    </row>
    <row r="213">
      <c r="A213" s="9" t="n">
        <v>800115</v>
      </c>
      <c r="B213" s="35" t="inlineStr">
        <is>
          <t>Эгида GPS-трекер GSM PET TRECKER (мойсклад арт. 800115 )</t>
        </is>
      </c>
      <c r="C213" s="34" t="inlineStr">
        <is>
          <t>Pet Tracker</t>
        </is>
      </c>
      <c r="D213" s="34" t="n">
        <v>17000</v>
      </c>
      <c r="E213" s="2" t="inlineStr">
        <is>
          <t>no</t>
        </is>
      </c>
      <c r="F213" s="34" t="n">
        <v>16498</v>
      </c>
      <c r="G213" s="30" t="n">
        <v>103596439</v>
      </c>
      <c r="H213" s="38" t="n"/>
      <c r="I213" s="38" t="n"/>
      <c r="J213" s="38" t="n"/>
    </row>
    <row r="214">
      <c r="A214" s="9" t="n">
        <v>800116</v>
      </c>
      <c r="B214" s="35" t="inlineStr">
        <is>
          <t>Konnwei GPS-трекер GT011 12828 (мойсклад арт. 800115 )</t>
        </is>
      </c>
      <c r="C214" s="34" t="inlineStr">
        <is>
          <t>Pet Tracker</t>
        </is>
      </c>
      <c r="D214" s="34" t="n">
        <v>111111</v>
      </c>
      <c r="E214" s="2" t="inlineStr">
        <is>
          <t>no</t>
        </is>
      </c>
      <c r="F214" s="34" t="n">
        <v>111111</v>
      </c>
      <c r="G214" s="30" t="n">
        <v>101838640</v>
      </c>
      <c r="H214" s="38" t="n"/>
      <c r="I214" s="38" t="n"/>
      <c r="J214" s="38" t="n"/>
    </row>
    <row r="215">
      <c r="A215" s="7" t="n">
        <v>4925</v>
      </c>
      <c r="B215" s="14" t="inlineStr">
        <is>
          <t xml:space="preserve">Стерилизатор GT Sonic VGT-2000 Ультразвуковой </t>
        </is>
      </c>
      <c r="C215" s="19" t="inlineStr">
        <is>
          <t>GT Sonic</t>
        </is>
      </c>
      <c r="D215" s="19" t="n">
        <v>14685</v>
      </c>
      <c r="E215" s="2" t="inlineStr">
        <is>
          <t>yes</t>
        </is>
      </c>
      <c r="F215" s="44" t="n">
        <v>14386</v>
      </c>
      <c r="G215" s="28" t="n">
        <v>100027840</v>
      </c>
      <c r="H215" s="37" t="n"/>
      <c r="I215" s="37" t="n"/>
      <c r="J215" s="37" t="n"/>
    </row>
    <row r="216" ht="20.4" customHeight="1">
      <c r="A216" s="7" t="n">
        <v>817</v>
      </c>
      <c r="B216" s="8" t="inlineStr">
        <is>
          <t xml:space="preserve"> Youlite YLT-0327 серебристый</t>
        </is>
      </c>
      <c r="C216" s="19" t="inlineStr">
        <is>
          <t>Ylt</t>
        </is>
      </c>
      <c r="D216" s="17" t="n">
        <v>16850</v>
      </c>
      <c r="E216" s="2" t="inlineStr">
        <is>
          <t>no</t>
        </is>
      </c>
      <c r="F216" s="17" t="n">
        <v>16850</v>
      </c>
      <c r="G216" s="28" t="n">
        <v>100980868</v>
      </c>
      <c r="H216" s="37" t="n"/>
      <c r="I216" s="37" t="n"/>
      <c r="J216" s="37" t="n"/>
    </row>
    <row r="217" ht="20.4" customHeight="1">
      <c r="A217" s="7" t="n">
        <v>809</v>
      </c>
      <c r="B217" s="8" t="inlineStr">
        <is>
          <t>Вешалка Табыс ЕР 8608 Gaint серый</t>
        </is>
      </c>
      <c r="C217" s="19" t="inlineStr">
        <is>
          <t>Табыс</t>
        </is>
      </c>
      <c r="D217" s="17" t="n">
        <v>17000</v>
      </c>
      <c r="E217" s="2" t="inlineStr">
        <is>
          <t>no</t>
        </is>
      </c>
      <c r="F217" s="17" t="n">
        <v>17000</v>
      </c>
      <c r="G217" s="28" t="n">
        <v>101560097</v>
      </c>
      <c r="H217" s="37" t="n"/>
      <c r="I217" s="37" t="n"/>
      <c r="J217" s="37" t="n"/>
    </row>
    <row r="218" ht="20.4" customHeight="1">
      <c r="A218" s="7" t="n">
        <v>819</v>
      </c>
      <c r="B218" s="8" t="inlineStr">
        <is>
          <t>Вертикальная EP 8608 серебристая</t>
        </is>
      </c>
      <c r="C218" s="19" t="inlineStr">
        <is>
          <t>I007</t>
        </is>
      </c>
      <c r="D218" s="17" t="n">
        <v>17000</v>
      </c>
      <c r="E218" s="2" t="inlineStr">
        <is>
          <t>no</t>
        </is>
      </c>
      <c r="F218" s="17" t="n">
        <v>17000</v>
      </c>
      <c r="G218" s="28" t="n">
        <v>101580712</v>
      </c>
      <c r="H218" s="37" t="n"/>
      <c r="I218" s="37" t="n"/>
      <c r="J218" s="37" t="n"/>
    </row>
    <row r="219" ht="20.4" customHeight="1">
      <c r="A219" s="7" t="n">
        <v>203</v>
      </c>
      <c r="B219" s="11" t="inlineStr">
        <is>
          <t>Торговые весы Starlux 200 черный</t>
        </is>
      </c>
      <c r="C219" s="17" t="inlineStr">
        <is>
          <t>Starlux</t>
        </is>
      </c>
      <c r="D219" s="17" t="n">
        <v>16995</v>
      </c>
      <c r="E219" s="2" t="inlineStr">
        <is>
          <t>no</t>
        </is>
      </c>
      <c r="F219" s="44" t="n">
        <v>16922</v>
      </c>
      <c r="G219" s="28" t="n">
        <v>101722503</v>
      </c>
      <c r="H219" s="37" t="n"/>
      <c r="I219" s="37" t="n"/>
      <c r="J219" s="37" t="n"/>
    </row>
    <row r="220" ht="20.4" customHeight="1">
      <c r="A220" s="7" t="n">
        <v>806</v>
      </c>
      <c r="B220" s="8" t="inlineStr">
        <is>
          <t>Тканевой шкаф 0702</t>
        </is>
      </c>
      <c r="C220" s="19" t="inlineStr">
        <is>
          <t>Ylt</t>
        </is>
      </c>
      <c r="D220" s="17" t="n">
        <v>19771</v>
      </c>
      <c r="E220" s="2" t="inlineStr">
        <is>
          <t>no</t>
        </is>
      </c>
      <c r="F220" s="17" t="n">
        <v>18408</v>
      </c>
      <c r="G220" s="28" t="n">
        <v>101043272</v>
      </c>
      <c r="H220" s="37" t="n"/>
      <c r="I220" s="37" t="n"/>
      <c r="J220" s="37" t="n"/>
    </row>
    <row r="221" ht="20.4" customHeight="1">
      <c r="A221" s="8" t="n">
        <v>5400</v>
      </c>
      <c r="B221" s="8" t="inlineStr">
        <is>
          <t>Бамбуковый столик т8</t>
        </is>
      </c>
      <c r="C221" s="17" t="inlineStr">
        <is>
          <t>T8</t>
        </is>
      </c>
      <c r="D221" s="17" t="n">
        <v>19646</v>
      </c>
      <c r="E221" s="2" t="inlineStr">
        <is>
          <t>yes</t>
        </is>
      </c>
      <c r="F221" s="19" t="n">
        <v>17260</v>
      </c>
      <c r="G221" s="28" t="n">
        <v>102645810</v>
      </c>
      <c r="H221" s="37" t="n"/>
      <c r="I221" s="37" t="n"/>
      <c r="J221" s="37" t="n"/>
    </row>
    <row r="222" ht="20.4" customHeight="1">
      <c r="A222" s="7" t="n">
        <v>823</v>
      </c>
      <c r="B222" s="8" t="inlineStr">
        <is>
          <t>Широкая гардеробная вешалка GC2939 серая</t>
        </is>
      </c>
      <c r="C222" s="19" t="inlineStr">
        <is>
          <t>Табыс</t>
        </is>
      </c>
      <c r="D222" s="17" t="n">
        <v>26169</v>
      </c>
      <c r="E222" s="2" t="inlineStr">
        <is>
          <t>no</t>
        </is>
      </c>
      <c r="F222" s="17" t="n">
        <v>19375</v>
      </c>
      <c r="G222" s="28" t="n">
        <v>102155989</v>
      </c>
      <c r="H222" s="37" t="n"/>
      <c r="I222" s="37" t="n"/>
      <c r="J222" s="37" t="n"/>
    </row>
    <row r="223" ht="20.4" customHeight="1">
      <c r="A223" s="7" t="n">
        <v>814</v>
      </c>
      <c r="B223" s="8" t="inlineStr">
        <is>
          <t>Широкая гардеробная вешалка GC2939 черная</t>
        </is>
      </c>
      <c r="C223" s="19" t="inlineStr">
        <is>
          <t>Табыс</t>
        </is>
      </c>
      <c r="D223" s="17" t="n">
        <v>19375</v>
      </c>
      <c r="E223" s="2" t="inlineStr">
        <is>
          <t>no</t>
        </is>
      </c>
      <c r="F223" s="17" t="n">
        <v>19375</v>
      </c>
      <c r="G223" s="28" t="n">
        <v>102155991</v>
      </c>
      <c r="H223" s="37" t="n"/>
      <c r="I223" s="37" t="n"/>
      <c r="J223" s="37" t="n"/>
    </row>
    <row r="224" ht="20.4" customHeight="1">
      <c r="A224" s="8" t="n">
        <v>8000</v>
      </c>
      <c r="B224" s="8" t="inlineStr">
        <is>
          <t>Waterpulse V400 Plus Ирригатор</t>
        </is>
      </c>
      <c r="C224" s="19" t="inlineStr">
        <is>
          <t>Waterpulse</t>
        </is>
      </c>
      <c r="D224" s="17" t="n">
        <v>22785</v>
      </c>
      <c r="E224" s="2" t="inlineStr">
        <is>
          <t>yes</t>
        </is>
      </c>
      <c r="F224" s="19" t="n">
        <v>19782</v>
      </c>
      <c r="G224" s="28" t="n">
        <v>100726704</v>
      </c>
      <c r="H224" s="37" t="n"/>
      <c r="I224" s="37" t="n"/>
      <c r="J224" s="37" t="n"/>
    </row>
    <row r="225" ht="20.4" customHeight="1">
      <c r="A225" s="8" t="n">
        <v>5100</v>
      </c>
      <c r="B225" s="8" t="inlineStr">
        <is>
          <t>Lte 300</t>
        </is>
      </c>
      <c r="C225" s="17" t="inlineStr">
        <is>
          <t>Lte</t>
        </is>
      </c>
      <c r="D225" s="17" t="n">
        <v>21658</v>
      </c>
      <c r="E225" s="2" t="inlineStr">
        <is>
          <t>no</t>
        </is>
      </c>
      <c r="F225" s="44" t="n">
        <v>20882</v>
      </c>
      <c r="G225" s="28" t="n">
        <v>102275988</v>
      </c>
      <c r="H225" s="37" t="n"/>
      <c r="I225" s="37" t="n"/>
      <c r="J225" s="37" t="n"/>
    </row>
    <row r="226" ht="20.4" customHeight="1">
      <c r="A226" s="8" t="n">
        <v>5102</v>
      </c>
      <c r="B226" s="8" t="inlineStr">
        <is>
          <t>Lte 300</t>
        </is>
      </c>
      <c r="C226" s="17" t="inlineStr">
        <is>
          <t xml:space="preserve">TianJie </t>
        </is>
      </c>
      <c r="D226" s="17" t="n">
        <v>23492</v>
      </c>
      <c r="E226" s="2" t="inlineStr">
        <is>
          <t>no</t>
        </is>
      </c>
      <c r="F226" s="44" t="n">
        <v>20882</v>
      </c>
      <c r="G226" s="28" t="n">
        <v>102262819</v>
      </c>
      <c r="H226" s="37" t="n"/>
      <c r="I226" s="37" t="n"/>
      <c r="J226" s="37" t="n"/>
    </row>
    <row r="227" ht="20.4" customHeight="1">
      <c r="A227" s="7" t="n">
        <v>204</v>
      </c>
      <c r="B227" s="11" t="inlineStr">
        <is>
          <t>Торговые весы Starlux 350-400кг черный</t>
        </is>
      </c>
      <c r="C227" s="17" t="inlineStr">
        <is>
          <t>Starlux</t>
        </is>
      </c>
      <c r="D227" s="17" t="n">
        <v>22447</v>
      </c>
      <c r="E227" s="2" t="inlineStr">
        <is>
          <t>no</t>
        </is>
      </c>
      <c r="F227" s="44" t="n">
        <v>19307</v>
      </c>
      <c r="G227" s="28" t="n">
        <v>101722520</v>
      </c>
      <c r="H227" s="37" t="n"/>
      <c r="I227" s="37" t="n"/>
      <c r="J227" s="37" t="n"/>
    </row>
    <row r="228" ht="20.4" customHeight="1">
      <c r="A228" s="8" t="n">
        <v>5101</v>
      </c>
      <c r="B228" s="8" t="inlineStr">
        <is>
          <t>Модем голубой</t>
        </is>
      </c>
      <c r="C228" s="17" t="inlineStr">
        <is>
          <t>Tianjie</t>
        </is>
      </c>
      <c r="D228" s="17" t="n">
        <v>22279</v>
      </c>
      <c r="E228" s="2" t="inlineStr">
        <is>
          <t>no</t>
        </is>
      </c>
      <c r="F228" s="44" t="n">
        <v>22279</v>
      </c>
      <c r="G228" s="28" t="n">
        <v>102811922</v>
      </c>
      <c r="H228" s="37" t="n"/>
      <c r="I228" s="37" t="n"/>
      <c r="J228" s="37" t="n"/>
    </row>
    <row r="229" ht="20.4" customHeight="1">
      <c r="A229" s="8" t="n">
        <v>100706</v>
      </c>
      <c r="B229" s="8" t="inlineStr">
        <is>
          <t>Швейная машина Household FHSM-505 белый</t>
        </is>
      </c>
      <c r="C229" s="17" t="inlineStr">
        <is>
          <t>Household</t>
        </is>
      </c>
      <c r="D229" s="17" t="n">
        <v>27986</v>
      </c>
      <c r="E229" s="2" t="inlineStr">
        <is>
          <t>no</t>
        </is>
      </c>
      <c r="F229" s="17" t="n">
        <v>27324</v>
      </c>
      <c r="G229" s="28" t="n">
        <v>5000820</v>
      </c>
      <c r="H229" s="37" t="n"/>
      <c r="I229" s="37" t="n"/>
      <c r="J229" s="37" t="n"/>
    </row>
    <row r="230" ht="20.4" customHeight="1">
      <c r="A230" s="8" t="n">
        <v>8801</v>
      </c>
      <c r="B230" s="8" t="inlineStr">
        <is>
          <t>GPS трекер TK-915 магнитный</t>
        </is>
      </c>
      <c r="C230" s="17" t="inlineStr">
        <is>
          <t>TK-STAR</t>
        </is>
      </c>
      <c r="D230" s="19" t="n">
        <v>28162</v>
      </c>
      <c r="E230" s="2" t="inlineStr">
        <is>
          <t>no</t>
        </is>
      </c>
      <c r="F230" s="19" t="n">
        <v>28162</v>
      </c>
      <c r="G230" s="28" t="n">
        <v>101265808</v>
      </c>
      <c r="H230" s="37" t="n"/>
      <c r="I230" s="37" t="n"/>
      <c r="J230" s="37" t="n"/>
    </row>
    <row r="231" ht="20.4" customHeight="1">
      <c r="A231" s="8" t="n">
        <v>3207</v>
      </c>
      <c r="B231" s="14" t="inlineStr">
        <is>
          <t>Аппарат для маникюра Strong 204</t>
        </is>
      </c>
      <c r="C231" s="17" t="inlineStr">
        <is>
          <t>strong</t>
        </is>
      </c>
      <c r="D231" s="17" t="n">
        <v>29220</v>
      </c>
      <c r="E231" s="2" t="inlineStr">
        <is>
          <t>yes</t>
        </is>
      </c>
      <c r="F231" s="44" t="n">
        <v>29220</v>
      </c>
      <c r="G231" s="28" t="n">
        <v>101496563</v>
      </c>
      <c r="H231" s="37" t="n"/>
      <c r="I231" s="37" t="n"/>
      <c r="J231" s="37" t="n"/>
    </row>
    <row r="232" ht="20.4" customHeight="1">
      <c r="A232" s="8" t="n">
        <v>3208</v>
      </c>
      <c r="B232" s="14" t="inlineStr">
        <is>
          <t>Аппарат для маникюра Strong 204</t>
        </is>
      </c>
      <c r="C232" s="17" t="inlineStr">
        <is>
          <t>strong</t>
        </is>
      </c>
      <c r="D232" s="22" t="n">
        <v>33883</v>
      </c>
      <c r="E232" s="2" t="inlineStr">
        <is>
          <t>yes</t>
        </is>
      </c>
      <c r="F232" s="44" t="n">
        <v>29220</v>
      </c>
      <c r="G232" s="28" t="n">
        <v>102907117</v>
      </c>
      <c r="H232" s="37" t="n"/>
      <c r="I232" s="37" t="n"/>
      <c r="J232" s="37" t="n"/>
    </row>
    <row r="233" ht="20.4" customHeight="1">
      <c r="A233" s="8" t="n">
        <v>3209</v>
      </c>
      <c r="B233" s="14" t="inlineStr">
        <is>
          <t>Аппарат для маникюра Strong 204</t>
        </is>
      </c>
      <c r="C233" s="17" t="inlineStr">
        <is>
          <t>strong</t>
        </is>
      </c>
      <c r="D233" s="23" t="n">
        <v>29220</v>
      </c>
      <c r="E233" s="2" t="inlineStr">
        <is>
          <t>yes</t>
        </is>
      </c>
      <c r="F233" s="44" t="n">
        <v>29220</v>
      </c>
      <c r="G233" s="28" t="n">
        <v>101933141</v>
      </c>
      <c r="H233" s="37" t="n"/>
      <c r="I233" s="37" t="n"/>
      <c r="J233" s="37" t="n"/>
    </row>
    <row r="234" ht="20.4" customHeight="1">
      <c r="A234" s="8" t="n">
        <v>3210</v>
      </c>
      <c r="B234" s="14" t="inlineStr">
        <is>
          <t>Аппарат для маникюра Strong 204</t>
        </is>
      </c>
      <c r="C234" s="17" t="inlineStr">
        <is>
          <t>strong</t>
        </is>
      </c>
      <c r="D234" s="17" t="n">
        <v>29884</v>
      </c>
      <c r="E234" s="2" t="inlineStr">
        <is>
          <t>yes</t>
        </is>
      </c>
      <c r="F234" s="44" t="n">
        <v>29220</v>
      </c>
      <c r="G234" s="28" t="n">
        <v>103644766</v>
      </c>
      <c r="H234" s="37" t="n"/>
      <c r="I234" s="37" t="n"/>
      <c r="J234" s="37" t="n"/>
    </row>
    <row r="235" ht="20.4" customHeight="1">
      <c r="A235" s="7" t="n">
        <v>500</v>
      </c>
      <c r="B235" s="8" t="inlineStr">
        <is>
          <t>Усилитель 4G</t>
        </is>
      </c>
      <c r="C235" s="17" t="inlineStr">
        <is>
          <t>Baltic</t>
        </is>
      </c>
      <c r="D235" s="21" t="n">
        <v>33600</v>
      </c>
      <c r="E235" s="2" t="inlineStr">
        <is>
          <t>yes</t>
        </is>
      </c>
      <c r="F235" s="44" t="n">
        <v>33600</v>
      </c>
      <c r="G235" s="28" t="n">
        <v>101449378</v>
      </c>
      <c r="H235" s="37" t="n"/>
      <c r="I235" s="37" t="n"/>
      <c r="J235" s="37" t="n"/>
    </row>
    <row r="236" ht="20.4" customHeight="1">
      <c r="A236" s="7" t="n">
        <v>501</v>
      </c>
      <c r="B236" s="8" t="inlineStr">
        <is>
          <t>Усилитель 4G</t>
        </is>
      </c>
      <c r="C236" s="17" t="inlineStr">
        <is>
          <t>KSZ</t>
        </is>
      </c>
      <c r="D236" s="21" t="n">
        <v>33600</v>
      </c>
      <c r="E236" s="2" t="inlineStr">
        <is>
          <t>yes</t>
        </is>
      </c>
      <c r="F236" s="44" t="n">
        <v>33600</v>
      </c>
      <c r="G236" s="28" t="n">
        <v>102725783</v>
      </c>
      <c r="H236" s="37" t="n"/>
      <c r="I236" s="37" t="n"/>
      <c r="J236" s="37" t="n"/>
    </row>
    <row r="237" ht="20.4" customHeight="1">
      <c r="A237" s="7" t="n">
        <v>502</v>
      </c>
      <c r="B237" s="8" t="inlineStr">
        <is>
          <t>Усилитель 4G</t>
        </is>
      </c>
      <c r="C237" s="17" t="inlineStr">
        <is>
          <t>Innopax</t>
        </is>
      </c>
      <c r="D237" s="21" t="n">
        <v>33600</v>
      </c>
      <c r="E237" s="2" t="inlineStr">
        <is>
          <t>yes</t>
        </is>
      </c>
      <c r="F237" s="44" t="n">
        <v>33600</v>
      </c>
      <c r="G237" s="28" t="n">
        <v>103267540</v>
      </c>
      <c r="H237" s="37" t="n"/>
      <c r="I237" s="37" t="n"/>
      <c r="J237" s="37" t="n"/>
    </row>
    <row r="238" ht="20.4" customHeight="1">
      <c r="A238" s="7" t="n">
        <v>503</v>
      </c>
      <c r="B238" s="8" t="inlineStr">
        <is>
          <t>Усилитель 4G</t>
        </is>
      </c>
      <c r="C238" s="17" t="inlineStr">
        <is>
          <t>Maxmoll</t>
        </is>
      </c>
      <c r="D238" s="21" t="n">
        <v>33600</v>
      </c>
      <c r="E238" s="2" t="inlineStr">
        <is>
          <t>yes</t>
        </is>
      </c>
      <c r="F238" s="44" t="n">
        <v>33600</v>
      </c>
      <c r="G238" s="28" t="n">
        <v>102850188</v>
      </c>
      <c r="H238" s="41" t="n"/>
      <c r="I238" s="41" t="n"/>
      <c r="J238" s="41" t="n"/>
    </row>
    <row r="239">
      <c r="A239" s="42" t="n">
        <v>800613</v>
      </c>
      <c r="B239" s="10" t="inlineStr">
        <is>
          <t>VGR набор для стрижки V-256</t>
        </is>
      </c>
      <c r="C239" s="20" t="inlineStr">
        <is>
          <t>VGR</t>
        </is>
      </c>
      <c r="D239" s="44" t="n">
        <v>19195</v>
      </c>
      <c r="E239" s="2" t="inlineStr">
        <is>
          <t>yes</t>
        </is>
      </c>
      <c r="F239" s="20" t="n">
        <v>13700</v>
      </c>
      <c r="G239" s="31" t="n">
        <v>101369408</v>
      </c>
    </row>
    <row r="240">
      <c r="A240" s="42" t="n">
        <v>800614</v>
      </c>
      <c r="B240" s="10" t="inlineStr">
        <is>
          <t>ECOTONE дарсонваль SkinCare (Дарсонваль)</t>
        </is>
      </c>
      <c r="C240" s="20" t="inlineStr">
        <is>
          <t>ECOTONE</t>
        </is>
      </c>
      <c r="D240" s="20" t="n">
        <v>10999</v>
      </c>
      <c r="E240" s="2" t="inlineStr">
        <is>
          <t>yes</t>
        </is>
      </c>
      <c r="F240" s="44" t="n">
        <v>10999</v>
      </c>
      <c r="G240" s="31" t="n">
        <v>100550160</v>
      </c>
    </row>
    <row r="241">
      <c r="A241" s="42" t="n">
        <v>800615</v>
      </c>
      <c r="B241" s="10" t="inlineStr">
        <is>
          <t>FAM Alliance дарсонваль</t>
        </is>
      </c>
      <c r="C241" s="20" t="inlineStr">
        <is>
          <t>FAM</t>
        </is>
      </c>
      <c r="D241" s="20" t="n">
        <v>10999</v>
      </c>
      <c r="E241" s="2" t="inlineStr">
        <is>
          <t>yes</t>
        </is>
      </c>
      <c r="F241" s="44" t="n">
        <v>10999</v>
      </c>
      <c r="G241" s="31" t="n">
        <v>101924298</v>
      </c>
    </row>
    <row r="242">
      <c r="A242" s="42" t="n">
        <v>800616</v>
      </c>
      <c r="B242" s="10" t="inlineStr">
        <is>
          <t>RichShop kz Дарсонваль</t>
        </is>
      </c>
      <c r="C242" s="20" t="inlineStr">
        <is>
          <t>Richshop</t>
        </is>
      </c>
      <c r="D242" s="20" t="n">
        <v>10999</v>
      </c>
      <c r="E242" s="2" t="inlineStr">
        <is>
          <t>yes</t>
        </is>
      </c>
      <c r="F242" s="44" t="n">
        <v>10999</v>
      </c>
      <c r="G242" s="31" t="n">
        <v>102680935</v>
      </c>
    </row>
    <row r="243">
      <c r="A243" s="42" t="n">
        <v>800617</v>
      </c>
      <c r="B243" s="10" t="inlineStr">
        <is>
          <t>Ultrasonic ультразвуковая чистка Shovel скрабер</t>
        </is>
      </c>
      <c r="C243" s="20" t="inlineStr">
        <is>
          <t>Shovel</t>
        </is>
      </c>
      <c r="D243" s="20" t="n">
        <v>13598</v>
      </c>
      <c r="E243" s="2" t="inlineStr">
        <is>
          <t>no</t>
        </is>
      </c>
      <c r="F243" s="20" t="n">
        <v>13598</v>
      </c>
      <c r="G243" s="31" t="n">
        <v>102830323</v>
      </c>
    </row>
    <row r="244">
      <c r="A244" s="42" t="n">
        <v>800618</v>
      </c>
      <c r="B244" s="10" t="inlineStr">
        <is>
          <t>Сетевой фильтр Moxom MX-ST05 белый</t>
        </is>
      </c>
      <c r="C244" s="20" t="inlineStr">
        <is>
          <t>moxom</t>
        </is>
      </c>
      <c r="D244" s="20" t="n">
        <v>6320</v>
      </c>
      <c r="E244" s="2" t="inlineStr">
        <is>
          <t>yes</t>
        </is>
      </c>
      <c r="F244" s="20" t="n">
        <v>6320</v>
      </c>
      <c r="G244" s="31" t="n">
        <v>101115471</v>
      </c>
    </row>
    <row r="245">
      <c r="A245" s="42" t="n">
        <v>800619</v>
      </c>
      <c r="B245" s="10" t="inlineStr">
        <is>
          <t>Блендер Proliss PRO-2908</t>
        </is>
      </c>
      <c r="C245" s="20" t="inlineStr">
        <is>
          <t>Proliss</t>
        </is>
      </c>
      <c r="D245" s="20" t="n">
        <v>16747</v>
      </c>
      <c r="E245" s="2" t="inlineStr">
        <is>
          <t>no</t>
        </is>
      </c>
      <c r="F245" s="20" t="n">
        <v>15300</v>
      </c>
      <c r="G245" s="31" t="n">
        <v>101850732</v>
      </c>
    </row>
    <row r="246">
      <c r="A246" s="42" t="n">
        <v>10001230</v>
      </c>
      <c r="B246" s="10" t="inlineStr">
        <is>
          <t>Proliss PRO-807 серебристый (сендвичница)</t>
        </is>
      </c>
      <c r="C246" s="20" t="inlineStr">
        <is>
          <t>proliss</t>
        </is>
      </c>
      <c r="D246" s="20" t="n">
        <v>12001</v>
      </c>
      <c r="E246" s="2" t="inlineStr">
        <is>
          <t>no</t>
        </is>
      </c>
      <c r="F246" s="20" t="n">
        <v>12001</v>
      </c>
      <c r="G246" s="31" t="n">
        <v>101880827</v>
      </c>
    </row>
    <row r="247">
      <c r="A247" s="42" t="n">
        <v>10001231</v>
      </c>
      <c r="B247" s="10" t="inlineStr">
        <is>
          <t>Geemy GM 2825 плойка</t>
        </is>
      </c>
      <c r="C247" s="20" t="inlineStr">
        <is>
          <t>geemy</t>
        </is>
      </c>
      <c r="D247" s="20" t="n">
        <v>3699</v>
      </c>
      <c r="E247" s="2" t="inlineStr">
        <is>
          <t>no</t>
        </is>
      </c>
      <c r="F247" s="20" t="n">
        <v>3161</v>
      </c>
      <c r="G247" s="31" t="n">
        <v>100553112</v>
      </c>
    </row>
    <row r="248">
      <c r="A248" s="42" t="n">
        <v>10001232</v>
      </c>
      <c r="B248" s="10" t="inlineStr">
        <is>
          <t>Внешний аккумулятор Borofone BJ2 10000 мАч черный</t>
        </is>
      </c>
      <c r="C248" s="20" t="inlineStr">
        <is>
          <t>borofone</t>
        </is>
      </c>
      <c r="D248" s="20" t="n">
        <v>6195</v>
      </c>
      <c r="E248" s="2" t="inlineStr">
        <is>
          <t>no</t>
        </is>
      </c>
      <c r="F248" s="20" t="n">
        <v>4600</v>
      </c>
      <c r="G248" s="31" t="n">
        <v>101846976</v>
      </c>
    </row>
    <row r="249">
      <c r="A249" s="42" t="n">
        <v>10001233</v>
      </c>
      <c r="B249" s="10" t="inlineStr">
        <is>
          <t>Kirkland Minoxidil 5% лосьон 60 мл</t>
        </is>
      </c>
      <c r="C249" s="20" t="inlineStr">
        <is>
          <t>minoks</t>
        </is>
      </c>
      <c r="D249" s="20" t="n">
        <v>4378</v>
      </c>
      <c r="E249" s="2" t="inlineStr">
        <is>
          <t>no</t>
        </is>
      </c>
      <c r="F249" s="20" t="n">
        <v>3720</v>
      </c>
      <c r="G249" s="31" t="n">
        <v>102513384</v>
      </c>
    </row>
    <row r="250">
      <c r="A250" s="42" t="n">
        <v>10001234</v>
      </c>
      <c r="B250" s="10" t="inlineStr">
        <is>
          <t>Cronier CR-6600 фен 6600 W черный/желтый (зеленый)</t>
        </is>
      </c>
      <c r="C250" s="20" t="inlineStr">
        <is>
          <t>cronier</t>
        </is>
      </c>
      <c r="D250" s="20" t="n">
        <v>9990</v>
      </c>
      <c r="E250" s="2" t="inlineStr">
        <is>
          <t>yes</t>
        </is>
      </c>
      <c r="F250" s="20" t="n">
        <v>9990</v>
      </c>
      <c r="G250" s="31" t="n">
        <v>102830287</v>
      </c>
    </row>
    <row r="251">
      <c r="A251" s="42" t="n">
        <v>10001235</v>
      </c>
      <c r="B251" s="10" t="inlineStr">
        <is>
          <t>Youlite Вешалка напольная металл, 84.5x160 см, YLT-0323</t>
        </is>
      </c>
      <c r="C251" s="20" t="inlineStr">
        <is>
          <t>youlite</t>
        </is>
      </c>
      <c r="D251" s="20" t="n">
        <v>12332</v>
      </c>
      <c r="E251" s="2" t="inlineStr">
        <is>
          <t>no</t>
        </is>
      </c>
      <c r="F251" s="20" t="n">
        <v>10789</v>
      </c>
      <c r="G251" s="31" t="n">
        <v>100980953</v>
      </c>
    </row>
    <row r="252">
      <c r="A252" s="42" t="n">
        <v>10001236</v>
      </c>
      <c r="B252" s="10" t="inlineStr">
        <is>
          <t>NO.1 Органайзер для стиральной машины</t>
        </is>
      </c>
      <c r="C252" s="20" t="inlineStr">
        <is>
          <t>youlite</t>
        </is>
      </c>
      <c r="D252" s="20" t="n">
        <v>8646</v>
      </c>
      <c r="E252" s="2" t="inlineStr">
        <is>
          <t>no</t>
        </is>
      </c>
      <c r="F252" s="20" t="n">
        <v>8646</v>
      </c>
      <c r="G252" s="31" t="n">
        <v>102242760</v>
      </c>
    </row>
    <row r="253">
      <c r="A253" s="42" t="n">
        <v>10001237</v>
      </c>
      <c r="B253" s="10" t="inlineStr">
        <is>
          <t>Этажерка YLT NO.YP-106, металл, 65x25x155 см, белый</t>
        </is>
      </c>
      <c r="C253" s="20" t="inlineStr">
        <is>
          <t>youlite</t>
        </is>
      </c>
      <c r="D253" s="20" t="n">
        <v>9000</v>
      </c>
      <c r="E253" s="2" t="inlineStr">
        <is>
          <t>no</t>
        </is>
      </c>
      <c r="F253" s="20" t="n">
        <v>8647</v>
      </c>
      <c r="G253" s="31" t="n">
        <v>101652947</v>
      </c>
    </row>
    <row r="254">
      <c r="A254" s="42" t="n">
        <v>10001238</v>
      </c>
      <c r="B254" s="10" t="inlineStr">
        <is>
          <t>Соковыжималка REDMOND 626 черный</t>
        </is>
      </c>
      <c r="C254" s="20" t="inlineStr">
        <is>
          <t>redmond</t>
        </is>
      </c>
      <c r="D254" s="20" t="n">
        <v>16730</v>
      </c>
      <c r="E254" s="2" t="inlineStr">
        <is>
          <t>no</t>
        </is>
      </c>
      <c r="F254" s="20" t="n">
        <v>16730</v>
      </c>
      <c r="G254" s="31" t="n">
        <v>101247128</v>
      </c>
    </row>
    <row r="255">
      <c r="A255" s="42" t="n">
        <v>10001239</v>
      </c>
      <c r="B255" s="10" t="inlineStr">
        <is>
          <t>Сервиз столовый Luminarc Diwali Light Turquoise 19 в 1</t>
        </is>
      </c>
      <c r="C255" s="20" t="inlineStr">
        <is>
          <t>luminarc</t>
        </is>
      </c>
      <c r="D255" s="20" t="n">
        <v>19298</v>
      </c>
      <c r="E255" s="2" t="inlineStr">
        <is>
          <t>no</t>
        </is>
      </c>
      <c r="F255" s="20" t="n">
        <v>17000</v>
      </c>
      <c r="G255" s="31" t="n">
        <v>100469331</v>
      </c>
    </row>
    <row r="256">
      <c r="A256" s="42" t="n">
        <v>10001240</v>
      </c>
      <c r="B256" s="10" t="inlineStr">
        <is>
          <t>Сервиз столовый Luminarc Ocean Eclipse L5109 31 в 1</t>
        </is>
      </c>
      <c r="C256" s="20" t="inlineStr">
        <is>
          <t>luminarc</t>
        </is>
      </c>
      <c r="D256" s="20" t="n">
        <v>19798</v>
      </c>
      <c r="E256" s="2" t="inlineStr">
        <is>
          <t>no</t>
        </is>
      </c>
      <c r="F256" s="20" t="n">
        <v>19700</v>
      </c>
      <c r="G256" s="31" t="n">
        <v>31500231</v>
      </c>
    </row>
    <row r="257">
      <c r="A257" s="42" t="n">
        <v>10001241</v>
      </c>
      <c r="B257" s="10" t="inlineStr">
        <is>
          <t>Сковорода сотейник SCOVO Эксперт СЭ-019 26 см</t>
        </is>
      </c>
      <c r="C257" s="20" t="inlineStr">
        <is>
          <t>scovo</t>
        </is>
      </c>
      <c r="D257" s="20" t="n">
        <v>6300</v>
      </c>
      <c r="E257" s="2" t="inlineStr">
        <is>
          <t>no</t>
        </is>
      </c>
      <c r="F257" s="20" t="n">
        <v>6300</v>
      </c>
      <c r="G257" s="31" t="n">
        <v>15902824</v>
      </c>
    </row>
    <row r="258">
      <c r="A258" s="42" t="n">
        <v>10001242</v>
      </c>
      <c r="B258" s="10" t="inlineStr">
        <is>
          <t>Fissman FM-318 5 шт</t>
        </is>
      </c>
      <c r="C258" s="20" t="inlineStr">
        <is>
          <t>fissman</t>
        </is>
      </c>
      <c r="D258" s="20" t="n">
        <v>7610</v>
      </c>
      <c r="E258" s="2" t="inlineStr">
        <is>
          <t>no</t>
        </is>
      </c>
      <c r="F258" s="20" t="n">
        <v>6985</v>
      </c>
      <c r="G258" s="31" t="n">
        <v>102580187</v>
      </c>
    </row>
    <row r="259">
      <c r="A259" s="42" t="n">
        <v>10001243</v>
      </c>
      <c r="B259" s="10" t="inlineStr">
        <is>
          <t>Luminarc кувшин Neo Diamond Rainbow 1.3 л, стекло</t>
        </is>
      </c>
      <c r="C259" s="20" t="inlineStr">
        <is>
          <t>luminarc</t>
        </is>
      </c>
      <c r="D259" s="20" t="n">
        <v>6088</v>
      </c>
      <c r="E259" s="2" t="inlineStr">
        <is>
          <t>no</t>
        </is>
      </c>
      <c r="F259" s="20" t="n">
        <v>6000</v>
      </c>
      <c r="G259" s="31" t="n">
        <v>100471632</v>
      </c>
    </row>
    <row r="260">
      <c r="A260" s="42" t="n">
        <v>10001244</v>
      </c>
      <c r="B260" s="10" t="inlineStr">
        <is>
          <t>Fissman FM-311 5 шт</t>
        </is>
      </c>
      <c r="C260" s="20" t="inlineStr">
        <is>
          <t>fissman</t>
        </is>
      </c>
      <c r="D260" s="20" t="n">
        <v>7182</v>
      </c>
      <c r="E260" s="2" t="inlineStr">
        <is>
          <t>no</t>
        </is>
      </c>
      <c r="F260" s="20" t="n">
        <v>7182</v>
      </c>
      <c r="G260" s="31" t="n">
        <v>102372860</v>
      </c>
    </row>
    <row r="261">
      <c r="A261" s="42" t="n">
        <v>10001245</v>
      </c>
      <c r="B261" s="10" t="inlineStr">
        <is>
          <t>Vicalina кастрюля VL-1074 сталь 3.6 л</t>
        </is>
      </c>
      <c r="C261" s="20" t="inlineStr">
        <is>
          <t>vicalina</t>
        </is>
      </c>
      <c r="D261" s="20" t="n">
        <v>6192</v>
      </c>
      <c r="E261" s="2" t="inlineStr">
        <is>
          <t>no</t>
        </is>
      </c>
      <c r="F261" s="20" t="n">
        <v>6144</v>
      </c>
      <c r="G261" s="31" t="n">
        <v>100988744</v>
      </c>
    </row>
    <row r="262">
      <c r="A262" s="42" t="n">
        <v>10001246</v>
      </c>
      <c r="B262" s="10" t="inlineStr">
        <is>
          <t>Pasabahce набор бокалов Enoteca 44248-6, стекло</t>
        </is>
      </c>
      <c r="C262" s="20" t="inlineStr">
        <is>
          <t>pasabahce</t>
        </is>
      </c>
      <c r="D262" s="20" t="n">
        <v>9594</v>
      </c>
      <c r="E262" s="2" t="inlineStr">
        <is>
          <t>no</t>
        </is>
      </c>
      <c r="F262" s="20" t="n">
        <v>9594</v>
      </c>
      <c r="G262" s="31" t="n">
        <v>100336178</v>
      </c>
    </row>
    <row r="263">
      <c r="A263" s="42" t="n">
        <v>10001247</v>
      </c>
      <c r="B263" s="10" t="inlineStr">
        <is>
          <t>Vicalina кастрюля VL-1072 сталь 1.5 л</t>
        </is>
      </c>
      <c r="C263" s="20" t="inlineStr">
        <is>
          <t>vicalina</t>
        </is>
      </c>
      <c r="D263" s="20" t="n">
        <v>4895</v>
      </c>
      <c r="E263" s="2" t="inlineStr">
        <is>
          <t>no</t>
        </is>
      </c>
      <c r="F263" s="20" t="n">
        <v>4144</v>
      </c>
      <c r="G263" s="31" t="n">
        <v>100469926</v>
      </c>
    </row>
    <row r="264">
      <c r="A264" s="42" t="n">
        <v>10001248</v>
      </c>
      <c r="B264" s="10" t="inlineStr">
        <is>
          <t>Nika ЭТ1 медный</t>
        </is>
      </c>
      <c r="C264" s="20" t="inlineStr">
        <is>
          <t>Ника</t>
        </is>
      </c>
      <c r="D264" s="20" t="n">
        <v>7984</v>
      </c>
      <c r="E264" s="2" t="inlineStr">
        <is>
          <t>yes</t>
        </is>
      </c>
      <c r="F264" s="20" t="n">
        <v>7564</v>
      </c>
      <c r="G264" s="31" t="n">
        <v>100240135</v>
      </c>
    </row>
    <row r="265">
      <c r="A265" s="42" t="n">
        <v>10001249</v>
      </c>
      <c r="B265" s="10" t="inlineStr">
        <is>
          <t>Пульт ДУ Airmouse G10 PRO</t>
        </is>
      </c>
      <c r="C265" s="20" t="inlineStr">
        <is>
          <t>Air mouse</t>
        </is>
      </c>
      <c r="D265" s="20" t="n">
        <v>4096</v>
      </c>
      <c r="E265" s="2" t="inlineStr">
        <is>
          <t>yes</t>
        </is>
      </c>
      <c r="F265" s="20" t="n">
        <v>3900</v>
      </c>
      <c r="G265" s="31" t="n">
        <v>101174846</v>
      </c>
    </row>
    <row r="266">
      <c r="A266" s="42" t="n">
        <v>10001250</v>
      </c>
      <c r="B266" s="10" t="inlineStr">
        <is>
          <t>Усилитель интернет-сигнала Shoken NFS</t>
        </is>
      </c>
      <c r="C266" s="20" t="inlineStr">
        <is>
          <t>shoken</t>
        </is>
      </c>
      <c r="D266" s="20" t="n">
        <v>33600</v>
      </c>
      <c r="E266" s="2" t="inlineStr">
        <is>
          <t>yes</t>
        </is>
      </c>
      <c r="F266" s="20" t="n">
        <v>33600</v>
      </c>
      <c r="G266" s="31" t="n">
        <v>103876785</v>
      </c>
    </row>
    <row r="267">
      <c r="A267" s="42" t="n">
        <v>10001251</v>
      </c>
      <c r="B267" s="10" t="inlineStr">
        <is>
          <t>Усилитель сотового сигнала Maxmoll Power Signal Optimal New</t>
        </is>
      </c>
      <c r="C267" s="20" t="inlineStr">
        <is>
          <t>maxmoll</t>
        </is>
      </c>
      <c r="D267" s="20" t="n">
        <v>33600</v>
      </c>
      <c r="E267" s="2" t="inlineStr">
        <is>
          <t>yes</t>
        </is>
      </c>
      <c r="F267" s="20" t="n">
        <v>33600</v>
      </c>
      <c r="G267" s="31" t="n">
        <v>102850195</v>
      </c>
    </row>
    <row r="268">
      <c r="A268" s="42" t="n">
        <v>10001252</v>
      </c>
      <c r="B268" s="10" t="inlineStr">
        <is>
          <t>Радиоуправляемая игрушка HB Rock Crawler 4WD 100258</t>
        </is>
      </c>
      <c r="C268" s="20" t="inlineStr">
        <is>
          <t>hd rock</t>
        </is>
      </c>
      <c r="D268" s="20" t="n">
        <v>9267</v>
      </c>
      <c r="E268" s="2" t="inlineStr">
        <is>
          <t>no</t>
        </is>
      </c>
      <c r="F268" s="20" t="n">
        <v>8961</v>
      </c>
      <c r="G268" s="31" t="n">
        <v>101583224</v>
      </c>
    </row>
    <row r="269">
      <c r="A269" s="42" t="n">
        <v>10001253</v>
      </c>
      <c r="B269" s="10" t="inlineStr">
        <is>
          <t>Vicalina набор кухонных инструментов VL-0538 7 шт, нержавеющая сталь, серебристый</t>
        </is>
      </c>
      <c r="C269" s="20" t="inlineStr">
        <is>
          <t>vicalina</t>
        </is>
      </c>
      <c r="D269" s="20" t="n">
        <v>9424</v>
      </c>
      <c r="E269" s="45" t="inlineStr">
        <is>
          <t>no</t>
        </is>
      </c>
      <c r="F269" s="20" t="n">
        <v>9424</v>
      </c>
      <c r="G269" s="31" t="n">
        <v>101257397</v>
      </c>
    </row>
    <row r="270">
      <c r="A270" s="39" t="n">
        <v>10001254</v>
      </c>
      <c r="B270" s="35" t="inlineStr">
        <is>
          <t>TK-STAR GPS-трекер TK909</t>
        </is>
      </c>
      <c r="C270" s="34" t="inlineStr">
        <is>
          <t>tk star</t>
        </is>
      </c>
      <c r="D270" s="34" t="n">
        <v>17498</v>
      </c>
      <c r="E270" s="2" t="inlineStr">
        <is>
          <t>yes</t>
        </is>
      </c>
      <c r="F270" s="34" t="n">
        <v>15300</v>
      </c>
      <c r="G270" s="30" t="n">
        <v>104862195</v>
      </c>
    </row>
    <row r="271">
      <c r="A271" s="42" t="n"/>
      <c r="D271" t="n">
        <v>0</v>
      </c>
      <c r="E271" s="46" t="n"/>
    </row>
    <row r="272">
      <c r="A272" s="42" t="n"/>
      <c r="D272" t="n">
        <v>0</v>
      </c>
      <c r="E272" s="46" t="n"/>
    </row>
    <row r="273">
      <c r="A273" s="42" t="n"/>
      <c r="D273" t="n">
        <v>0</v>
      </c>
      <c r="E273" s="46" t="n"/>
    </row>
    <row r="274">
      <c r="A274" s="42" t="n"/>
      <c r="D274" t="n">
        <v>0</v>
      </c>
      <c r="E274" s="46" t="n"/>
    </row>
  </sheetData>
  <autoFilter ref="A1:J238">
    <sortState ref="A2:J238">
      <sortCondition ref="F1:F238"/>
    </sortState>
  </autoFilter>
  <conditionalFormatting sqref="F9">
    <cfRule type="expression" priority="318" dxfId="0" stopIfTrue="1">
      <formula>ROW(F9)=CELL("строка")</formula>
    </cfRule>
  </conditionalFormatting>
  <conditionalFormatting sqref="F13">
    <cfRule type="expression" priority="316" dxfId="0" stopIfTrue="1">
      <formula>ROW(F13)=CELL("строка")</formula>
    </cfRule>
    <cfRule type="expression" priority="317" dxfId="0" stopIfTrue="1">
      <formula>ROW(F13)=CELL("стройка")</formula>
    </cfRule>
    <cfRule type="expression" priority="315" dxfId="0" stopIfTrue="1">
      <formula>ROW(F13)=CELL("строка")</formula>
    </cfRule>
  </conditionalFormatting>
  <conditionalFormatting sqref="F14">
    <cfRule type="expression" priority="313" dxfId="0" stopIfTrue="1">
      <formula>ROW(F14)=CELL("строка")</formula>
    </cfRule>
    <cfRule type="expression" priority="314" dxfId="0" stopIfTrue="1">
      <formula>ROW(F14)=CELL("стройка")</formula>
    </cfRule>
    <cfRule type="expression" priority="312" dxfId="0" stopIfTrue="1">
      <formula>ROW(F14)=CELL("строка")</formula>
    </cfRule>
  </conditionalFormatting>
  <conditionalFormatting sqref="F19:F21">
    <cfRule type="expression" priority="310" dxfId="0" stopIfTrue="1">
      <formula>ROW(F19)=CELL("строка")</formula>
    </cfRule>
    <cfRule type="expression" priority="311" dxfId="0" stopIfTrue="1">
      <formula>ROW(F19)=CELL("стройка")</formula>
    </cfRule>
    <cfRule type="expression" priority="309" dxfId="0" stopIfTrue="1">
      <formula>ROW(F19)=CELL("строка")</formula>
    </cfRule>
  </conditionalFormatting>
  <conditionalFormatting sqref="F24">
    <cfRule type="expression" priority="307" dxfId="0" stopIfTrue="1">
      <formula>ROW(F24)=CELL("строка")</formula>
    </cfRule>
    <cfRule type="expression" priority="308" dxfId="0" stopIfTrue="1">
      <formula>ROW(F24)=CELL("стройка")</formula>
    </cfRule>
    <cfRule type="expression" priority="306" dxfId="0" stopIfTrue="1">
      <formula>ROW(F24)=CELL("строка")</formula>
    </cfRule>
  </conditionalFormatting>
  <conditionalFormatting sqref="F25:F28">
    <cfRule type="expression" priority="304" dxfId="0" stopIfTrue="1">
      <formula>ROW(F25)=CELL("строка")</formula>
    </cfRule>
    <cfRule type="expression" priority="305" dxfId="0" stopIfTrue="1">
      <formula>ROW(F25)=CELL("стройка")</formula>
    </cfRule>
    <cfRule type="expression" priority="303" dxfId="0" stopIfTrue="1">
      <formula>ROW(F25)=CELL("строка")</formula>
    </cfRule>
  </conditionalFormatting>
  <conditionalFormatting sqref="F30:F35">
    <cfRule type="expression" priority="301" dxfId="0" stopIfTrue="1">
      <formula>ROW(F30)=CELL("строка")</formula>
    </cfRule>
    <cfRule type="expression" priority="302" dxfId="0" stopIfTrue="1">
      <formula>ROW(F30)=CELL("стройка")</formula>
    </cfRule>
    <cfRule type="expression" priority="300" dxfId="0" stopIfTrue="1">
      <formula>ROW(F30)=CELL("строка")</formula>
    </cfRule>
  </conditionalFormatting>
  <conditionalFormatting sqref="F36">
    <cfRule type="expression" priority="298" dxfId="0" stopIfTrue="1">
      <formula>ROW(F36)=CELL("строка")</formula>
    </cfRule>
    <cfRule type="expression" priority="299" dxfId="0" stopIfTrue="1">
      <formula>ROW(F36)=CELL("стройка")</formula>
    </cfRule>
    <cfRule type="expression" priority="297" dxfId="0" stopIfTrue="1">
      <formula>ROW(F36)=CELL("строка")</formula>
    </cfRule>
  </conditionalFormatting>
  <conditionalFormatting sqref="F37">
    <cfRule type="expression" priority="295" dxfId="0" stopIfTrue="1">
      <formula>ROW(F37)=CELL("строка")</formula>
    </cfRule>
    <cfRule type="expression" priority="296" dxfId="0" stopIfTrue="1">
      <formula>ROW(F37)=CELL("стройка")</formula>
    </cfRule>
    <cfRule type="expression" priority="294" dxfId="0" stopIfTrue="1">
      <formula>ROW(F37)=CELL("строка")</formula>
    </cfRule>
  </conditionalFormatting>
  <conditionalFormatting sqref="F42:F43">
    <cfRule type="expression" priority="292" dxfId="0" stopIfTrue="1">
      <formula>ROW(F42)=CELL("строка")</formula>
    </cfRule>
    <cfRule type="expression" priority="293" dxfId="0" stopIfTrue="1">
      <formula>ROW(F42)=CELL("стройка")</formula>
    </cfRule>
    <cfRule type="expression" priority="291" dxfId="0" stopIfTrue="1">
      <formula>ROW(F42)=CELL("строка")</formula>
    </cfRule>
  </conditionalFormatting>
  <conditionalFormatting sqref="F44">
    <cfRule type="expression" priority="289" dxfId="0" stopIfTrue="1">
      <formula>ROW(F44)=CELL("строка")</formula>
    </cfRule>
    <cfRule type="expression" priority="290" dxfId="0" stopIfTrue="1">
      <formula>ROW(F44)=CELL("стройка")</formula>
    </cfRule>
    <cfRule type="expression" priority="288" dxfId="0" stopIfTrue="1">
      <formula>ROW(F44)=CELL("строка")</formula>
    </cfRule>
  </conditionalFormatting>
  <conditionalFormatting sqref="F46">
    <cfRule type="expression" priority="286" dxfId="0" stopIfTrue="1">
      <formula>ROW(F46)=CELL("строка")</formula>
    </cfRule>
    <cfRule type="expression" priority="287" dxfId="0" stopIfTrue="1">
      <formula>ROW(F46)=CELL("стройка")</formula>
    </cfRule>
    <cfRule type="expression" priority="285" dxfId="0" stopIfTrue="1">
      <formula>ROW(F46)=CELL("строка")</formula>
    </cfRule>
  </conditionalFormatting>
  <conditionalFormatting sqref="F47">
    <cfRule type="expression" priority="283" dxfId="0" stopIfTrue="1">
      <formula>ROW(F47)=CELL("строка")</formula>
    </cfRule>
    <cfRule type="expression" priority="284" dxfId="0" stopIfTrue="1">
      <formula>ROW(F47)=CELL("стройка")</formula>
    </cfRule>
    <cfRule type="expression" priority="282" dxfId="0" stopIfTrue="1">
      <formula>ROW(F47)=CELL("строка")</formula>
    </cfRule>
  </conditionalFormatting>
  <conditionalFormatting sqref="F51">
    <cfRule type="expression" priority="280" dxfId="0" stopIfTrue="1">
      <formula>ROW(F51)=CELL("строка")</formula>
    </cfRule>
    <cfRule type="expression" priority="281" dxfId="0" stopIfTrue="1">
      <formula>ROW(F51)=CELL("стройка")</formula>
    </cfRule>
    <cfRule type="expression" priority="279" dxfId="0" stopIfTrue="1">
      <formula>ROW(F51)=CELL("строка")</formula>
    </cfRule>
  </conditionalFormatting>
  <conditionalFormatting sqref="F52">
    <cfRule type="expression" priority="277" dxfId="0" stopIfTrue="1">
      <formula>ROW(F52)=CELL("строка")</formula>
    </cfRule>
    <cfRule type="expression" priority="278" dxfId="0" stopIfTrue="1">
      <formula>ROW(F52)=CELL("стройка")</formula>
    </cfRule>
    <cfRule type="expression" priority="276" dxfId="0" stopIfTrue="1">
      <formula>ROW(F52)=CELL("строка")</formula>
    </cfRule>
  </conditionalFormatting>
  <conditionalFormatting sqref="F53">
    <cfRule type="expression" priority="274" dxfId="0" stopIfTrue="1">
      <formula>ROW(F53)=CELL("строка")</formula>
    </cfRule>
    <cfRule type="expression" priority="275" dxfId="0" stopIfTrue="1">
      <formula>ROW(F53)=CELL("стройка")</formula>
    </cfRule>
    <cfRule type="expression" priority="273" dxfId="0" stopIfTrue="1">
      <formula>ROW(F53)=CELL("строка")</formula>
    </cfRule>
  </conditionalFormatting>
  <conditionalFormatting sqref="F54">
    <cfRule type="expression" priority="271" dxfId="0" stopIfTrue="1">
      <formula>ROW(F54)=CELL("строка")</formula>
    </cfRule>
    <cfRule type="expression" priority="272" dxfId="0" stopIfTrue="1">
      <formula>ROW(F54)=CELL("стройка")</formula>
    </cfRule>
    <cfRule type="expression" priority="270" dxfId="0" stopIfTrue="1">
      <formula>ROW(F54)=CELL("строка")</formula>
    </cfRule>
  </conditionalFormatting>
  <conditionalFormatting sqref="F55">
    <cfRule type="expression" priority="268" dxfId="0" stopIfTrue="1">
      <formula>ROW(F55)=CELL("строка")</formula>
    </cfRule>
    <cfRule type="expression" priority="269" dxfId="0" stopIfTrue="1">
      <formula>ROW(F55)=CELL("стройка")</formula>
    </cfRule>
    <cfRule type="expression" priority="267" dxfId="0" stopIfTrue="1">
      <formula>ROW(F55)=CELL("строка")</formula>
    </cfRule>
  </conditionalFormatting>
  <conditionalFormatting sqref="F56">
    <cfRule type="expression" priority="265" dxfId="0" stopIfTrue="1">
      <formula>ROW(F56)=CELL("строка")</formula>
    </cfRule>
    <cfRule type="expression" priority="266" dxfId="0" stopIfTrue="1">
      <formula>ROW(F56)=CELL("стройка")</formula>
    </cfRule>
    <cfRule type="expression" priority="264" dxfId="0" stopIfTrue="1">
      <formula>ROW(F56)=CELL("строка")</formula>
    </cfRule>
  </conditionalFormatting>
  <conditionalFormatting sqref="F57">
    <cfRule type="expression" priority="262" dxfId="0" stopIfTrue="1">
      <formula>ROW(F57)=CELL("строка")</formula>
    </cfRule>
    <cfRule type="expression" priority="263" dxfId="0" stopIfTrue="1">
      <formula>ROW(F57)=CELL("стройка")</formula>
    </cfRule>
    <cfRule type="expression" priority="261" dxfId="0" stopIfTrue="1">
      <formula>ROW(F57)=CELL("строка")</formula>
    </cfRule>
  </conditionalFormatting>
  <conditionalFormatting sqref="F58">
    <cfRule type="expression" priority="259" dxfId="0" stopIfTrue="1">
      <formula>ROW(F58)=CELL("строка")</formula>
    </cfRule>
    <cfRule type="expression" priority="260" dxfId="0" stopIfTrue="1">
      <formula>ROW(F58)=CELL("стройка")</formula>
    </cfRule>
    <cfRule type="expression" priority="258" dxfId="0" stopIfTrue="1">
      <formula>ROW(F58)=CELL("строка")</formula>
    </cfRule>
  </conditionalFormatting>
  <conditionalFormatting sqref="F59">
    <cfRule type="expression" priority="256" dxfId="0" stopIfTrue="1">
      <formula>ROW(F59)=CELL("строка")</formula>
    </cfRule>
    <cfRule type="expression" priority="257" dxfId="0" stopIfTrue="1">
      <formula>ROW(F59)=CELL("стройка")</formula>
    </cfRule>
    <cfRule type="expression" priority="255" dxfId="0" stopIfTrue="1">
      <formula>ROW(F59)=CELL("строка")</formula>
    </cfRule>
  </conditionalFormatting>
  <conditionalFormatting sqref="F60">
    <cfRule type="expression" priority="253" dxfId="0" stopIfTrue="1">
      <formula>ROW(F60)=CELL("строка")</formula>
    </cfRule>
    <cfRule type="expression" priority="254" dxfId="0" stopIfTrue="1">
      <formula>ROW(F60)=CELL("стройка")</formula>
    </cfRule>
    <cfRule type="expression" priority="252" dxfId="0" stopIfTrue="1">
      <formula>ROW(F60)=CELL("строка")</formula>
    </cfRule>
  </conditionalFormatting>
  <conditionalFormatting sqref="F61">
    <cfRule type="expression" priority="247" dxfId="0" stopIfTrue="1">
      <formula>ROW(F61)=CELL("строка")</formula>
    </cfRule>
    <cfRule type="expression" priority="248" dxfId="0" stopIfTrue="1">
      <formula>ROW(F61)=CELL("стройка")</formula>
    </cfRule>
    <cfRule type="expression" priority="246" dxfId="0" stopIfTrue="1">
      <formula>ROW(F61)=CELL("строка")</formula>
    </cfRule>
  </conditionalFormatting>
  <conditionalFormatting sqref="F62">
    <cfRule type="expression" priority="244" dxfId="0" stopIfTrue="1">
      <formula>ROW(F62)=CELL("строка")</formula>
    </cfRule>
    <cfRule type="expression" priority="245" dxfId="0" stopIfTrue="1">
      <formula>ROW(F62)=CELL("стройка")</formula>
    </cfRule>
    <cfRule type="expression" priority="243" dxfId="0" stopIfTrue="1">
      <formula>ROW(F62)=CELL("строка")</formula>
    </cfRule>
  </conditionalFormatting>
  <conditionalFormatting sqref="F63">
    <cfRule type="expression" priority="241" dxfId="0" stopIfTrue="1">
      <formula>ROW(F63)=CELL("строка")</formula>
    </cfRule>
    <cfRule type="expression" priority="242" dxfId="0" stopIfTrue="1">
      <formula>ROW(F63)=CELL("стройка")</formula>
    </cfRule>
    <cfRule type="expression" priority="240" dxfId="0" stopIfTrue="1">
      <formula>ROW(F63)=CELL("строка")</formula>
    </cfRule>
  </conditionalFormatting>
  <conditionalFormatting sqref="F64">
    <cfRule type="expression" priority="238" dxfId="0" stopIfTrue="1">
      <formula>ROW(F64)=CELL("строка")</formula>
    </cfRule>
    <cfRule type="expression" priority="239" dxfId="0" stopIfTrue="1">
      <formula>ROW(F64)=CELL("стройка")</formula>
    </cfRule>
    <cfRule type="expression" priority="237" dxfId="0" stopIfTrue="1">
      <formula>ROW(F64)=CELL("строка")</formula>
    </cfRule>
  </conditionalFormatting>
  <conditionalFormatting sqref="F65">
    <cfRule type="expression" priority="235" dxfId="0" stopIfTrue="1">
      <formula>ROW(F65)=CELL("строка")</formula>
    </cfRule>
    <cfRule type="expression" priority="236" dxfId="0" stopIfTrue="1">
      <formula>ROW(F65)=CELL("стройка")</formula>
    </cfRule>
    <cfRule type="expression" priority="234" dxfId="0" stopIfTrue="1">
      <formula>ROW(F65)=CELL("строка")</formula>
    </cfRule>
  </conditionalFormatting>
  <conditionalFormatting sqref="F69">
    <cfRule type="expression" priority="232" dxfId="0" stopIfTrue="1">
      <formula>ROW(F69)=CELL("строка")</formula>
    </cfRule>
    <cfRule type="expression" priority="233" dxfId="0" stopIfTrue="1">
      <formula>ROW(F69)=CELL("стройка")</formula>
    </cfRule>
    <cfRule type="expression" priority="231" dxfId="0" stopIfTrue="1">
      <formula>ROW(F69)=CELL("строка")</formula>
    </cfRule>
  </conditionalFormatting>
  <conditionalFormatting sqref="F70">
    <cfRule type="expression" priority="229" dxfId="0" stopIfTrue="1">
      <formula>ROW(F70)=CELL("строка")</formula>
    </cfRule>
    <cfRule type="expression" priority="230" dxfId="0" stopIfTrue="1">
      <formula>ROW(F70)=CELL("стройка")</formula>
    </cfRule>
    <cfRule type="expression" priority="228" dxfId="0" stopIfTrue="1">
      <formula>ROW(F70)=CELL("строка")</formula>
    </cfRule>
  </conditionalFormatting>
  <conditionalFormatting sqref="F71">
    <cfRule type="expression" priority="226" dxfId="0" stopIfTrue="1">
      <formula>ROW(F71)=CELL("строка")</formula>
    </cfRule>
    <cfRule type="expression" priority="227" dxfId="0" stopIfTrue="1">
      <formula>ROW(F71)=CELL("стройка")</formula>
    </cfRule>
    <cfRule type="expression" priority="225" dxfId="0" stopIfTrue="1">
      <formula>ROW(F71)=CELL("строка")</formula>
    </cfRule>
  </conditionalFormatting>
  <conditionalFormatting sqref="F73:F74">
    <cfRule type="expression" priority="223" dxfId="0" stopIfTrue="1">
      <formula>ROW(F73)=CELL("строка")</formula>
    </cfRule>
    <cfRule type="expression" priority="224" dxfId="0" stopIfTrue="1">
      <formula>ROW(F73)=CELL("стройка")</formula>
    </cfRule>
    <cfRule type="expression" priority="222" dxfId="0" stopIfTrue="1">
      <formula>ROW(F73)=CELL("строка")</formula>
    </cfRule>
  </conditionalFormatting>
  <conditionalFormatting sqref="F75">
    <cfRule type="expression" priority="220" dxfId="0" stopIfTrue="1">
      <formula>ROW(F75)=CELL("строка")</formula>
    </cfRule>
    <cfRule type="expression" priority="221" dxfId="0" stopIfTrue="1">
      <formula>ROW(F75)=CELL("стройка")</formula>
    </cfRule>
    <cfRule type="expression" priority="219" dxfId="0" stopIfTrue="1">
      <formula>ROW(F75)=CELL("строка")</formula>
    </cfRule>
  </conditionalFormatting>
  <conditionalFormatting sqref="F76">
    <cfRule type="expression" priority="217" dxfId="0" stopIfTrue="1">
      <formula>ROW(F76)=CELL("строка")</formula>
    </cfRule>
    <cfRule type="expression" priority="218" dxfId="0" stopIfTrue="1">
      <formula>ROW(F76)=CELL("стройка")</formula>
    </cfRule>
    <cfRule type="expression" priority="216" dxfId="0" stopIfTrue="1">
      <formula>ROW(F76)=CELL("строка")</formula>
    </cfRule>
  </conditionalFormatting>
  <conditionalFormatting sqref="F77">
    <cfRule type="expression" priority="214" dxfId="0" stopIfTrue="1">
      <formula>ROW(F77)=CELL("строка")</formula>
    </cfRule>
    <cfRule type="expression" priority="215" dxfId="0" stopIfTrue="1">
      <formula>ROW(F77)=CELL("стройка")</formula>
    </cfRule>
    <cfRule type="expression" priority="213" dxfId="0" stopIfTrue="1">
      <formula>ROW(F77)=CELL("строка")</formula>
    </cfRule>
  </conditionalFormatting>
  <conditionalFormatting sqref="F81">
    <cfRule type="expression" priority="211" dxfId="0" stopIfTrue="1">
      <formula>ROW(F81)=CELL("строка")</formula>
    </cfRule>
    <cfRule type="expression" priority="212" dxfId="0" stopIfTrue="1">
      <formula>ROW(F81)=CELL("стройка")</formula>
    </cfRule>
    <cfRule type="expression" priority="210" dxfId="0" stopIfTrue="1">
      <formula>ROW(F81)=CELL("строка")</formula>
    </cfRule>
  </conditionalFormatting>
  <conditionalFormatting sqref="F82">
    <cfRule type="expression" priority="208" dxfId="0" stopIfTrue="1">
      <formula>ROW(F82)=CELL("строка")</formula>
    </cfRule>
    <cfRule type="expression" priority="209" dxfId="0" stopIfTrue="1">
      <formula>ROW(F82)=CELL("стройка")</formula>
    </cfRule>
    <cfRule type="expression" priority="207" dxfId="0" stopIfTrue="1">
      <formula>ROW(F82)=CELL("строка")</formula>
    </cfRule>
  </conditionalFormatting>
  <conditionalFormatting sqref="F83:F85">
    <cfRule type="expression" priority="205" dxfId="0" stopIfTrue="1">
      <formula>ROW(F83)=CELL("строка")</formula>
    </cfRule>
    <cfRule type="expression" priority="206" dxfId="0" stopIfTrue="1">
      <formula>ROW(F83)=CELL("стройка")</formula>
    </cfRule>
    <cfRule type="expression" priority="204" dxfId="0" stopIfTrue="1">
      <formula>ROW(F83)=CELL("строка")</formula>
    </cfRule>
  </conditionalFormatting>
  <conditionalFormatting sqref="F86">
    <cfRule type="expression" priority="202" dxfId="0" stopIfTrue="1">
      <formula>ROW(F86)=CELL("строка")</formula>
    </cfRule>
    <cfRule type="expression" priority="203" dxfId="0" stopIfTrue="1">
      <formula>ROW(F86)=CELL("стройка")</formula>
    </cfRule>
    <cfRule type="expression" priority="201" dxfId="0" stopIfTrue="1">
      <formula>ROW(F86)=CELL("строка")</formula>
    </cfRule>
  </conditionalFormatting>
  <conditionalFormatting sqref="F87:F91">
    <cfRule type="expression" priority="199" dxfId="0" stopIfTrue="1">
      <formula>ROW(F87)=CELL("строка")</formula>
    </cfRule>
    <cfRule type="expression" priority="200" dxfId="0" stopIfTrue="1">
      <formula>ROW(F87)=CELL("стройка")</formula>
    </cfRule>
    <cfRule type="expression" priority="198" dxfId="0" stopIfTrue="1">
      <formula>ROW(F87)=CELL("строка")</formula>
    </cfRule>
  </conditionalFormatting>
  <conditionalFormatting sqref="F93">
    <cfRule type="expression" priority="196" dxfId="0" stopIfTrue="1">
      <formula>ROW(F93)=CELL("строка")</formula>
    </cfRule>
    <cfRule type="expression" priority="197" dxfId="0" stopIfTrue="1">
      <formula>ROW(F93)=CELL("стройка")</formula>
    </cfRule>
    <cfRule type="expression" priority="195" dxfId="0" stopIfTrue="1">
      <formula>ROW(F93)=CELL("строка")</formula>
    </cfRule>
  </conditionalFormatting>
  <conditionalFormatting sqref="F94">
    <cfRule type="expression" priority="193" dxfId="0" stopIfTrue="1">
      <formula>ROW(F94)=CELL("строка")</formula>
    </cfRule>
    <cfRule type="expression" priority="194" dxfId="0" stopIfTrue="1">
      <formula>ROW(F94)=CELL("стройка")</formula>
    </cfRule>
    <cfRule type="expression" priority="192" dxfId="0" stopIfTrue="1">
      <formula>ROW(F94)=CELL("строка")</formula>
    </cfRule>
  </conditionalFormatting>
  <conditionalFormatting sqref="F97">
    <cfRule type="expression" priority="190" dxfId="0" stopIfTrue="1">
      <formula>ROW(F97)=CELL("строка")</formula>
    </cfRule>
    <cfRule type="expression" priority="191" dxfId="0" stopIfTrue="1">
      <formula>ROW(F97)=CELL("стройка")</formula>
    </cfRule>
    <cfRule type="expression" priority="189" dxfId="0" stopIfTrue="1">
      <formula>ROW(F97)=CELL("строка")</formula>
    </cfRule>
  </conditionalFormatting>
  <conditionalFormatting sqref="F98:F101">
    <cfRule type="expression" priority="187" dxfId="0" stopIfTrue="1">
      <formula>ROW(F98)=CELL("строка")</formula>
    </cfRule>
    <cfRule type="expression" priority="188" dxfId="0" stopIfTrue="1">
      <formula>ROW(F98)=CELL("стройка")</formula>
    </cfRule>
    <cfRule type="expression" priority="186" dxfId="0" stopIfTrue="1">
      <formula>ROW(F98)=CELL("строка")</formula>
    </cfRule>
  </conditionalFormatting>
  <conditionalFormatting sqref="F102">
    <cfRule type="expression" priority="185" dxfId="0" stopIfTrue="1">
      <formula>ROW(F102)=CELL("строка")</formula>
    </cfRule>
  </conditionalFormatting>
  <conditionalFormatting sqref="F103">
    <cfRule type="expression" priority="184" dxfId="0" stopIfTrue="1">
      <formula>ROW(F103)=CELL("строка")</formula>
    </cfRule>
  </conditionalFormatting>
  <conditionalFormatting sqref="F104">
    <cfRule type="expression" priority="182" dxfId="0" stopIfTrue="1">
      <formula>ROW(F104)=CELL("строка")</formula>
    </cfRule>
    <cfRule type="expression" priority="183" dxfId="0" stopIfTrue="1">
      <formula>ROW(F104)=CELL("стройка")</formula>
    </cfRule>
    <cfRule type="expression" priority="181" dxfId="0" stopIfTrue="1">
      <formula>ROW(F104)=CELL("строка")</formula>
    </cfRule>
  </conditionalFormatting>
  <conditionalFormatting sqref="F105">
    <cfRule type="expression" priority="179" dxfId="0" stopIfTrue="1">
      <formula>ROW(F105)=CELL("строка")</formula>
    </cfRule>
    <cfRule type="expression" priority="180" dxfId="0" stopIfTrue="1">
      <formula>ROW(F105)=CELL("стройка")</formula>
    </cfRule>
    <cfRule type="expression" priority="178" dxfId="0" stopIfTrue="1">
      <formula>ROW(F105)=CELL("строка")</formula>
    </cfRule>
  </conditionalFormatting>
  <conditionalFormatting sqref="F106">
    <cfRule type="expression" priority="173" dxfId="0" stopIfTrue="1">
      <formula>ROW(F106)=CELL("строка")</formula>
    </cfRule>
    <cfRule type="expression" priority="174" dxfId="0" stopIfTrue="1">
      <formula>ROW(F106)=CELL("стройка")</formula>
    </cfRule>
    <cfRule type="expression" priority="172" dxfId="0" stopIfTrue="1">
      <formula>ROW(F106)=CELL("строка")</formula>
    </cfRule>
  </conditionalFormatting>
  <conditionalFormatting sqref="F107">
    <cfRule type="expression" priority="170" dxfId="0" stopIfTrue="1">
      <formula>ROW(F107)=CELL("строка")</formula>
    </cfRule>
    <cfRule type="expression" priority="171" dxfId="0" stopIfTrue="1">
      <formula>ROW(F107)=CELL("стройка")</formula>
    </cfRule>
    <cfRule type="expression" priority="169" dxfId="0" stopIfTrue="1">
      <formula>ROW(F107)=CELL("строка")</formula>
    </cfRule>
  </conditionalFormatting>
  <conditionalFormatting sqref="F108:F109">
    <cfRule type="expression" priority="167" dxfId="0" stopIfTrue="1">
      <formula>ROW(F108)=CELL("строка")</formula>
    </cfRule>
    <cfRule type="expression" priority="168" dxfId="0" stopIfTrue="1">
      <formula>ROW(F108)=CELL("стройка")</formula>
    </cfRule>
    <cfRule type="expression" priority="166" dxfId="0" stopIfTrue="1">
      <formula>ROW(F108)=CELL("строка")</formula>
    </cfRule>
  </conditionalFormatting>
  <conditionalFormatting sqref="F110">
    <cfRule type="expression" priority="161" dxfId="0" stopIfTrue="1">
      <formula>ROW(F110)=CELL("строка")</formula>
    </cfRule>
    <cfRule type="expression" priority="162" dxfId="0" stopIfTrue="1">
      <formula>ROW(F110)=CELL("стройка")</formula>
    </cfRule>
    <cfRule type="expression" priority="160" dxfId="0" stopIfTrue="1">
      <formula>ROW(F110)=CELL("строка")</formula>
    </cfRule>
  </conditionalFormatting>
  <conditionalFormatting sqref="F111">
    <cfRule type="expression" priority="158" dxfId="0" stopIfTrue="1">
      <formula>ROW(F111)=CELL("строка")</formula>
    </cfRule>
    <cfRule type="expression" priority="159" dxfId="0" stopIfTrue="1">
      <formula>ROW(F111)=CELL("стройка")</formula>
    </cfRule>
    <cfRule type="expression" priority="157" dxfId="0" stopIfTrue="1">
      <formula>ROW(F111)=CELL("строка")</formula>
    </cfRule>
  </conditionalFormatting>
  <conditionalFormatting sqref="F112">
    <cfRule type="expression" priority="155" dxfId="0" stopIfTrue="1">
      <formula>ROW(F112)=CELL("строка")</formula>
    </cfRule>
    <cfRule type="expression" priority="156" dxfId="0" stopIfTrue="1">
      <formula>ROW(F112)=CELL("стройка")</formula>
    </cfRule>
    <cfRule type="expression" priority="154" dxfId="0" stopIfTrue="1">
      <formula>ROW(F112)=CELL("строка")</formula>
    </cfRule>
  </conditionalFormatting>
  <conditionalFormatting sqref="F114">
    <cfRule type="expression" priority="152" dxfId="0" stopIfTrue="1">
      <formula>ROW(F114)=CELL("строка")</formula>
    </cfRule>
    <cfRule type="expression" priority="153" dxfId="0" stopIfTrue="1">
      <formula>ROW(F114)=CELL("стройка")</formula>
    </cfRule>
    <cfRule type="expression" priority="151" dxfId="0" stopIfTrue="1">
      <formula>ROW(F114)=CELL("строка")</formula>
    </cfRule>
  </conditionalFormatting>
  <conditionalFormatting sqref="F115">
    <cfRule type="expression" priority="149" dxfId="0" stopIfTrue="1">
      <formula>ROW(F115)=CELL("строка")</formula>
    </cfRule>
    <cfRule type="expression" priority="150" dxfId="0" stopIfTrue="1">
      <formula>ROW(F115)=CELL("стройка")</formula>
    </cfRule>
    <cfRule type="expression" priority="148" dxfId="0" stopIfTrue="1">
      <formula>ROW(F115)=CELL("строка")</formula>
    </cfRule>
  </conditionalFormatting>
  <conditionalFormatting sqref="F116">
    <cfRule type="expression" priority="146" dxfId="0" stopIfTrue="1">
      <formula>ROW(F116)=CELL("строка")</formula>
    </cfRule>
    <cfRule type="expression" priority="147" dxfId="0" stopIfTrue="1">
      <formula>ROW(F116)=CELL("стройка")</formula>
    </cfRule>
    <cfRule type="expression" priority="145" dxfId="0" stopIfTrue="1">
      <formula>ROW(F116)=CELL("строка")</formula>
    </cfRule>
  </conditionalFormatting>
  <conditionalFormatting sqref="F117">
    <cfRule type="expression" priority="143" dxfId="0" stopIfTrue="1">
      <formula>ROW(F117)=CELL("строка")</formula>
    </cfRule>
    <cfRule type="expression" priority="144" dxfId="0" stopIfTrue="1">
      <formula>ROW(F117)=CELL("стройка")</formula>
    </cfRule>
    <cfRule type="expression" priority="142" dxfId="0" stopIfTrue="1">
      <formula>ROW(F117)=CELL("строка")</formula>
    </cfRule>
  </conditionalFormatting>
  <conditionalFormatting sqref="F118">
    <cfRule type="expression" priority="140" dxfId="0" stopIfTrue="1">
      <formula>ROW(F118)=CELL("строка")</formula>
    </cfRule>
    <cfRule type="expression" priority="141" dxfId="0" stopIfTrue="1">
      <formula>ROW(F118)=CELL("стройка")</formula>
    </cfRule>
    <cfRule type="expression" priority="139" dxfId="0" stopIfTrue="1">
      <formula>ROW(F118)=CELL("строка")</formula>
    </cfRule>
  </conditionalFormatting>
  <conditionalFormatting sqref="F120:F121">
    <cfRule type="expression" priority="137" dxfId="0" stopIfTrue="1">
      <formula>ROW(F120)=CELL("строка")</formula>
    </cfRule>
    <cfRule type="expression" priority="138" dxfId="0" stopIfTrue="1">
      <formula>ROW(F120)=CELL("стройка")</formula>
    </cfRule>
    <cfRule type="expression" priority="136" dxfId="0" stopIfTrue="1">
      <formula>ROW(F120)=CELL("строка")</formula>
    </cfRule>
  </conditionalFormatting>
  <conditionalFormatting sqref="F122">
    <cfRule type="expression" priority="134" dxfId="0" stopIfTrue="1">
      <formula>ROW(F122)=CELL("строка")</formula>
    </cfRule>
    <cfRule type="expression" priority="135" dxfId="0" stopIfTrue="1">
      <formula>ROW(F122)=CELL("стройка")</formula>
    </cfRule>
    <cfRule type="expression" priority="133" dxfId="0" stopIfTrue="1">
      <formula>ROW(F122)=CELL("строка")</formula>
    </cfRule>
  </conditionalFormatting>
  <conditionalFormatting sqref="F123">
    <cfRule type="expression" priority="131" dxfId="0" stopIfTrue="1">
      <formula>ROW(F123)=CELL("строка")</formula>
    </cfRule>
    <cfRule type="expression" priority="132" dxfId="0" stopIfTrue="1">
      <formula>ROW(F123)=CELL("стройка")</formula>
    </cfRule>
    <cfRule type="expression" priority="130" dxfId="0" stopIfTrue="1">
      <formula>ROW(F123)=CELL("строка")</formula>
    </cfRule>
  </conditionalFormatting>
  <conditionalFormatting sqref="F124">
    <cfRule type="expression" priority="128" dxfId="0" stopIfTrue="1">
      <formula>ROW(F124)=CELL("строка")</formula>
    </cfRule>
    <cfRule type="expression" priority="129" dxfId="0" stopIfTrue="1">
      <formula>ROW(F124)=CELL("стройка")</formula>
    </cfRule>
    <cfRule type="expression" priority="127" dxfId="0" stopIfTrue="1">
      <formula>ROW(F124)=CELL("строка")</formula>
    </cfRule>
  </conditionalFormatting>
  <conditionalFormatting sqref="F125">
    <cfRule type="expression" priority="125" dxfId="0" stopIfTrue="1">
      <formula>ROW(F125)=CELL("строка")</formula>
    </cfRule>
    <cfRule type="expression" priority="126" dxfId="0" stopIfTrue="1">
      <formula>ROW(F125)=CELL("стройка")</formula>
    </cfRule>
    <cfRule type="expression" priority="124" dxfId="0" stopIfTrue="1">
      <formula>ROW(F125)=CELL("строка")</formula>
    </cfRule>
  </conditionalFormatting>
  <conditionalFormatting sqref="F138">
    <cfRule type="expression" priority="122" dxfId="0" stopIfTrue="1">
      <formula>ROW(F138)=CELL("строка")</formula>
    </cfRule>
    <cfRule type="expression" priority="123" dxfId="0" stopIfTrue="1">
      <formula>ROW(F138)=CELL("стройка")</formula>
    </cfRule>
    <cfRule type="expression" priority="121" dxfId="0" stopIfTrue="1">
      <formula>ROW(F138)=CELL("строка")</formula>
    </cfRule>
  </conditionalFormatting>
  <conditionalFormatting sqref="F140">
    <cfRule type="expression" priority="119" dxfId="0" stopIfTrue="1">
      <formula>ROW(F140)=CELL("строка")</formula>
    </cfRule>
    <cfRule type="expression" priority="120" dxfId="0" stopIfTrue="1">
      <formula>ROW(F140)=CELL("стройка")</formula>
    </cfRule>
    <cfRule type="expression" priority="118" dxfId="0" stopIfTrue="1">
      <formula>ROW(F140)=CELL("строка")</formula>
    </cfRule>
  </conditionalFormatting>
  <conditionalFormatting sqref="F141:F142">
    <cfRule type="expression" priority="116" dxfId="0" stopIfTrue="1">
      <formula>ROW(F141)=CELL("строка")</formula>
    </cfRule>
    <cfRule type="expression" priority="117" dxfId="0" stopIfTrue="1">
      <formula>ROW(F141)=CELL("стройка")</formula>
    </cfRule>
    <cfRule type="expression" priority="115" dxfId="0" stopIfTrue="1">
      <formula>ROW(F141)=CELL("строка")</formula>
    </cfRule>
  </conditionalFormatting>
  <conditionalFormatting sqref="F143">
    <cfRule type="expression" priority="110" dxfId="0" stopIfTrue="1">
      <formula>ROW(F143)=CELL("строка")</formula>
    </cfRule>
    <cfRule type="expression" priority="111" dxfId="0" stopIfTrue="1">
      <formula>ROW(F143)=CELL("стройка")</formula>
    </cfRule>
    <cfRule type="expression" priority="109" dxfId="0" stopIfTrue="1">
      <formula>ROW(F143)=CELL("строка")</formula>
    </cfRule>
  </conditionalFormatting>
  <conditionalFormatting sqref="F144">
    <cfRule type="expression" priority="107" dxfId="0" stopIfTrue="1">
      <formula>ROW(F144)=CELL("строка")</formula>
    </cfRule>
    <cfRule type="expression" priority="108" dxfId="0" stopIfTrue="1">
      <formula>ROW(F144)=CELL("стройка")</formula>
    </cfRule>
    <cfRule type="expression" priority="106" dxfId="0" stopIfTrue="1">
      <formula>ROW(F144)=CELL("строка")</formula>
    </cfRule>
  </conditionalFormatting>
  <conditionalFormatting sqref="F145">
    <cfRule type="expression" priority="104" dxfId="0" stopIfTrue="1">
      <formula>ROW(F145)=CELL("строка")</formula>
    </cfRule>
    <cfRule type="expression" priority="105" dxfId="0" stopIfTrue="1">
      <formula>ROW(F145)=CELL("стройка")</formula>
    </cfRule>
    <cfRule type="expression" priority="103" dxfId="0" stopIfTrue="1">
      <formula>ROW(F145)=CELL("строка")</formula>
    </cfRule>
  </conditionalFormatting>
  <conditionalFormatting sqref="F158">
    <cfRule type="expression" priority="101" dxfId="0" stopIfTrue="1">
      <formula>ROW(F158)=CELL("строка")</formula>
    </cfRule>
    <cfRule type="expression" priority="102" dxfId="0" stopIfTrue="1">
      <formula>ROW(F158)=CELL("стройка")</formula>
    </cfRule>
    <cfRule type="expression" priority="100" dxfId="0" stopIfTrue="1">
      <formula>ROW(F158)=CELL("строка")</formula>
    </cfRule>
  </conditionalFormatting>
  <conditionalFormatting sqref="F159">
    <cfRule type="expression" priority="98" dxfId="0" stopIfTrue="1">
      <formula>ROW(F159)=CELL("строка")</formula>
    </cfRule>
    <cfRule type="expression" priority="99" dxfId="0" stopIfTrue="1">
      <formula>ROW(F159)=CELL("стройка")</formula>
    </cfRule>
    <cfRule type="expression" priority="97" dxfId="0" stopIfTrue="1">
      <formula>ROW(F159)=CELL("строка")</formula>
    </cfRule>
  </conditionalFormatting>
  <conditionalFormatting sqref="F160">
    <cfRule type="expression" priority="95" dxfId="0" stopIfTrue="1">
      <formula>ROW(F160)=CELL("строка")</formula>
    </cfRule>
    <cfRule type="expression" priority="96" dxfId="0" stopIfTrue="1">
      <formula>ROW(F160)=CELL("стройка")</formula>
    </cfRule>
    <cfRule type="expression" priority="94" dxfId="0" stopIfTrue="1">
      <formula>ROW(F160)=CELL("строка")</formula>
    </cfRule>
  </conditionalFormatting>
  <conditionalFormatting sqref="F161">
    <cfRule type="expression" priority="92" dxfId="0" stopIfTrue="1">
      <formula>ROW(F161)=CELL("строка")</formula>
    </cfRule>
    <cfRule type="expression" priority="93" dxfId="0" stopIfTrue="1">
      <formula>ROW(F161)=CELL("стройка")</formula>
    </cfRule>
    <cfRule type="expression" priority="91" dxfId="0" stopIfTrue="1">
      <formula>ROW(F161)=CELL("строка")</formula>
    </cfRule>
  </conditionalFormatting>
  <conditionalFormatting sqref="F162">
    <cfRule type="expression" priority="86" dxfId="0" stopIfTrue="1">
      <formula>ROW(F162)=CELL("строка")</formula>
    </cfRule>
    <cfRule type="expression" priority="87" dxfId="0" stopIfTrue="1">
      <formula>ROW(F162)=CELL("стройка")</formula>
    </cfRule>
    <cfRule type="expression" priority="85" dxfId="0" stopIfTrue="1">
      <formula>ROW(F162)=CELL("строка")</formula>
    </cfRule>
  </conditionalFormatting>
  <conditionalFormatting sqref="F165">
    <cfRule type="expression" priority="83" dxfId="0" stopIfTrue="1">
      <formula>ROW(F165)=CELL("строка")</formula>
    </cfRule>
    <cfRule type="expression" priority="84" dxfId="0" stopIfTrue="1">
      <formula>ROW(F165)=CELL("стройка")</formula>
    </cfRule>
    <cfRule type="expression" priority="82" dxfId="0" stopIfTrue="1">
      <formula>ROW(F165)=CELL("строка")</formula>
    </cfRule>
  </conditionalFormatting>
  <conditionalFormatting sqref="F166">
    <cfRule type="expression" priority="80" dxfId="0" stopIfTrue="1">
      <formula>ROW(F166)=CELL("строка")</formula>
    </cfRule>
    <cfRule type="expression" priority="81" dxfId="0" stopIfTrue="1">
      <formula>ROW(F166)=CELL("стройка")</formula>
    </cfRule>
    <cfRule type="expression" priority="79" dxfId="0" stopIfTrue="1">
      <formula>ROW(F166)=CELL("строка")</formula>
    </cfRule>
  </conditionalFormatting>
  <conditionalFormatting sqref="F168:F172">
    <cfRule type="expression" priority="77" dxfId="0" stopIfTrue="1">
      <formula>ROW(F168)=CELL("строка")</formula>
    </cfRule>
    <cfRule type="expression" priority="78" dxfId="0" stopIfTrue="1">
      <formula>ROW(F168)=CELL("стройка")</formula>
    </cfRule>
    <cfRule type="expression" priority="76" dxfId="0" stopIfTrue="1">
      <formula>ROW(F168)=CELL("строка")</formula>
    </cfRule>
  </conditionalFormatting>
  <conditionalFormatting sqref="F180">
    <cfRule type="expression" priority="74" dxfId="0" stopIfTrue="1">
      <formula>ROW(F180)=CELL("строка")</formula>
    </cfRule>
    <cfRule type="expression" priority="75" dxfId="0" stopIfTrue="1">
      <formula>ROW(F180)=CELL("стройка")</formula>
    </cfRule>
    <cfRule type="expression" priority="73" dxfId="0" stopIfTrue="1">
      <formula>ROW(F180)=CELL("строка")</formula>
    </cfRule>
  </conditionalFormatting>
  <conditionalFormatting sqref="F181">
    <cfRule type="expression" priority="71" dxfId="0" stopIfTrue="1">
      <formula>ROW(F181)=CELL("строка")</formula>
    </cfRule>
    <cfRule type="expression" priority="72" dxfId="0" stopIfTrue="1">
      <formula>ROW(F181)=CELL("стройка")</formula>
    </cfRule>
    <cfRule type="expression" priority="70" dxfId="0" stopIfTrue="1">
      <formula>ROW(F181)=CELL("строка")</formula>
    </cfRule>
  </conditionalFormatting>
  <conditionalFormatting sqref="F186">
    <cfRule type="expression" priority="68" dxfId="0" stopIfTrue="1">
      <formula>ROW(F186)=CELL("строка")</formula>
    </cfRule>
    <cfRule type="expression" priority="69" dxfId="0" stopIfTrue="1">
      <formula>ROW(F186)=CELL("стройка")</formula>
    </cfRule>
    <cfRule type="expression" priority="67" dxfId="0" stopIfTrue="1">
      <formula>ROW(F186)=CELL("строка")</formula>
    </cfRule>
  </conditionalFormatting>
  <conditionalFormatting sqref="F187">
    <cfRule type="expression" priority="65" dxfId="0" stopIfTrue="1">
      <formula>ROW(F187)=CELL("строка")</formula>
    </cfRule>
    <cfRule type="expression" priority="66" dxfId="0" stopIfTrue="1">
      <formula>ROW(F187)=CELL("стройка")</formula>
    </cfRule>
    <cfRule type="expression" priority="64" dxfId="0" stopIfTrue="1">
      <formula>ROW(F187)=CELL("строка")</formula>
    </cfRule>
  </conditionalFormatting>
  <conditionalFormatting sqref="F188:F189">
    <cfRule type="expression" priority="62" dxfId="0" stopIfTrue="1">
      <formula>ROW(F188)=CELL("строка")</formula>
    </cfRule>
    <cfRule type="expression" priority="63" dxfId="0" stopIfTrue="1">
      <formula>ROW(F188)=CELL("стройка")</formula>
    </cfRule>
    <cfRule type="expression" priority="61" dxfId="0" stopIfTrue="1">
      <formula>ROW(F188)=CELL("строка")</formula>
    </cfRule>
  </conditionalFormatting>
  <conditionalFormatting sqref="F193">
    <cfRule type="expression" priority="59" dxfId="0" stopIfTrue="1">
      <formula>ROW(F193)=CELL("строка")</formula>
    </cfRule>
    <cfRule type="expression" priority="60" dxfId="0" stopIfTrue="1">
      <formula>ROW(F193)=CELL("стройка")</formula>
    </cfRule>
    <cfRule type="expression" priority="58" dxfId="0" stopIfTrue="1">
      <formula>ROW(F193)=CELL("строка")</formula>
    </cfRule>
  </conditionalFormatting>
  <conditionalFormatting sqref="F194">
    <cfRule type="expression" priority="56" dxfId="0" stopIfTrue="1">
      <formula>ROW(F194)=CELL("строка")</formula>
    </cfRule>
    <cfRule type="expression" priority="57" dxfId="0" stopIfTrue="1">
      <formula>ROW(F194)=CELL("стройка")</formula>
    </cfRule>
    <cfRule type="expression" priority="55" dxfId="0" stopIfTrue="1">
      <formula>ROW(F194)=CELL("строка")</formula>
    </cfRule>
  </conditionalFormatting>
  <conditionalFormatting sqref="F195">
    <cfRule type="expression" priority="53" dxfId="0" stopIfTrue="1">
      <formula>ROW(F195)=CELL("строка")</formula>
    </cfRule>
    <cfRule type="expression" priority="54" dxfId="0" stopIfTrue="1">
      <formula>ROW(F195)=CELL("стройка")</formula>
    </cfRule>
    <cfRule type="expression" priority="52" dxfId="0" stopIfTrue="1">
      <formula>ROW(F195)=CELL("строка")</formula>
    </cfRule>
  </conditionalFormatting>
  <conditionalFormatting sqref="F196">
    <cfRule type="expression" priority="50" dxfId="0" stopIfTrue="1">
      <formula>ROW(F196)=CELL("строка")</formula>
    </cfRule>
    <cfRule type="expression" priority="51" dxfId="0" stopIfTrue="1">
      <formula>ROW(F196)=CELL("стройка")</formula>
    </cfRule>
    <cfRule type="expression" priority="49" dxfId="0" stopIfTrue="1">
      <formula>ROW(F196)=CELL("строка")</formula>
    </cfRule>
  </conditionalFormatting>
  <conditionalFormatting sqref="F204:F206">
    <cfRule type="expression" priority="47" dxfId="0" stopIfTrue="1">
      <formula>ROW(F204)=CELL("строка")</formula>
    </cfRule>
    <cfRule type="expression" priority="48" dxfId="0" stopIfTrue="1">
      <formula>ROW(F204)=CELL("стройка")</formula>
    </cfRule>
    <cfRule type="expression" priority="46" dxfId="0" stopIfTrue="1">
      <formula>ROW(F204)=CELL("строка")</formula>
    </cfRule>
  </conditionalFormatting>
  <conditionalFormatting sqref="F207">
    <cfRule type="expression" priority="44" dxfId="0" stopIfTrue="1">
      <formula>ROW(F207)=CELL("строка")</formula>
    </cfRule>
    <cfRule type="expression" priority="45" dxfId="0" stopIfTrue="1">
      <formula>ROW(F207)=CELL("стройка")</formula>
    </cfRule>
    <cfRule type="expression" priority="43" dxfId="0" stopIfTrue="1">
      <formula>ROW(F207)=CELL("строка")</formula>
    </cfRule>
  </conditionalFormatting>
  <conditionalFormatting sqref="F209">
    <cfRule type="expression" priority="41" dxfId="0" stopIfTrue="1">
      <formula>ROW(F209)=CELL("строка")</formula>
    </cfRule>
    <cfRule type="expression" priority="42" dxfId="0" stopIfTrue="1">
      <formula>ROW(F209)=CELL("стройка")</formula>
    </cfRule>
    <cfRule type="expression" priority="40" dxfId="0" stopIfTrue="1">
      <formula>ROW(F209)=CELL("строка")</formula>
    </cfRule>
  </conditionalFormatting>
  <conditionalFormatting sqref="F210">
    <cfRule type="expression" priority="38" dxfId="0" stopIfTrue="1">
      <formula>ROW(F210)=CELL("строка")</formula>
    </cfRule>
    <cfRule type="expression" priority="39" dxfId="0" stopIfTrue="1">
      <formula>ROW(F210)=CELL("стройка")</formula>
    </cfRule>
    <cfRule type="expression" priority="37" dxfId="0" stopIfTrue="1">
      <formula>ROW(F210)=CELL("строка")</formula>
    </cfRule>
  </conditionalFormatting>
  <conditionalFormatting sqref="F211">
    <cfRule type="expression" priority="35" dxfId="0" stopIfTrue="1">
      <formula>ROW(F211)=CELL("строка")</formula>
    </cfRule>
    <cfRule type="expression" priority="36" dxfId="0" stopIfTrue="1">
      <formula>ROW(F211)=CELL("стройка")</formula>
    </cfRule>
    <cfRule type="expression" priority="34" dxfId="0" stopIfTrue="1">
      <formula>ROW(F211)=CELL("строка")</formula>
    </cfRule>
  </conditionalFormatting>
  <conditionalFormatting sqref="F215">
    <cfRule type="expression" priority="32" dxfId="0" stopIfTrue="1">
      <formula>ROW(F215)=CELL("строка")</formula>
    </cfRule>
    <cfRule type="expression" priority="33" dxfId="0" stopIfTrue="1">
      <formula>ROW(F215)=CELL("стройка")</formula>
    </cfRule>
    <cfRule type="expression" priority="31" dxfId="0" stopIfTrue="1">
      <formula>ROW(F215)=CELL("строка")</formula>
    </cfRule>
  </conditionalFormatting>
  <conditionalFormatting sqref="F219">
    <cfRule type="expression" priority="29" dxfId="0" stopIfTrue="1">
      <formula>ROW(F219)=CELL("строка")</formula>
    </cfRule>
    <cfRule type="expression" priority="30" dxfId="0" stopIfTrue="1">
      <formula>ROW(F219)=CELL("стройка")</formula>
    </cfRule>
    <cfRule type="expression" priority="28" dxfId="0" stopIfTrue="1">
      <formula>ROW(F219)=CELL("строка")</formula>
    </cfRule>
  </conditionalFormatting>
  <conditionalFormatting sqref="F225">
    <cfRule type="expression" priority="26" dxfId="0" stopIfTrue="1">
      <formula>ROW(F225)=CELL("строка")</formula>
    </cfRule>
    <cfRule type="expression" priority="27" dxfId="0" stopIfTrue="1">
      <formula>ROW(F225)=CELL("стройка")</formula>
    </cfRule>
    <cfRule type="expression" priority="25" dxfId="0" stopIfTrue="1">
      <formula>ROW(F225)=CELL("строка")</formula>
    </cfRule>
  </conditionalFormatting>
  <conditionalFormatting sqref="F226">
    <cfRule type="expression" priority="23" dxfId="0" stopIfTrue="1">
      <formula>ROW(F226)=CELL("строка")</formula>
    </cfRule>
    <cfRule type="expression" priority="24" dxfId="0" stopIfTrue="1">
      <formula>ROW(F226)=CELL("стройка")</formula>
    </cfRule>
    <cfRule type="expression" priority="22" dxfId="0" stopIfTrue="1">
      <formula>ROW(F226)=CELL("строка")</formula>
    </cfRule>
  </conditionalFormatting>
  <conditionalFormatting sqref="F227">
    <cfRule type="expression" priority="20" dxfId="0" stopIfTrue="1">
      <formula>ROW(F227)=CELL("строка")</formula>
    </cfRule>
    <cfRule type="expression" priority="21" dxfId="0" stopIfTrue="1">
      <formula>ROW(F227)=CELL("стройка")</formula>
    </cfRule>
    <cfRule type="expression" priority="19" dxfId="0" stopIfTrue="1">
      <formula>ROW(F227)=CELL("строка")</formula>
    </cfRule>
  </conditionalFormatting>
  <conditionalFormatting sqref="F228">
    <cfRule type="expression" priority="17" dxfId="0" stopIfTrue="1">
      <formula>ROW(F228)=CELL("строка")</formula>
    </cfRule>
    <cfRule type="expression" priority="18" dxfId="0" stopIfTrue="1">
      <formula>ROW(F228)=CELL("стройка")</formula>
    </cfRule>
    <cfRule type="expression" priority="16" dxfId="0" stopIfTrue="1">
      <formula>ROW(F228)=CELL("строка")</formula>
    </cfRule>
  </conditionalFormatting>
  <conditionalFormatting sqref="F231:F234">
    <cfRule type="expression" priority="14" dxfId="0" stopIfTrue="1">
      <formula>ROW(F231)=CELL("строка")</formula>
    </cfRule>
    <cfRule type="expression" priority="15" dxfId="0" stopIfTrue="1">
      <formula>ROW(F231)=CELL("стройка")</formula>
    </cfRule>
    <cfRule type="expression" priority="13" dxfId="0" stopIfTrue="1">
      <formula>ROW(F231)=CELL("строка")</formula>
    </cfRule>
  </conditionalFormatting>
  <conditionalFormatting sqref="F235:F238">
    <cfRule type="expression" priority="11" dxfId="0" stopIfTrue="1">
      <formula>ROW(F235)=CELL("строка")</formula>
    </cfRule>
    <cfRule type="expression" priority="12" dxfId="0" stopIfTrue="1">
      <formula>ROW(F235)=CELL("стройка")</formula>
    </cfRule>
    <cfRule type="expression" priority="10" dxfId="0" stopIfTrue="1">
      <formula>ROW(F235)=CELL("строка")</formula>
    </cfRule>
  </conditionalFormatting>
  <conditionalFormatting sqref="D239">
    <cfRule type="expression" priority="5" dxfId="0" stopIfTrue="1">
      <formula>ROW(D239)=CELL("строка")</formula>
    </cfRule>
    <cfRule type="expression" priority="6" dxfId="0" stopIfTrue="1">
      <formula>ROW(D239)=CELL("стройка")</formula>
    </cfRule>
    <cfRule type="expression" priority="4" dxfId="0" stopIfTrue="1">
      <formula>ROW(D239)=CELL("строка")</formula>
    </cfRule>
  </conditionalFormatting>
  <conditionalFormatting sqref="F240:F242">
    <cfRule type="expression" priority="2" dxfId="0" stopIfTrue="1">
      <formula>ROW(F240)=CELL("строка")</formula>
    </cfRule>
    <cfRule type="expression" priority="3" dxfId="0" stopIfTrue="1">
      <formula>ROW(F240)=CELL("стройка")</formula>
    </cfRule>
    <cfRule type="expression" priority="1" dxfId="0" stopIfTrue="1">
      <formula>ROW(F240)=CELL("строка")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8671875" defaultRowHeight="14.4"/>
  <cols>
    <col width="11.88671875" bestFit="1" customWidth="1" min="1" max="1"/>
    <col width="136.1093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2022-09-02T15:57:17Z</dcterms:modified>
  <cp:lastModifiedBy>Dell Precision M4800</cp:lastModifiedBy>
</cp:coreProperties>
</file>