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  <font>
      <name val="Calibri"/>
      <charset val="1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1"/>
  <sheetViews>
    <sheetView tabSelected="1" topLeftCell="A122" zoomScale="70" zoomScaleNormal="70" workbookViewId="0">
      <selection activeCell="G139" sqref="G139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27800</v>
      </c>
      <c r="E2" s="10" t="inlineStr">
        <is>
          <t>yes</t>
        </is>
      </c>
      <c r="F2" s="6" t="n">
        <v>27800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23278</v>
      </c>
      <c r="E3" s="10" t="inlineStr">
        <is>
          <t>yes</t>
        </is>
      </c>
      <c r="F3" s="2" t="n">
        <v>23278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39997</v>
      </c>
      <c r="E4" s="10" t="inlineStr">
        <is>
          <t>yes</t>
        </is>
      </c>
      <c r="F4" s="1" t="n">
        <v>39997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28120</v>
      </c>
      <c r="E5" s="10" t="inlineStr">
        <is>
          <t>yes</t>
        </is>
      </c>
      <c r="F5" s="6" t="n">
        <v>28120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27047</v>
      </c>
      <c r="E6" s="10" t="inlineStr">
        <is>
          <t>yes</t>
        </is>
      </c>
      <c r="F6" s="1" t="n">
        <v>22902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26448</v>
      </c>
      <c r="E7" s="10" t="inlineStr">
        <is>
          <t>yes</t>
        </is>
      </c>
      <c r="F7" s="1" t="n">
        <v>24005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28118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25920</v>
      </c>
      <c r="E9" s="10" t="inlineStr">
        <is>
          <t>yes</t>
        </is>
      </c>
      <c r="F9" s="1" t="n">
        <v>25920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24011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20792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27647</v>
      </c>
      <c r="E13" s="10" t="inlineStr">
        <is>
          <t>yes</t>
        </is>
      </c>
      <c r="F13" s="6" t="n">
        <v>24001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30031</v>
      </c>
      <c r="E14" s="10" t="inlineStr">
        <is>
          <t>yes</t>
        </is>
      </c>
      <c r="F14" s="6" t="n">
        <v>30031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26694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42492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21999</v>
      </c>
      <c r="E20" s="10" t="inlineStr">
        <is>
          <t>yes</t>
        </is>
      </c>
      <c r="F20" s="2" t="n">
        <v>21999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36986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22958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38500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24997</v>
      </c>
      <c r="E25" s="10" t="inlineStr">
        <is>
          <t>yes</t>
        </is>
      </c>
      <c r="F25" s="14" t="n">
        <v>24997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21278</v>
      </c>
      <c r="E26" s="10" t="inlineStr">
        <is>
          <t>yes</t>
        </is>
      </c>
      <c r="F26" s="2" t="n">
        <v>21278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22500</v>
      </c>
      <c r="E27" s="10" t="inlineStr">
        <is>
          <t>yes</t>
        </is>
      </c>
      <c r="F27" s="14" t="n">
        <v>22500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24997</v>
      </c>
      <c r="E28" s="10" t="inlineStr">
        <is>
          <t>yes</t>
        </is>
      </c>
      <c r="F28" s="14" t="n">
        <v>24997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23278</v>
      </c>
      <c r="E29" s="10" t="inlineStr">
        <is>
          <t>yes</t>
        </is>
      </c>
      <c r="F29" s="2" t="n">
        <v>23278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41888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42999</v>
      </c>
      <c r="E32" s="10" t="inlineStr">
        <is>
          <t>yes</t>
        </is>
      </c>
      <c r="F32" s="14" t="n">
        <v>42999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24143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94268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38193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29827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44801</v>
      </c>
      <c r="E43" s="10" t="inlineStr">
        <is>
          <t>yes</t>
        </is>
      </c>
      <c r="F43" s="14" t="n">
        <v>42958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38785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20997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42991</v>
      </c>
      <c r="E55" s="10" t="inlineStr">
        <is>
          <t>yes</t>
        </is>
      </c>
      <c r="F55" s="14" t="n">
        <v>42900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28996</v>
      </c>
      <c r="E56" s="10" t="inlineStr">
        <is>
          <t>yes</t>
        </is>
      </c>
      <c r="F56" s="24" t="n">
        <v>23879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40593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32960</v>
      </c>
      <c r="E120" s="10" t="inlineStr">
        <is>
          <t>yes</t>
        </is>
      </c>
      <c r="F120" s="24" t="n">
        <v>31945</v>
      </c>
      <c r="G120" s="24" t="n">
        <v>105180978</v>
      </c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  <row r="134" ht="16.95" customHeight="1">
      <c r="A134" s="21" t="inlineStr">
        <is>
          <t>102926823_14901099</t>
        </is>
      </c>
      <c r="B134" s="26" t="inlineStr">
        <is>
          <t>Люстра Яркая звезда 777001150 LED кол-во ламп: 12 шт</t>
        </is>
      </c>
      <c r="C134" s="2" t="inlineStr">
        <is>
          <t>Y50</t>
        </is>
      </c>
      <c r="D134" s="24" t="n">
        <v>43996</v>
      </c>
      <c r="E134" s="10" t="inlineStr">
        <is>
          <t>yes</t>
        </is>
      </c>
      <c r="F134" s="24" t="n">
        <v>42100</v>
      </c>
      <c r="G134" s="24" t="n">
        <v>102926823</v>
      </c>
    </row>
    <row r="135" ht="16.95" customHeight="1">
      <c r="A135" s="21" t="inlineStr">
        <is>
          <t>104846573_14901099</t>
        </is>
      </c>
      <c r="B135" s="26" t="inlineStr">
        <is>
          <t>Люстра Lanbos 8824-8 E27, кол-во ламп: 8 шт</t>
        </is>
      </c>
      <c r="C135" s="23" t="inlineStr">
        <is>
          <t xml:space="preserve">Lanbos </t>
        </is>
      </c>
      <c r="D135" s="24" t="n">
        <v>36015</v>
      </c>
      <c r="E135" s="10" t="inlineStr">
        <is>
          <t>yes</t>
        </is>
      </c>
      <c r="F135" s="24" t="n">
        <v>36015</v>
      </c>
      <c r="G135" s="24" t="n">
        <v>104846573</v>
      </c>
    </row>
    <row r="136" ht="16.95" customHeight="1">
      <c r="A136" s="21" t="inlineStr">
        <is>
          <t>103524035_14901099</t>
        </is>
      </c>
      <c r="B136" s="26" t="inlineStr">
        <is>
          <t>Люстра Lanbos 8899-25 J1 G4, кол-во ламп: 25 шт</t>
        </is>
      </c>
      <c r="C136" s="23" t="inlineStr">
        <is>
          <t xml:space="preserve">Lanbos </t>
        </is>
      </c>
      <c r="D136" s="24" t="n">
        <v>70612</v>
      </c>
      <c r="E136" s="10" t="inlineStr">
        <is>
          <t>yes</t>
        </is>
      </c>
      <c r="F136" s="24" t="n">
        <v>67900</v>
      </c>
      <c r="G136" s="24" t="n">
        <v>103524035</v>
      </c>
    </row>
    <row r="137" ht="16.95" customHeight="1">
      <c r="A137" s="21" t="inlineStr">
        <is>
          <t>101390924_14901099</t>
        </is>
      </c>
      <c r="B137" s="26" t="inlineStr">
        <is>
          <t>Люстра Crystal light 200002 G4, кол-во ламп: 25 шт</t>
        </is>
      </c>
      <c r="C137" s="23" t="inlineStr">
        <is>
          <t xml:space="preserve">Lanbos </t>
        </is>
      </c>
      <c r="D137" s="24" t="n">
        <v>67900</v>
      </c>
      <c r="E137" s="10" t="inlineStr">
        <is>
          <t>yes</t>
        </is>
      </c>
      <c r="F137" s="24" t="n">
        <v>67900</v>
      </c>
      <c r="G137" s="24" t="n">
        <v>101390924</v>
      </c>
    </row>
    <row r="138" ht="16.95" customHeight="1">
      <c r="A138" s="21" t="inlineStr">
        <is>
          <t>103444817_14901099</t>
        </is>
      </c>
      <c r="B138" s="26" t="inlineStr">
        <is>
          <t>Люстра Lashyn 4496/8BK E27, кол-во ламп: 8 шт</t>
        </is>
      </c>
      <c r="C138" s="23" t="inlineStr">
        <is>
          <t xml:space="preserve">Lanbos </t>
        </is>
      </c>
      <c r="D138" s="24" t="n">
        <v>30120</v>
      </c>
      <c r="E138" s="10" t="inlineStr">
        <is>
          <t>yes</t>
        </is>
      </c>
      <c r="F138" s="24" t="n">
        <v>30120</v>
      </c>
      <c r="G138" s="24" t="n">
        <v>103869637</v>
      </c>
    </row>
    <row r="139" ht="16.95" customHeight="1">
      <c r="A139" s="21" t="inlineStr">
        <is>
          <t>103869637_14901099</t>
        </is>
      </c>
      <c r="B139" s="26" t="inlineStr">
        <is>
          <t>Люстра Lashyn RU44E41369/8BK E27, кол-во ламп: 8 шт</t>
        </is>
      </c>
      <c r="C139" s="23" t="inlineStr">
        <is>
          <t xml:space="preserve">Lanbos </t>
        </is>
      </c>
      <c r="D139" s="24" t="n">
        <v>31998</v>
      </c>
      <c r="E139" s="10" t="inlineStr">
        <is>
          <t>yes</t>
        </is>
      </c>
      <c r="F139" s="24" t="n">
        <v>30120</v>
      </c>
      <c r="G139" s="24" t="n">
        <v>103444817</v>
      </c>
    </row>
    <row r="140" ht="16.95" customHeight="1">
      <c r="A140" s="21" t="inlineStr">
        <is>
          <t>104642787_14901099</t>
        </is>
      </c>
      <c r="B140" s="26" t="inlineStr">
        <is>
          <t>Люстра Lanbos LED 6507-6+3 LED, кол-во ламп: 9 шт</t>
        </is>
      </c>
      <c r="C140" s="23" t="inlineStr">
        <is>
          <t xml:space="preserve">Lanbos </t>
        </is>
      </c>
      <c r="D140" s="24" t="n">
        <v>30993</v>
      </c>
      <c r="E140" s="10" t="inlineStr">
        <is>
          <t>yes</t>
        </is>
      </c>
      <c r="F140" s="24" t="n">
        <v>30900</v>
      </c>
      <c r="G140" s="24" t="n">
        <v>104642787</v>
      </c>
    </row>
    <row r="141" ht="16.95" customHeight="1">
      <c r="A141" s="21" t="inlineStr">
        <is>
          <t>104642781_14901099</t>
        </is>
      </c>
      <c r="B141" s="26" t="inlineStr">
        <is>
          <t>Люстра Lanbos LED 6403-4+4 LED, кол-во ламп: 8 шт</t>
        </is>
      </c>
      <c r="C141" s="23" t="inlineStr">
        <is>
          <t xml:space="preserve">Lanbos </t>
        </is>
      </c>
      <c r="D141" s="24" t="n">
        <v>46997</v>
      </c>
      <c r="E141" s="10" t="inlineStr">
        <is>
          <t>yes</t>
        </is>
      </c>
      <c r="F141" s="24" t="n">
        <v>46219</v>
      </c>
      <c r="G141" s="24" t="n">
        <v>104642781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2022-11-18T17:15:37Z</dcterms:modified>
  <cp:lastModifiedBy>User</cp:lastModifiedBy>
</cp:coreProperties>
</file>