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4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H8" sqref="H8"/>
    </sheetView>
  </sheetViews>
  <sheetFormatPr baseColWidth="8" defaultRowHeight="14.4"/>
  <cols>
    <col width="29.33203125" bestFit="1" customWidth="1" style="7" min="1" max="1"/>
    <col width="86.21875" customWidth="1" style="7" min="2" max="2"/>
    <col width="12.6640625" customWidth="1" style="7" min="3" max="3"/>
    <col width="10.6640625" customWidth="1" style="7" min="4" max="4"/>
    <col width="8.88671875" customWidth="1" style="7" min="5" max="5"/>
    <col width="10" customWidth="1" style="7" min="6" max="6"/>
    <col width="15.777343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inlineStr">
        <is>
          <t>104854062_16027035324</t>
        </is>
      </c>
      <c r="B2" s="16" t="inlineStr">
        <is>
          <t>Шкаф IMPERIAL Алёна 4Д, 160.2x46.6x190.5 см, Венге/Дуб молочный,</t>
        </is>
      </c>
      <c r="C2" s="1" t="inlineStr">
        <is>
          <t>IMPERIAL</t>
        </is>
      </c>
      <c r="D2" s="1" t="n">
        <v>81997</v>
      </c>
      <c r="E2" s="2" t="inlineStr">
        <is>
          <t>yes</t>
        </is>
      </c>
      <c r="F2" s="18" t="n">
        <v>80000</v>
      </c>
      <c r="G2" s="9" t="inlineStr">
        <is>
          <t>104854062</t>
        </is>
      </c>
      <c r="H2" s="2" t="n"/>
      <c r="I2" s="2" t="n"/>
      <c r="J2" s="5" t="n"/>
    </row>
    <row r="3" ht="20.4" customHeight="1" s="7">
      <c r="A3" s="2" t="inlineStr">
        <is>
          <t>100329178_1602703555</t>
        </is>
      </c>
      <c r="B3" s="17" t="inlineStr">
        <is>
          <t>Шкаф IMPERIAL Алена 4Д, 160x46x190.5 см, коричневый</t>
        </is>
      </c>
      <c r="C3" s="1" t="inlineStr">
        <is>
          <t>IMPERIAL</t>
        </is>
      </c>
      <c r="D3" s="1" t="n">
        <v>87898</v>
      </c>
      <c r="E3" s="2" t="inlineStr">
        <is>
          <t>yes</t>
        </is>
      </c>
      <c r="F3" s="1" t="n">
        <v>86000</v>
      </c>
      <c r="G3" s="9" t="inlineStr">
        <is>
          <t>100329178</t>
        </is>
      </c>
      <c r="H3" s="4" t="n"/>
      <c r="I3" s="4" t="n"/>
      <c r="J3" s="4" t="n"/>
    </row>
    <row r="4" ht="36" customHeight="1" s="7">
      <c r="A4" s="3" t="inlineStr">
        <is>
          <t>104713838_1602703589</t>
        </is>
      </c>
      <c r="B4" s="10" t="inlineStr">
        <is>
          <t>Шкаф IMPERIAL Алёна 00031210, 120.2x46.6x190.5 см, коричневый, бежевый</t>
        </is>
      </c>
      <c r="C4" s="1" t="inlineStr">
        <is>
          <t>IMPERIAL</t>
        </is>
      </c>
      <c r="D4" s="1" t="n">
        <v>63898</v>
      </c>
      <c r="E4" s="2" t="inlineStr">
        <is>
          <t>yes</t>
        </is>
      </c>
      <c r="F4" s="3" t="n">
        <v>62000</v>
      </c>
      <c r="G4" s="9" t="inlineStr">
        <is>
          <t>104713838</t>
        </is>
      </c>
      <c r="H4" s="4" t="n"/>
      <c r="I4" s="4" t="n"/>
      <c r="J4" s="4" t="n"/>
    </row>
    <row r="5" ht="20.4" customHeight="1" s="7">
      <c r="A5" s="3" t="inlineStr">
        <is>
          <t>104713427_16027035</t>
        </is>
      </c>
      <c r="B5" s="4" t="inlineStr">
        <is>
          <t>Шкаф IMPERIAL Алёна, 120.2x46.6x190.5 см, белый, коричневый</t>
        </is>
      </c>
      <c r="C5" s="1" t="inlineStr">
        <is>
          <t>IMPERIAL</t>
        </is>
      </c>
      <c r="D5" s="1" t="n">
        <v>64898</v>
      </c>
      <c r="E5" s="2" t="inlineStr">
        <is>
          <t>yes</t>
        </is>
      </c>
      <c r="F5" s="1" t="n">
        <v>63000</v>
      </c>
      <c r="G5" s="9" t="inlineStr">
        <is>
          <t>104713427</t>
        </is>
      </c>
      <c r="H5" s="4" t="n"/>
      <c r="I5" s="4" t="n"/>
      <c r="J5" s="4" t="n"/>
    </row>
    <row r="6" ht="20.4" customHeight="1" s="7">
      <c r="A6" s="3" t="inlineStr">
        <is>
          <t>100329249_16027035</t>
        </is>
      </c>
      <c r="B6" s="4" t="inlineStr">
        <is>
          <t>Шкаф IMPERIAL Алёна 3Д, 120.2x46.6x190.5 см, бежевый</t>
        </is>
      </c>
      <c r="C6" s="1" t="inlineStr">
        <is>
          <t>IMPERIAL</t>
        </is>
      </c>
      <c r="D6" s="1" t="n">
        <v>79698</v>
      </c>
      <c r="E6" s="2" t="inlineStr">
        <is>
          <t>yes</t>
        </is>
      </c>
      <c r="F6" s="3" t="n">
        <v>77799</v>
      </c>
      <c r="G6" s="9" t="inlineStr">
        <is>
          <t>100329249</t>
        </is>
      </c>
      <c r="H6" s="4" t="n"/>
      <c r="I6" s="4" t="n"/>
      <c r="J6" s="4" t="n"/>
    </row>
    <row r="7" ht="20.4" customHeight="1" s="7">
      <c r="A7" s="3" t="inlineStr">
        <is>
          <t>100329262_160270035</t>
        </is>
      </c>
      <c r="B7" s="4" t="inlineStr">
        <is>
          <t>Шкаф IMPERIAL Алёна 3Д, 120.2x46.6x190.5 см, коричневый</t>
        </is>
      </c>
      <c r="C7" s="1" t="inlineStr">
        <is>
          <t>IMPERIAL</t>
        </is>
      </c>
      <c r="D7" s="1" t="n">
        <v>73000</v>
      </c>
      <c r="E7" s="2" t="inlineStr">
        <is>
          <t>yes</t>
        </is>
      </c>
      <c r="F7" s="3" t="n">
        <v>73000</v>
      </c>
      <c r="G7" s="9" t="inlineStr">
        <is>
          <t>100329262</t>
        </is>
      </c>
      <c r="H7" s="4" t="n"/>
      <c r="I7" s="4" t="n"/>
      <c r="J7" s="4" t="n"/>
    </row>
    <row r="8" ht="20.4" customHeight="1" s="7">
      <c r="A8" s="3" t="inlineStr">
        <is>
          <t>104854066_160270035</t>
        </is>
      </c>
      <c r="B8" s="4" t="inlineStr">
        <is>
          <t>Шкаф IMPERIAL Алёна 4Д, 160.2x46.6x190.5 см, Дуб сонома/Белый</t>
        </is>
      </c>
      <c r="C8" s="1" t="inlineStr">
        <is>
          <t>IMPERIAL</t>
        </is>
      </c>
      <c r="D8" s="1" t="n">
        <v>82198</v>
      </c>
      <c r="E8" s="2" t="inlineStr">
        <is>
          <t>yes</t>
        </is>
      </c>
      <c r="F8" s="3" t="n">
        <v>80200</v>
      </c>
      <c r="G8" s="9" t="inlineStr">
        <is>
          <t>104854066</t>
        </is>
      </c>
      <c r="H8" s="4" t="n"/>
      <c r="I8" s="4" t="n"/>
      <c r="J8" s="4" t="n"/>
    </row>
    <row r="9" ht="20.4" customHeight="1" s="7">
      <c r="A9" s="3" t="inlineStr">
        <is>
          <t>100329234_160270035</t>
        </is>
      </c>
      <c r="B9" s="4" t="inlineStr">
        <is>
          <t>Шкаф IMPERIAL Алёна 4Д, 160.2x46.6x190.5 см, бежевый</t>
        </is>
      </c>
      <c r="C9" s="1" t="inlineStr">
        <is>
          <t>IMPERIAL</t>
        </is>
      </c>
      <c r="D9" s="1" t="n">
        <v>85898</v>
      </c>
      <c r="E9" s="2" t="inlineStr">
        <is>
          <t>yes</t>
        </is>
      </c>
      <c r="F9" s="1" t="n">
        <v>83989</v>
      </c>
      <c r="G9" s="9" t="inlineStr">
        <is>
          <t>100329234</t>
        </is>
      </c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inlineStr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inlineStr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inlineStr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inlineStr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inlineStr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inlineStr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inlineStr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inlineStr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inlineStr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inlineStr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inlineStr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inlineStr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 C3:D3 E3:E389 A4:D333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2022-10-29T10:09:27Z</dcterms:modified>
  <cp:lastModifiedBy>Dell Precision M4800</cp:lastModifiedBy>
</cp:coreProperties>
</file>