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77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1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Arial"/>
      <charset val="204"/>
      <family val="2"/>
      <color rgb="FF999999"/>
      <sz val="10"/>
    </font>
    <font>
      <name val="Arial"/>
      <charset val="204"/>
      <family val="2"/>
      <color rgb="FF000000"/>
      <sz val="18"/>
    </font>
    <font>
      <name val="Arial"/>
      <charset val="204"/>
      <family val="2"/>
      <color rgb="FF999999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1" fillId="0" borderId="0"/>
    <xf numFmtId="0" fontId="2" fillId="0" borderId="0"/>
    <xf numFmtId="0" fontId="1" fillId="0" borderId="0"/>
    <xf numFmtId="164" fontId="1" fillId="0" borderId="0"/>
  </cellStyleXfs>
  <cellXfs count="15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8" fillId="0" borderId="0" pivotButton="0" quotePrefix="0" xfId="0"/>
    <xf numFmtId="0" fontId="9" fillId="0" borderId="0" applyAlignment="1" pivotButton="0" quotePrefix="0" xfId="0">
      <alignment vertical="center" wrapText="1"/>
    </xf>
    <xf numFmtId="0" fontId="10" fillId="0" borderId="0" pivotButton="0" quotePrefix="0" xfId="0"/>
  </cellXfs>
  <cellStyles count="4">
    <cellStyle name="Обычный" xfId="0" builtinId="0"/>
    <cellStyle name="Обычный 3" xfId="1"/>
    <cellStyle name="Обычный 2 2 2 2 2 2" xfId="2"/>
    <cellStyle name="Финансовый 2" xfId="3"/>
  </cellStyles>
  <dxfs count="10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7"/>
  <sheetViews>
    <sheetView tabSelected="1" zoomScale="110" zoomScaleNormal="110" workbookViewId="0">
      <selection activeCell="E1" sqref="E1"/>
    </sheetView>
  </sheetViews>
  <sheetFormatPr baseColWidth="8" defaultColWidth="8.85546875" defaultRowHeight="16.9" customHeight="1"/>
  <cols>
    <col width="21.5703125" customWidth="1" style="6" min="1" max="1"/>
    <col width="66.7109375" customWidth="1" style="6" min="2" max="2"/>
    <col width="15" customWidth="1" style="10" min="3" max="3"/>
    <col width="16.28515625" customWidth="1" style="10" min="4" max="4"/>
    <col width="9.140625" customWidth="1" style="10" min="5" max="5"/>
    <col width="10.5703125" customWidth="1" style="10" min="6" max="6"/>
    <col width="16.28515625" customWidth="1" style="10" min="7" max="7"/>
    <col width="8.85546875" customWidth="1" style="6" min="8" max="16384"/>
  </cols>
  <sheetData>
    <row r="1" ht="16.9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1" t="inlineStr">
        <is>
          <t>Smartastanagorod</t>
        </is>
      </c>
      <c r="F1" s="2" t="inlineStr">
        <is>
          <t>PP2</t>
        </is>
      </c>
      <c r="G1" s="2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6.9" customHeight="1">
      <c r="A2" s="12" t="inlineStr">
        <is>
          <t>12345KHH</t>
        </is>
      </c>
      <c r="B2" s="13" t="inlineStr">
        <is>
          <t>Санки Nika Умка У3-2/4 синий</t>
        </is>
      </c>
      <c r="C2" s="2" t="inlineStr">
        <is>
          <t>Nika</t>
        </is>
      </c>
      <c r="D2" s="10" t="n">
        <v>49990</v>
      </c>
      <c r="E2" s="2" t="inlineStr">
        <is>
          <t>yes</t>
        </is>
      </c>
      <c r="F2" s="7" t="n">
        <v>39000</v>
      </c>
      <c r="G2" s="14" t="n">
        <v>100799318</v>
      </c>
    </row>
    <row r="3" ht="16.9" customHeight="1">
      <c r="A3" s="12" t="inlineStr">
        <is>
          <t>100009958_Smartstore</t>
        </is>
      </c>
      <c r="B3" s="13" t="inlineStr">
        <is>
          <t>Санки Nika Тимка 6 Универсал Т6У зеленый</t>
        </is>
      </c>
      <c r="C3" s="2" t="inlineStr">
        <is>
          <t>Nika</t>
        </is>
      </c>
      <c r="D3" s="2" t="n">
        <v>22500</v>
      </c>
      <c r="E3" s="2" t="inlineStr">
        <is>
          <t>yes</t>
        </is>
      </c>
      <c r="F3" s="2" t="n">
        <v>16000</v>
      </c>
      <c r="G3" s="14" t="n">
        <v>100009958</v>
      </c>
    </row>
    <row r="4" ht="16.9" customHeight="1">
      <c r="A4" s="12" t="inlineStr">
        <is>
          <t>102483080_Smartstore</t>
        </is>
      </c>
      <c r="B4" s="13" t="inlineStr">
        <is>
          <t>Санки Nika Наши детки НДТ4-1/1 зеленый</t>
        </is>
      </c>
      <c r="C4" s="2" t="inlineStr">
        <is>
          <t>Nika</t>
        </is>
      </c>
      <c r="D4" s="2" t="n">
        <v>50000</v>
      </c>
      <c r="E4" s="2" t="inlineStr">
        <is>
          <t>yes</t>
        </is>
      </c>
      <c r="F4" s="1" t="n">
        <v>43000</v>
      </c>
      <c r="G4" s="14" t="n">
        <v>102483080</v>
      </c>
    </row>
    <row r="5" ht="16.9" customHeight="1">
      <c r="A5" s="12" t="inlineStr">
        <is>
          <t>20100265_Smartstore</t>
        </is>
      </c>
      <c r="B5" s="13" t="inlineStr">
        <is>
          <t>Санки Nika Наши Детки Скандинавский черничный</t>
        </is>
      </c>
      <c r="C5" s="2" t="inlineStr">
        <is>
          <t>Nika</t>
        </is>
      </c>
      <c r="D5" s="2" t="n">
        <v>49990</v>
      </c>
      <c r="E5" s="2" t="inlineStr">
        <is>
          <t>yes</t>
        </is>
      </c>
      <c r="F5" s="1" t="n">
        <v>39000</v>
      </c>
      <c r="G5" s="14" t="n">
        <v>20100265</v>
      </c>
    </row>
    <row r="6" ht="16.9" customHeight="1">
      <c r="A6" s="12" t="inlineStr">
        <is>
          <t>100671778_Smartstore</t>
        </is>
      </c>
      <c r="B6" s="13" t="inlineStr">
        <is>
          <t>Санки Nika Умка 3-2 У3-2/6 голубой-коричневый</t>
        </is>
      </c>
      <c r="C6" s="2" t="inlineStr">
        <is>
          <t>Nika</t>
        </is>
      </c>
      <c r="D6" s="2" t="n">
        <v>49990</v>
      </c>
      <c r="E6" s="2" t="inlineStr">
        <is>
          <t>yes</t>
        </is>
      </c>
      <c r="F6" s="1" t="n">
        <v>39000</v>
      </c>
      <c r="G6" s="14" t="n">
        <v>100671778</v>
      </c>
    </row>
    <row r="7" ht="16.9" customHeight="1">
      <c r="A7" s="12" t="inlineStr">
        <is>
          <t>12343KHH</t>
        </is>
      </c>
      <c r="B7" s="13" t="inlineStr">
        <is>
          <t>Санки Nika Умка У3-2/3 фиолетовый</t>
        </is>
      </c>
      <c r="C7" s="2" t="inlineStr">
        <is>
          <t>Nika</t>
        </is>
      </c>
      <c r="D7" s="2" t="n">
        <v>49990</v>
      </c>
      <c r="E7" s="2" t="inlineStr">
        <is>
          <t>yes</t>
        </is>
      </c>
      <c r="F7" s="1" t="n">
        <v>39000</v>
      </c>
      <c r="G7" s="14" t="n">
        <v>102149870</v>
      </c>
    </row>
    <row r="8" ht="16.9" customHeight="1">
      <c r="A8" s="12" t="inlineStr">
        <is>
          <t>102570611_Smartstore</t>
        </is>
      </c>
      <c r="B8" s="13" t="inlineStr">
        <is>
          <t>Санки Nika Kids Тимка 5 комфорт красный</t>
        </is>
      </c>
      <c r="C8" s="2" t="inlineStr">
        <is>
          <t>Nika</t>
        </is>
      </c>
      <c r="D8" s="2" t="n">
        <v>15900</v>
      </c>
      <c r="E8" s="2" t="inlineStr">
        <is>
          <t>yes</t>
        </is>
      </c>
      <c r="F8" s="1" t="n">
        <v>11000</v>
      </c>
      <c r="G8" s="14" t="n">
        <v>102570611</v>
      </c>
    </row>
    <row r="9" ht="16.9" customHeight="1">
      <c r="A9" s="12" t="inlineStr">
        <is>
          <t>102493508_Smartstore</t>
        </is>
      </c>
      <c r="B9" s="13" t="inlineStr">
        <is>
          <t>Санки Nika У3-1К/3 коричневые</t>
        </is>
      </c>
      <c r="C9" s="2" t="inlineStr">
        <is>
          <t>Nika</t>
        </is>
      </c>
      <c r="D9" s="2" t="n">
        <v>42000</v>
      </c>
      <c r="E9" s="2" t="inlineStr">
        <is>
          <t>yes</t>
        </is>
      </c>
      <c r="F9" s="1" t="n">
        <v>35000</v>
      </c>
      <c r="G9" s="14" t="n">
        <v>102493508</v>
      </c>
    </row>
    <row r="10" ht="16.9" customHeight="1">
      <c r="A10" s="12" t="inlineStr">
        <is>
          <t>100671764_Smartstore</t>
        </is>
      </c>
      <c r="B10" s="13" t="inlineStr">
        <is>
          <t>Санки Nika Тимка 6 универсал Т6У-С2 синий</t>
        </is>
      </c>
      <c r="C10" s="2" t="inlineStr">
        <is>
          <t>Nika</t>
        </is>
      </c>
      <c r="D10" s="2" t="n">
        <v>22500</v>
      </c>
      <c r="E10" s="2" t="inlineStr">
        <is>
          <t>yes</t>
        </is>
      </c>
      <c r="F10" s="1" t="n">
        <v>16000</v>
      </c>
      <c r="G10" s="14" t="n">
        <v>100671764</v>
      </c>
    </row>
    <row r="11" ht="16.9" customHeight="1">
      <c r="A11" s="12" t="inlineStr">
        <is>
          <t>100817443_Smartstore</t>
        </is>
      </c>
      <c r="B11" s="13" t="inlineStr">
        <is>
          <t>Санки Nika Умка У3-2/2 розовый</t>
        </is>
      </c>
      <c r="C11" s="2" t="inlineStr">
        <is>
          <t>Nika</t>
        </is>
      </c>
      <c r="D11" s="2" t="n">
        <v>49990</v>
      </c>
      <c r="E11" s="2" t="inlineStr">
        <is>
          <t>yes</t>
        </is>
      </c>
      <c r="F11" s="2" t="n">
        <v>39000</v>
      </c>
      <c r="G11" s="14" t="n">
        <v>100817443</v>
      </c>
    </row>
    <row r="12" ht="16.9" customHeight="1">
      <c r="A12" s="12" t="inlineStr">
        <is>
          <t>100817542_Smartstore</t>
        </is>
      </c>
      <c r="B12" s="13" t="inlineStr">
        <is>
          <t>Санки Nika Зайчик Умка У3-2/9 фиолетовый</t>
        </is>
      </c>
      <c r="C12" s="2" t="inlineStr">
        <is>
          <t>Nika</t>
        </is>
      </c>
      <c r="D12" s="2" t="n">
        <v>49990</v>
      </c>
      <c r="E12" s="2" t="inlineStr">
        <is>
          <t>yes</t>
        </is>
      </c>
      <c r="F12" s="1" t="n">
        <v>39000</v>
      </c>
      <c r="G12" s="14" t="n">
        <v>100817542</v>
      </c>
    </row>
    <row r="13" ht="16.9" customHeight="1">
      <c r="A13" s="12" t="inlineStr">
        <is>
          <t>20100177_Smartstore</t>
        </is>
      </c>
      <c r="B13" s="13" t="inlineStr">
        <is>
          <t>Санки Nika Детям 7-5 НД7-5 Гусиная Лапка</t>
        </is>
      </c>
      <c r="C13" s="2" t="inlineStr">
        <is>
          <t>Nika</t>
        </is>
      </c>
      <c r="D13" s="2" t="n">
        <v>64000</v>
      </c>
      <c r="E13" s="2" t="inlineStr">
        <is>
          <t>yes</t>
        </is>
      </c>
      <c r="F13" s="1" t="n">
        <v>60000</v>
      </c>
      <c r="G13" s="14" t="n">
        <v>20100177</v>
      </c>
    </row>
    <row r="14" ht="16.9" customHeight="1">
      <c r="A14" s="12" t="inlineStr">
        <is>
          <t>20100226_Smartstore</t>
        </is>
      </c>
      <c r="B14" s="13" t="inlineStr">
        <is>
          <t>Санки Nika Наши Детки Фьюжн голубой</t>
        </is>
      </c>
      <c r="C14" s="2" t="inlineStr">
        <is>
          <t>Nika</t>
        </is>
      </c>
      <c r="D14" s="2" t="n">
        <v>49990</v>
      </c>
      <c r="E14" s="2" t="inlineStr">
        <is>
          <t>yes</t>
        </is>
      </c>
      <c r="F14" s="7" t="n">
        <v>39000</v>
      </c>
      <c r="G14" s="14" t="n">
        <v>20100226</v>
      </c>
    </row>
    <row r="15" ht="16.9" customHeight="1">
      <c r="A15" s="12" t="inlineStr">
        <is>
          <t>102449824_Smartstore</t>
        </is>
      </c>
      <c r="B15" s="13" t="inlineStr">
        <is>
          <t>Санки НИКА НДТ3/5 зеленый</t>
        </is>
      </c>
      <c r="C15" s="2" t="inlineStr">
        <is>
          <t>Nika</t>
        </is>
      </c>
      <c r="D15" s="2" t="n">
        <v>39990</v>
      </c>
      <c r="E15" s="2" t="inlineStr">
        <is>
          <t>yes</t>
        </is>
      </c>
      <c r="F15" s="2" t="n">
        <v>35000</v>
      </c>
      <c r="G15" s="14" t="n">
        <v>102449824</v>
      </c>
    </row>
    <row r="16" ht="16.9" customHeight="1">
      <c r="A16" s="12" t="inlineStr">
        <is>
          <t>100799331_Smartstore</t>
        </is>
      </c>
      <c r="B16" s="13" t="inlineStr">
        <is>
          <t>Санки Nika НД 7-1 серый-желтый</t>
        </is>
      </c>
      <c r="C16" s="2" t="inlineStr">
        <is>
          <t>Nika</t>
        </is>
      </c>
      <c r="D16" s="2" t="n">
        <v>50000</v>
      </c>
      <c r="E16" s="2" t="inlineStr">
        <is>
          <t>yes</t>
        </is>
      </c>
      <c r="F16" s="1" t="n">
        <v>45000</v>
      </c>
      <c r="G16" s="14" t="n">
        <v>100799331</v>
      </c>
    </row>
    <row r="17" ht="16.9" customHeight="1">
      <c r="A17" s="12" t="inlineStr">
        <is>
          <t>100689985_Smartstore</t>
        </is>
      </c>
      <c r="B17" s="13" t="inlineStr">
        <is>
          <t>Велосипед TRINX M500 26 2020 21 черный-серый-зеленый</t>
        </is>
      </c>
      <c r="C17" s="2" t="inlineStr">
        <is>
          <t>Trinx</t>
        </is>
      </c>
      <c r="D17" s="2" t="n">
        <v>135000</v>
      </c>
      <c r="E17" s="2" t="inlineStr">
        <is>
          <t>yes</t>
        </is>
      </c>
      <c r="F17" s="1" t="n">
        <v>128000</v>
      </c>
      <c r="G17" s="14" t="n">
        <v>100689985</v>
      </c>
    </row>
    <row r="18" ht="16.9" customHeight="1">
      <c r="A18" s="12" t="inlineStr">
        <is>
          <t>100009672_Smartstore</t>
        </is>
      </c>
      <c r="B18" s="13" t="inlineStr">
        <is>
          <t>Санки Nika Тимка 6 Универсал Т6У Амарантовый Лак красный</t>
        </is>
      </c>
      <c r="C18" s="2" t="inlineStr">
        <is>
          <t>Nika</t>
        </is>
      </c>
      <c r="D18" s="2" t="n">
        <v>22500</v>
      </c>
      <c r="E18" s="2" t="inlineStr">
        <is>
          <t>yes</t>
        </is>
      </c>
      <c r="F18" s="1" t="n">
        <v>16000</v>
      </c>
      <c r="G18" s="14" t="n">
        <v>100009672</v>
      </c>
    </row>
    <row r="19" ht="16.9" customHeight="1">
      <c r="A19" s="12" t="inlineStr">
        <is>
          <t>12202516_Smartstore</t>
        </is>
      </c>
      <c r="B19" s="13" t="inlineStr">
        <is>
          <t>Велосипед TRINX M114 24 2019 13 бирюзовый</t>
        </is>
      </c>
      <c r="C19" s="2" t="inlineStr">
        <is>
          <t>Trinx</t>
        </is>
      </c>
      <c r="D19" s="2" t="n">
        <v>115000</v>
      </c>
      <c r="E19" s="2" t="inlineStr">
        <is>
          <t>yes</t>
        </is>
      </c>
      <c r="F19" s="1" t="n">
        <v>105000</v>
      </c>
      <c r="G19" s="14" t="n">
        <v>12202516</v>
      </c>
    </row>
    <row r="20" ht="16.9" customHeight="1">
      <c r="A20" s="12" t="inlineStr">
        <is>
          <t>104103726_Smartstore</t>
        </is>
      </c>
      <c r="B20" s="13" t="inlineStr">
        <is>
          <t>Велосипед GESTALT GESTALT-9024 3D карбон 24 2022 13 дюймов черный</t>
        </is>
      </c>
      <c r="C20" s="2" t="inlineStr">
        <is>
          <t>Gestalt</t>
        </is>
      </c>
      <c r="D20" s="2" t="n">
        <v>99000</v>
      </c>
      <c r="E20" s="2" t="inlineStr">
        <is>
          <t>yes</t>
        </is>
      </c>
      <c r="F20" s="1" t="n">
        <v>89990</v>
      </c>
      <c r="G20" s="14" t="n">
        <v>104103726</v>
      </c>
    </row>
    <row r="21" ht="16.9" customHeight="1">
      <c r="A21" s="12" t="inlineStr">
        <is>
          <t>20100258_Smartstore</t>
        </is>
      </c>
      <c r="B21" s="13" t="inlineStr">
        <is>
          <t>Санки Nika Наши Детки Скандинавский синий</t>
        </is>
      </c>
      <c r="C21" s="2" t="inlineStr">
        <is>
          <t>Nika</t>
        </is>
      </c>
      <c r="D21" s="2" t="n">
        <v>49990</v>
      </c>
      <c r="E21" s="2" t="inlineStr">
        <is>
          <t>yes</t>
        </is>
      </c>
      <c r="F21" s="1" t="n">
        <v>39000</v>
      </c>
      <c r="G21" s="14" t="n">
        <v>20100258</v>
      </c>
    </row>
    <row r="22" ht="16.9" customHeight="1">
      <c r="A22" s="12" t="inlineStr">
        <is>
          <t>100845298_Smartstore</t>
        </is>
      </c>
      <c r="B22" s="13" t="inlineStr">
        <is>
          <t>Санки Nika Наши Детки НДТ4-1 Кролик голубой</t>
        </is>
      </c>
      <c r="C22" s="2" t="inlineStr">
        <is>
          <t>Nika</t>
        </is>
      </c>
      <c r="D22" s="2" t="n">
        <v>49990</v>
      </c>
      <c r="E22" s="2" t="inlineStr">
        <is>
          <t>yes</t>
        </is>
      </c>
      <c r="F22" s="1" t="n">
        <v>45000</v>
      </c>
      <c r="G22" s="14" t="n">
        <v>100845298</v>
      </c>
    </row>
    <row r="23" ht="16.9" customHeight="1">
      <c r="A23" s="12" t="inlineStr">
        <is>
          <t>20100249_Smartstore</t>
        </is>
      </c>
      <c r="B23" s="13" t="inlineStr">
        <is>
          <t>Санки Nika Ветерок 3 зеленый</t>
        </is>
      </c>
      <c r="C23" s="2" t="inlineStr">
        <is>
          <t>Nika</t>
        </is>
      </c>
      <c r="D23" s="2" t="n">
        <v>10000</v>
      </c>
      <c r="E23" s="2" t="inlineStr">
        <is>
          <t>yes</t>
        </is>
      </c>
      <c r="F23" s="7" t="n">
        <v>8500</v>
      </c>
      <c r="G23" s="14" t="n">
        <v>20100249</v>
      </c>
    </row>
    <row r="24" ht="16.9" customHeight="1">
      <c r="A24" s="12" t="inlineStr">
        <is>
          <t>100487173_Smartstore</t>
        </is>
      </c>
      <c r="B24" s="13" t="inlineStr">
        <is>
          <t>Велосипед TRINX M500 26 2020 21 черный-красный</t>
        </is>
      </c>
      <c r="C24" s="2" t="inlineStr">
        <is>
          <t>Trinx</t>
        </is>
      </c>
      <c r="D24" s="2" t="n">
        <v>135000</v>
      </c>
      <c r="E24" s="2" t="inlineStr">
        <is>
          <t>yes</t>
        </is>
      </c>
      <c r="F24" s="2" t="n">
        <v>128000</v>
      </c>
      <c r="G24" s="14" t="n">
        <v>100487173</v>
      </c>
    </row>
    <row r="25" ht="16.9" customHeight="1">
      <c r="A25" s="12" t="inlineStr">
        <is>
          <t>102483082_Smartstore</t>
        </is>
      </c>
      <c r="B25" s="13" t="inlineStr">
        <is>
          <t>Санки Nika Наши детки НДТ4-1/4 зеленый</t>
        </is>
      </c>
      <c r="C25" s="2" t="inlineStr">
        <is>
          <t>Nika</t>
        </is>
      </c>
      <c r="D25" s="2" t="n">
        <v>55000</v>
      </c>
      <c r="E25" s="2" t="inlineStr">
        <is>
          <t>yes</t>
        </is>
      </c>
      <c r="F25" s="1" t="n">
        <v>45000</v>
      </c>
      <c r="G25" s="14" t="n">
        <v>102483082</v>
      </c>
    </row>
    <row r="26" ht="16.9" customHeight="1">
      <c r="A26" s="12" t="inlineStr">
        <is>
          <t>18700083_Smartstore</t>
        </is>
      </c>
      <c r="B26" s="13" t="inlineStr">
        <is>
          <t>Nika комплект Хочу Все Знать КП2/7, пластик</t>
        </is>
      </c>
      <c r="C26" s="2" t="inlineStr">
        <is>
          <t>Nika</t>
        </is>
      </c>
      <c r="D26" s="2" t="n">
        <v>14300</v>
      </c>
      <c r="E26" s="2" t="inlineStr">
        <is>
          <t>yes</t>
        </is>
      </c>
      <c r="F26" s="1" t="n">
        <v>13500</v>
      </c>
      <c r="G26" s="14" t="n">
        <v>18700083</v>
      </c>
    </row>
    <row r="27" ht="16.9" customHeight="1">
      <c r="A27" s="12" t="inlineStr">
        <is>
          <t>100125414_Smartstore</t>
        </is>
      </c>
      <c r="B27" s="13" t="inlineStr">
        <is>
          <t>Санки Nika Тимка 5 Комфорт сиреневый</t>
        </is>
      </c>
      <c r="C27" s="2" t="inlineStr">
        <is>
          <t>Nika</t>
        </is>
      </c>
      <c r="D27" s="2" t="n">
        <v>15000</v>
      </c>
      <c r="E27" s="2" t="inlineStr">
        <is>
          <t>yes</t>
        </is>
      </c>
      <c r="F27" s="1" t="n">
        <v>11000</v>
      </c>
      <c r="G27" s="14" t="n">
        <v>100125414</v>
      </c>
    </row>
    <row r="28" ht="16.9" customHeight="1">
      <c r="A28" s="12" t="inlineStr">
        <is>
          <t>101692750_Smartstore</t>
        </is>
      </c>
      <c r="B28" s="13" t="inlineStr">
        <is>
          <t>Велосипед TRINX M114 24 2021 12.5 черный-красный</t>
        </is>
      </c>
      <c r="C28" s="2" t="inlineStr">
        <is>
          <t>Trinx</t>
        </is>
      </c>
      <c r="D28" s="2" t="n">
        <v>115000</v>
      </c>
      <c r="E28" s="2" t="inlineStr">
        <is>
          <t>yes</t>
        </is>
      </c>
      <c r="F28" s="1" t="n">
        <v>105000</v>
      </c>
      <c r="G28" s="14" t="n">
        <v>101692750</v>
      </c>
    </row>
    <row r="29" ht="16.9" customHeight="1">
      <c r="A29" s="12" t="inlineStr">
        <is>
          <t>104463341_Smartstore</t>
        </is>
      </c>
      <c r="B29" s="13" t="inlineStr">
        <is>
          <t>Велосипед TRINX M114 24 2019 13 красный</t>
        </is>
      </c>
      <c r="C29" s="2" t="inlineStr">
        <is>
          <t>Trinx</t>
        </is>
      </c>
      <c r="D29" s="2" t="n">
        <v>115000</v>
      </c>
      <c r="E29" s="2" t="inlineStr">
        <is>
          <t>yes</t>
        </is>
      </c>
      <c r="F29" s="1" t="n">
        <v>105000</v>
      </c>
      <c r="G29" s="14" t="n">
        <v>104463341</v>
      </c>
    </row>
    <row r="30" ht="16.9" customHeight="1">
      <c r="A30" s="12" t="inlineStr">
        <is>
          <t>12202517_Smartstore</t>
        </is>
      </c>
      <c r="B30" s="13" t="inlineStr">
        <is>
          <t>Велосипед TRINX M114 24 2019 13 красный</t>
        </is>
      </c>
      <c r="C30" s="2" t="inlineStr">
        <is>
          <t>Trinx</t>
        </is>
      </c>
      <c r="D30" s="2" t="n">
        <v>115000</v>
      </c>
      <c r="E30" s="2" t="inlineStr">
        <is>
          <t>yes</t>
        </is>
      </c>
      <c r="F30" s="1" t="n">
        <v>105000</v>
      </c>
      <c r="G30" s="14" t="n">
        <v>12202517</v>
      </c>
    </row>
    <row r="31" ht="16.9" customHeight="1">
      <c r="A31" s="12" t="inlineStr">
        <is>
          <t>100487196_Smartstore</t>
        </is>
      </c>
      <c r="B31" s="13" t="inlineStr">
        <is>
          <t>Велосипед TRINX M500 26 2020 21 черный-синий</t>
        </is>
      </c>
      <c r="C31" s="2" t="inlineStr">
        <is>
          <t>Nika</t>
        </is>
      </c>
      <c r="D31" s="2" t="n">
        <v>135000</v>
      </c>
      <c r="E31" s="2" t="inlineStr">
        <is>
          <t>yes</t>
        </is>
      </c>
      <c r="F31" s="1" t="n">
        <v>125000</v>
      </c>
      <c r="G31" s="14" t="n">
        <v>100487196</v>
      </c>
    </row>
    <row r="32" ht="16.9" customHeight="1">
      <c r="A32" s="12" t="inlineStr">
        <is>
          <t>20100178_Smartstore</t>
        </is>
      </c>
      <c r="B32" s="13" t="inlineStr">
        <is>
          <t>Санки Nika НД 7-6 Снеговик бирюзовый</t>
        </is>
      </c>
      <c r="C32" s="2" t="inlineStr">
        <is>
          <t>Nika</t>
        </is>
      </c>
      <c r="D32" s="2" t="n">
        <v>65000</v>
      </c>
      <c r="E32" s="2" t="inlineStr">
        <is>
          <t>yes</t>
        </is>
      </c>
      <c r="F32" s="2" t="n">
        <v>60000</v>
      </c>
      <c r="G32" s="14" t="n">
        <v>20100178</v>
      </c>
    </row>
    <row r="33" ht="16.9" customHeight="1">
      <c r="A33" s="12" t="inlineStr">
        <is>
          <t>20100279_Smartstore</t>
        </is>
      </c>
      <c r="B33" s="13" t="inlineStr">
        <is>
          <t>Санки Nika Ветерок 3 синий</t>
        </is>
      </c>
      <c r="C33" s="2" t="inlineStr">
        <is>
          <t>Nika</t>
        </is>
      </c>
      <c r="D33" s="2" t="n">
        <v>10000</v>
      </c>
      <c r="E33" s="2" t="inlineStr">
        <is>
          <t>yes</t>
        </is>
      </c>
      <c r="F33" s="1" t="n">
        <v>8500</v>
      </c>
      <c r="G33" s="14" t="n">
        <v>20100279</v>
      </c>
    </row>
    <row r="34" ht="16.9" customHeight="1">
      <c r="A34" s="12" t="inlineStr">
        <is>
          <t>104392061_Smartstore</t>
        </is>
      </c>
      <c r="B34" s="13" t="inlineStr">
        <is>
          <t>Велосипед TRINX M114 24 2021 13 черный</t>
        </is>
      </c>
      <c r="C34" s="2" t="inlineStr">
        <is>
          <t>Trinx</t>
        </is>
      </c>
      <c r="D34" s="2" t="n">
        <v>115000</v>
      </c>
      <c r="E34" s="2" t="inlineStr">
        <is>
          <t>yes</t>
        </is>
      </c>
      <c r="F34" s="1" t="n">
        <v>105000</v>
      </c>
      <c r="G34" s="14" t="n">
        <v>104392061</v>
      </c>
    </row>
    <row r="35" ht="16.9" customHeight="1">
      <c r="A35" s="12" t="inlineStr">
        <is>
          <t>20100235_Smartstore</t>
        </is>
      </c>
      <c r="B35" s="13" t="inlineStr">
        <is>
          <t>Санки Nika Ветерок 3 красный</t>
        </is>
      </c>
      <c r="C35" s="2" t="inlineStr">
        <is>
          <t>Nika</t>
        </is>
      </c>
      <c r="D35" s="2" t="n">
        <v>10000</v>
      </c>
      <c r="E35" s="2" t="inlineStr">
        <is>
          <t>yes</t>
        </is>
      </c>
      <c r="F35" s="7" t="n">
        <v>8500</v>
      </c>
      <c r="G35" s="14" t="n">
        <v>20100235</v>
      </c>
    </row>
    <row r="36" ht="16.9" customHeight="1">
      <c r="A36" s="12" t="inlineStr">
        <is>
          <t>12344KHH</t>
        </is>
      </c>
      <c r="B36" s="13" t="inlineStr">
        <is>
          <t>Санки Nika Умка Медвежонок У3-2/10 голубой</t>
        </is>
      </c>
      <c r="C36" s="2" t="inlineStr">
        <is>
          <t>Nika</t>
        </is>
      </c>
      <c r="D36" s="2" t="n">
        <v>49990</v>
      </c>
      <c r="E36" s="2" t="inlineStr">
        <is>
          <t>yes</t>
        </is>
      </c>
      <c r="F36" s="2" t="n">
        <v>39000</v>
      </c>
      <c r="G36" s="14" t="n">
        <v>102149872</v>
      </c>
    </row>
    <row r="37" ht="16.9" customHeight="1">
      <c r="A37" s="12" t="inlineStr">
        <is>
          <t>101236344_Smartstore</t>
        </is>
      </c>
      <c r="B37" s="13" t="inlineStr">
        <is>
          <t>Велосипед TRINX M500 26 2021 21 черный-красный</t>
        </is>
      </c>
      <c r="C37" s="2" t="inlineStr">
        <is>
          <t>Trinx</t>
        </is>
      </c>
      <c r="D37" s="2" t="n">
        <v>135000</v>
      </c>
      <c r="E37" s="2" t="inlineStr">
        <is>
          <t>yes</t>
        </is>
      </c>
      <c r="F37" s="1" t="n">
        <v>125000</v>
      </c>
      <c r="G37" s="14" t="n">
        <v>101236344</v>
      </c>
    </row>
    <row r="38" ht="16.9" customHeight="1">
      <c r="A38" s="12" t="inlineStr">
        <is>
          <t>100158073_Smartstore</t>
        </is>
      </c>
      <c r="B38" s="13" t="inlineStr">
        <is>
          <t>Elamina смешанный набор April сталь 10 в 1</t>
        </is>
      </c>
      <c r="C38" s="2" t="inlineStr">
        <is>
          <t>Elamina</t>
        </is>
      </c>
      <c r="D38" s="2" t="n">
        <v>50000</v>
      </c>
      <c r="E38" s="2" t="inlineStr">
        <is>
          <t>yes</t>
        </is>
      </c>
      <c r="F38" s="1" t="n">
        <v>45000</v>
      </c>
      <c r="G38" s="14" t="n">
        <v>100158073</v>
      </c>
    </row>
    <row r="39" ht="16.9" customHeight="1">
      <c r="A39" s="12" t="inlineStr">
        <is>
          <t>20100084_Smartstore</t>
        </is>
      </c>
      <c r="B39" s="13" t="inlineStr">
        <is>
          <t>Санки Nika Тимка 5 Юниор Комфорт красный</t>
        </is>
      </c>
      <c r="C39" s="2" t="inlineStr">
        <is>
          <t>Nika</t>
        </is>
      </c>
      <c r="D39" s="2" t="n">
        <v>15000</v>
      </c>
      <c r="E39" s="2" t="inlineStr">
        <is>
          <t>yes</t>
        </is>
      </c>
      <c r="F39" s="1" t="n">
        <v>11500</v>
      </c>
      <c r="G39" s="14" t="n">
        <v>20100084</v>
      </c>
    </row>
    <row r="40" ht="16.9" customHeight="1">
      <c r="A40" s="12" t="inlineStr">
        <is>
          <t>201002801_Smartstore</t>
        </is>
      </c>
      <c r="B40" s="13" t="inlineStr">
        <is>
          <t>Санки Nika Disney-baby 2 Микки Маус мятный</t>
        </is>
      </c>
      <c r="C40" s="2" t="inlineStr">
        <is>
          <t>Nika</t>
        </is>
      </c>
      <c r="D40" s="2" t="n">
        <v>62000</v>
      </c>
      <c r="E40" s="2" t="inlineStr">
        <is>
          <t>yes</t>
        </is>
      </c>
      <c r="F40" s="1" t="n">
        <v>60000</v>
      </c>
      <c r="G40" s="14" t="n">
        <v>20100280</v>
      </c>
    </row>
    <row r="41" ht="16.9" customHeight="1">
      <c r="A41" s="12" t="inlineStr">
        <is>
          <t>105009936_Smartstore</t>
        </is>
      </c>
      <c r="B41" s="13" t="inlineStr">
        <is>
          <t>Велосипед TRINX M500 26 2021 21 мультиколор</t>
        </is>
      </c>
      <c r="C41" s="2" t="inlineStr">
        <is>
          <t>Trinx</t>
        </is>
      </c>
      <c r="D41" s="2" t="n">
        <v>135000</v>
      </c>
      <c r="E41" s="2" t="inlineStr">
        <is>
          <t>yes</t>
        </is>
      </c>
      <c r="F41" s="1" t="n">
        <v>125000</v>
      </c>
      <c r="G41" s="14" t="n">
        <v>105009936</v>
      </c>
    </row>
    <row r="42" ht="16.9" customHeight="1">
      <c r="A42" s="12" t="inlineStr">
        <is>
          <t>20100294_Smartstore</t>
        </is>
      </c>
      <c r="B42" s="13" t="inlineStr">
        <is>
          <t>Санки Nika Ветерок 3 сиреневый</t>
        </is>
      </c>
      <c r="C42" s="2" t="inlineStr">
        <is>
          <t>Nika</t>
        </is>
      </c>
      <c r="D42" s="2" t="n">
        <v>10000</v>
      </c>
      <c r="E42" s="2" t="inlineStr">
        <is>
          <t>yes</t>
        </is>
      </c>
      <c r="F42" s="1" t="n">
        <v>8500</v>
      </c>
      <c r="G42" s="14" t="n">
        <v>20100294</v>
      </c>
    </row>
    <row r="43" ht="16.9" customHeight="1">
      <c r="A43" s="12" t="inlineStr">
        <is>
          <t>104103727_Smartstore</t>
        </is>
      </c>
      <c r="B43" s="13" t="inlineStr">
        <is>
          <t>Велосипед GESTALT GESTALT-9024 24 2022 13 дюймов зеленый</t>
        </is>
      </c>
      <c r="C43" s="2" t="inlineStr">
        <is>
          <t>Gestalt</t>
        </is>
      </c>
      <c r="D43" s="2" t="n">
        <v>99000</v>
      </c>
      <c r="E43" s="2" t="inlineStr">
        <is>
          <t>yes</t>
        </is>
      </c>
      <c r="F43" s="1" t="n">
        <v>90000</v>
      </c>
      <c r="G43" s="14" t="n">
        <v>104103727</v>
      </c>
    </row>
    <row r="44" ht="16.9" customHeight="1">
      <c r="A44" s="12" t="inlineStr">
        <is>
          <t>101343717_Smartstore</t>
        </is>
      </c>
      <c r="B44" s="13" t="inlineStr">
        <is>
          <t>Велосипед TRINX M500 26 2021 21 черный-серый-красный</t>
        </is>
      </c>
      <c r="C44" s="2" t="inlineStr">
        <is>
          <t>Trinx</t>
        </is>
      </c>
      <c r="D44" s="2" t="n">
        <v>135000</v>
      </c>
      <c r="E44" s="2" t="inlineStr">
        <is>
          <t>yes</t>
        </is>
      </c>
      <c r="F44" s="1" t="n">
        <v>125000</v>
      </c>
      <c r="G44" s="14" t="n">
        <v>101343717</v>
      </c>
    </row>
    <row r="45" ht="16.9" customHeight="1">
      <c r="A45" s="12" t="inlineStr">
        <is>
          <t>101236575_Smartstore</t>
        </is>
      </c>
      <c r="B45" s="13" t="inlineStr">
        <is>
          <t>Велосипед TRINX M500 26 2021 21 голубой</t>
        </is>
      </c>
      <c r="C45" s="2" t="inlineStr">
        <is>
          <t>Trinx</t>
        </is>
      </c>
      <c r="D45" s="2" t="n">
        <v>135000</v>
      </c>
      <c r="E45" s="2" t="inlineStr">
        <is>
          <t>yes</t>
        </is>
      </c>
      <c r="F45" s="1" t="n">
        <v>125000</v>
      </c>
      <c r="G45" s="14" t="n">
        <v>101236575</v>
      </c>
    </row>
    <row r="46" ht="16.9" customHeight="1">
      <c r="A46" s="12" t="inlineStr">
        <is>
          <t>104464069_Smartstore</t>
        </is>
      </c>
      <c r="B46" s="13" t="inlineStr">
        <is>
          <t>Велосипед TRINX M500 26 2021 21 черный</t>
        </is>
      </c>
      <c r="C46" s="2" t="inlineStr">
        <is>
          <t>Trinx</t>
        </is>
      </c>
      <c r="D46" s="2" t="n">
        <v>135000</v>
      </c>
      <c r="E46" s="2" t="inlineStr">
        <is>
          <t>yes</t>
        </is>
      </c>
      <c r="F46" s="2" t="n">
        <v>125000</v>
      </c>
      <c r="G46" s="14" t="n">
        <v>104464069</v>
      </c>
    </row>
    <row r="47" ht="16.9" customHeight="1">
      <c r="A47" s="12" t="inlineStr">
        <is>
          <t>101847722_Smartstore</t>
        </is>
      </c>
      <c r="B47" s="13" t="inlineStr">
        <is>
          <t>Велосипед TRINX M114 24 2021 12.5 черный-синий</t>
        </is>
      </c>
      <c r="C47" s="2" t="inlineStr">
        <is>
          <t>Trinx</t>
        </is>
      </c>
      <c r="D47" s="2" t="n">
        <v>11500</v>
      </c>
      <c r="E47" s="2" t="inlineStr">
        <is>
          <t>yes</t>
        </is>
      </c>
      <c r="F47" s="1" t="n">
        <v>105000</v>
      </c>
      <c r="G47" s="14" t="n">
        <v>101847722</v>
      </c>
    </row>
    <row r="48" ht="16.9" customHeight="1">
      <c r="A48" s="12" t="inlineStr">
        <is>
          <t>100671916_Smartstore</t>
        </is>
      </c>
      <c r="B48" s="13" t="inlineStr">
        <is>
          <t>Санки Nika Наши Детки НДТ3-3 фиолетовый</t>
        </is>
      </c>
      <c r="C48" s="2" t="inlineStr">
        <is>
          <t>Nika</t>
        </is>
      </c>
      <c r="D48" s="2" t="n">
        <v>39990</v>
      </c>
      <c r="E48" s="2" t="inlineStr">
        <is>
          <t>yes</t>
        </is>
      </c>
      <c r="F48" s="1" t="n">
        <v>35000</v>
      </c>
      <c r="G48" s="14" t="n">
        <v>100671916</v>
      </c>
    </row>
    <row r="49" ht="16.9" customHeight="1">
      <c r="A49" s="12" t="inlineStr">
        <is>
          <t>100799467_Smartstore</t>
        </is>
      </c>
      <c r="B49" s="13" t="inlineStr">
        <is>
          <t>Санки Nika НД 7-1 серый-зеленый</t>
        </is>
      </c>
      <c r="C49" s="2" t="inlineStr">
        <is>
          <t>Nika</t>
        </is>
      </c>
      <c r="D49" s="2" t="n">
        <v>50000</v>
      </c>
      <c r="E49" s="2" t="inlineStr">
        <is>
          <t>yes</t>
        </is>
      </c>
      <c r="F49" s="7" t="n">
        <v>45000</v>
      </c>
      <c r="G49" s="14" t="n">
        <v>100799467</v>
      </c>
    </row>
    <row r="50" ht="16.9" customHeight="1">
      <c r="A50" s="12" t="inlineStr">
        <is>
          <t>103556156_Smartstore</t>
        </is>
      </c>
      <c r="B50" s="13" t="inlineStr">
        <is>
          <t>Санки Nika Тимка 5 Комфорт красный</t>
        </is>
      </c>
      <c r="C50" s="2" t="inlineStr">
        <is>
          <t>Nika</t>
        </is>
      </c>
      <c r="D50" s="2" t="n">
        <v>15000</v>
      </c>
      <c r="E50" s="2" t="inlineStr">
        <is>
          <t>yes</t>
        </is>
      </c>
      <c r="F50" s="2" t="n">
        <v>11500</v>
      </c>
      <c r="G50" s="14" t="n">
        <v>103556156</v>
      </c>
    </row>
    <row r="51" ht="16.9" customHeight="1">
      <c r="A51" s="12" t="inlineStr">
        <is>
          <t>102849191_Smartstore</t>
        </is>
      </c>
      <c r="B51" s="13" t="inlineStr">
        <is>
          <t>Санки Nika Умка 3-2/5 зеленый</t>
        </is>
      </c>
      <c r="C51" s="2" t="inlineStr">
        <is>
          <t>Nika</t>
        </is>
      </c>
      <c r="D51" s="2" t="n">
        <v>49990</v>
      </c>
      <c r="E51" s="2" t="inlineStr">
        <is>
          <t>yes</t>
        </is>
      </c>
      <c r="F51" s="1" t="n">
        <v>39000</v>
      </c>
      <c r="G51" s="14" t="n">
        <v>102849191</v>
      </c>
    </row>
    <row r="52" ht="16.9" customHeight="1">
      <c r="A52" s="12" t="inlineStr">
        <is>
          <t>102968228_Smartstore</t>
        </is>
      </c>
      <c r="B52" s="13" t="inlineStr">
        <is>
          <t>Санки Nika НДТ4-1/8 зеленый</t>
        </is>
      </c>
      <c r="C52" s="2" t="inlineStr">
        <is>
          <t>Nika</t>
        </is>
      </c>
      <c r="D52" s="2" t="n">
        <v>50000</v>
      </c>
      <c r="E52" s="2" t="inlineStr">
        <is>
          <t>yes</t>
        </is>
      </c>
      <c r="F52" s="1" t="n">
        <v>45000</v>
      </c>
      <c r="G52" s="14" t="n">
        <v>102968228</v>
      </c>
    </row>
    <row r="53" ht="16.9" customHeight="1">
      <c r="A53" s="12" t="inlineStr">
        <is>
          <t>20100221_Smartstore</t>
        </is>
      </c>
      <c r="B53" s="13" t="inlineStr">
        <is>
          <t>Санки Nika Наши Детки Фьюжн оливковый</t>
        </is>
      </c>
      <c r="C53" s="2" t="inlineStr">
        <is>
          <t>Nika</t>
        </is>
      </c>
      <c r="D53" s="2" t="n">
        <v>49990</v>
      </c>
      <c r="E53" s="2" t="inlineStr">
        <is>
          <t>yes</t>
        </is>
      </c>
      <c r="F53" s="1" t="n">
        <v>39000</v>
      </c>
      <c r="G53" s="14" t="n">
        <v>20100221</v>
      </c>
    </row>
    <row r="54" ht="16.9" customHeight="1">
      <c r="A54" s="12" t="n"/>
      <c r="B54" s="9" t="n"/>
      <c r="C54" s="2" t="n"/>
      <c r="D54" s="2" t="n"/>
      <c r="E54" s="11" t="n"/>
      <c r="F54" s="1" t="n"/>
      <c r="G54" s="8" t="n"/>
    </row>
    <row r="55" ht="16.9" customHeight="1">
      <c r="A55" s="12" t="n"/>
      <c r="B55" s="9" t="n"/>
      <c r="C55" s="2" t="n"/>
      <c r="D55" s="2" t="n"/>
      <c r="E55" s="11" t="n"/>
      <c r="F55" s="1" t="n"/>
      <c r="G55" s="8" t="n"/>
    </row>
    <row r="56" ht="16.9" customHeight="1">
      <c r="A56" s="12" t="n"/>
      <c r="B56" s="9" t="n"/>
      <c r="C56" s="2" t="n"/>
      <c r="D56" s="2" t="n"/>
      <c r="E56" s="11" t="n"/>
      <c r="F56" s="1" t="n"/>
      <c r="G56" s="8" t="n"/>
    </row>
    <row r="57" ht="16.9" customHeight="1">
      <c r="A57" s="12" t="n"/>
      <c r="B57" s="9" t="n"/>
      <c r="C57" s="2" t="n"/>
      <c r="D57" s="2" t="n"/>
      <c r="E57" s="11" t="n"/>
      <c r="F57" s="1" t="n"/>
      <c r="G57" s="8" t="n"/>
    </row>
  </sheetData>
  <conditionalFormatting sqref="H1:J1">
    <cfRule type="expression" priority="460" dxfId="0">
      <formula>ROW(H1)=CELL("строка")</formula>
    </cfRule>
  </conditionalFormatting>
  <conditionalFormatting sqref="F2 F9:F10 F13">
    <cfRule type="expression" priority="458" dxfId="0" stopIfTrue="1">
      <formula>ROW(F2)=CELL("строка")</formula>
    </cfRule>
    <cfRule type="expression" priority="459" dxfId="0" stopIfTrue="1">
      <formula>ROW(F2)=CELL("стройка")</formula>
    </cfRule>
    <cfRule type="expression" priority="457" dxfId="0" stopIfTrue="1">
      <formula>ROW(F2)=CELL("строка")</formula>
    </cfRule>
  </conditionalFormatting>
  <conditionalFormatting sqref="F4">
    <cfRule type="expression" priority="374" dxfId="0" stopIfTrue="1">
      <formula>ROW(F4)=CELL("строка")</formula>
    </cfRule>
    <cfRule type="expression" priority="375" dxfId="0" stopIfTrue="1">
      <formula>ROW(F4)=CELL("стройка")</formula>
    </cfRule>
    <cfRule type="expression" priority="373" dxfId="0" stopIfTrue="1">
      <formula>ROW(F4)=CELL("строка")</formula>
    </cfRule>
  </conditionalFormatting>
  <conditionalFormatting sqref="F5">
    <cfRule type="expression" priority="368" dxfId="0" stopIfTrue="1">
      <formula>ROW(F5)=CELL("строка")</formula>
    </cfRule>
    <cfRule type="expression" priority="369" dxfId="0" stopIfTrue="1">
      <formula>ROW(F5)=CELL("стройка")</formula>
    </cfRule>
    <cfRule type="expression" priority="367" dxfId="0" stopIfTrue="1">
      <formula>ROW(F5)=CELL("строка")</formula>
    </cfRule>
  </conditionalFormatting>
  <conditionalFormatting sqref="F6">
    <cfRule type="expression" priority="356" dxfId="0" stopIfTrue="1">
      <formula>ROW(F6)=CELL("строка")</formula>
    </cfRule>
    <cfRule type="expression" priority="357" dxfId="0" stopIfTrue="1">
      <formula>ROW(F6)=CELL("стройка")</formula>
    </cfRule>
    <cfRule type="expression" priority="355" dxfId="0" stopIfTrue="1">
      <formula>ROW(F6)=CELL("строка")</formula>
    </cfRule>
  </conditionalFormatting>
  <conditionalFormatting sqref="F7">
    <cfRule type="expression" priority="335" dxfId="0" stopIfTrue="1">
      <formula>ROW(F7)=CELL("строка")</formula>
    </cfRule>
    <cfRule type="expression" priority="336" dxfId="0" stopIfTrue="1">
      <formula>ROW(F7)=CELL("стройка")</formula>
    </cfRule>
    <cfRule type="expression" priority="334" dxfId="0" stopIfTrue="1">
      <formula>ROW(F7)=CELL("строка")</formula>
    </cfRule>
  </conditionalFormatting>
  <conditionalFormatting sqref="F8">
    <cfRule type="expression" priority="332" dxfId="0" stopIfTrue="1">
      <formula>ROW(F8)=CELL("строка")</formula>
    </cfRule>
    <cfRule type="expression" priority="333" dxfId="0" stopIfTrue="1">
      <formula>ROW(F8)=CELL("стройка")</formula>
    </cfRule>
    <cfRule type="expression" priority="331" dxfId="0" stopIfTrue="1">
      <formula>ROW(F8)=CELL("строка")</formula>
    </cfRule>
  </conditionalFormatting>
  <conditionalFormatting sqref="F12">
    <cfRule type="expression" priority="317" dxfId="0" stopIfTrue="1">
      <formula>ROW(F12)=CELL("строка")</formula>
    </cfRule>
    <cfRule type="expression" priority="318" dxfId="0" stopIfTrue="1">
      <formula>ROW(F12)=CELL("стройка")</formula>
    </cfRule>
    <cfRule type="expression" priority="316" dxfId="0" stopIfTrue="1">
      <formula>ROW(F12)=CELL("строка")</formula>
    </cfRule>
  </conditionalFormatting>
  <conditionalFormatting sqref="F14 F21:F22">
    <cfRule type="expression" priority="83" dxfId="0" stopIfTrue="1">
      <formula>ROW(F14)=CELL("строка")</formula>
    </cfRule>
    <cfRule type="expression" priority="84" dxfId="0" stopIfTrue="1">
      <formula>ROW(F14)=CELL("стройка")</formula>
    </cfRule>
    <cfRule type="expression" priority="82" dxfId="0" stopIfTrue="1">
      <formula>ROW(F14)=CELL("строка")</formula>
    </cfRule>
  </conditionalFormatting>
  <conditionalFormatting sqref="F16">
    <cfRule type="expression" priority="80" dxfId="0" stopIfTrue="1">
      <formula>ROW(F16)=CELL("строка")</formula>
    </cfRule>
    <cfRule type="expression" priority="81" dxfId="0" stopIfTrue="1">
      <formula>ROW(F16)=CELL("стройка")</formula>
    </cfRule>
    <cfRule type="expression" priority="79" dxfId="0" stopIfTrue="1">
      <formula>ROW(F16)=CELL("строка")</formula>
    </cfRule>
  </conditionalFormatting>
  <conditionalFormatting sqref="F17">
    <cfRule type="expression" priority="77" dxfId="0" stopIfTrue="1">
      <formula>ROW(F17)=CELL("строка")</formula>
    </cfRule>
    <cfRule type="expression" priority="78" dxfId="0" stopIfTrue="1">
      <formula>ROW(F17)=CELL("стройка")</formula>
    </cfRule>
    <cfRule type="expression" priority="76" dxfId="0" stopIfTrue="1">
      <formula>ROW(F17)=CELL("строка")</formula>
    </cfRule>
  </conditionalFormatting>
  <conditionalFormatting sqref="F18">
    <cfRule type="expression" priority="74" dxfId="0" stopIfTrue="1">
      <formula>ROW(F18)=CELL("строка")</formula>
    </cfRule>
    <cfRule type="expression" priority="75" dxfId="0" stopIfTrue="1">
      <formula>ROW(F18)=CELL("стройка")</formula>
    </cfRule>
    <cfRule type="expression" priority="73" dxfId="0" stopIfTrue="1">
      <formula>ROW(F18)=CELL("строка")</formula>
    </cfRule>
  </conditionalFormatting>
  <conditionalFormatting sqref="F19">
    <cfRule type="expression" priority="71" dxfId="0" stopIfTrue="1">
      <formula>ROW(F19)=CELL("строка")</formula>
    </cfRule>
    <cfRule type="expression" priority="72" dxfId="0" stopIfTrue="1">
      <formula>ROW(F19)=CELL("стройка")</formula>
    </cfRule>
    <cfRule type="expression" priority="70" dxfId="0" stopIfTrue="1">
      <formula>ROW(F19)=CELL("строка")</formula>
    </cfRule>
  </conditionalFormatting>
  <conditionalFormatting sqref="F20">
    <cfRule type="expression" priority="68" dxfId="0" stopIfTrue="1">
      <formula>ROW(F20)=CELL("строка")</formula>
    </cfRule>
    <cfRule type="expression" priority="69" dxfId="0" stopIfTrue="1">
      <formula>ROW(F20)=CELL("стройка")</formula>
    </cfRule>
    <cfRule type="expression" priority="67" dxfId="0" stopIfTrue="1">
      <formula>ROW(F20)=CELL("строка")</formula>
    </cfRule>
  </conditionalFormatting>
  <conditionalFormatting sqref="F55">
    <cfRule type="expression" priority="2" dxfId="0" stopIfTrue="1">
      <formula>ROW(F55)=CELL("строка")</formula>
    </cfRule>
    <cfRule type="expression" priority="3" dxfId="0" stopIfTrue="1">
      <formula>ROW(F55)=CELL("стройка")</formula>
    </cfRule>
    <cfRule type="expression" priority="1" dxfId="0" stopIfTrue="1">
      <formula>ROW(F55)=CELL("строка")</formula>
    </cfRule>
  </conditionalFormatting>
  <conditionalFormatting sqref="F23 F30:F31 F34">
    <cfRule type="expression" priority="62" dxfId="0" stopIfTrue="1">
      <formula>ROW(F23)=CELL("строка")</formula>
    </cfRule>
    <cfRule type="expression" priority="63" dxfId="0" stopIfTrue="1">
      <formula>ROW(F23)=CELL("стройка")</formula>
    </cfRule>
    <cfRule type="expression" priority="61" dxfId="0" stopIfTrue="1">
      <formula>ROW(F23)=CELL("строка")</formula>
    </cfRule>
  </conditionalFormatting>
  <conditionalFormatting sqref="F25">
    <cfRule type="expression" priority="59" dxfId="0" stopIfTrue="1">
      <formula>ROW(F25)=CELL("строка")</formula>
    </cfRule>
    <cfRule type="expression" priority="60" dxfId="0" stopIfTrue="1">
      <formula>ROW(F25)=CELL("стройка")</formula>
    </cfRule>
    <cfRule type="expression" priority="58" dxfId="0" stopIfTrue="1">
      <formula>ROW(F25)=CELL("строка")</formula>
    </cfRule>
  </conditionalFormatting>
  <conditionalFormatting sqref="F26">
    <cfRule type="expression" priority="56" dxfId="0" stopIfTrue="1">
      <formula>ROW(F26)=CELL("строка")</formula>
    </cfRule>
    <cfRule type="expression" priority="57" dxfId="0" stopIfTrue="1">
      <formula>ROW(F26)=CELL("стройка")</formula>
    </cfRule>
    <cfRule type="expression" priority="55" dxfId="0" stopIfTrue="1">
      <formula>ROW(F26)=CELL("строка")</formula>
    </cfRule>
  </conditionalFormatting>
  <conditionalFormatting sqref="F27">
    <cfRule type="expression" priority="53" dxfId="0" stopIfTrue="1">
      <formula>ROW(F27)=CELL("строка")</formula>
    </cfRule>
    <cfRule type="expression" priority="54" dxfId="0" stopIfTrue="1">
      <formula>ROW(F27)=CELL("стройка")</formula>
    </cfRule>
    <cfRule type="expression" priority="52" dxfId="0" stopIfTrue="1">
      <formula>ROW(F27)=CELL("строка")</formula>
    </cfRule>
  </conditionalFormatting>
  <conditionalFormatting sqref="F28">
    <cfRule type="expression" priority="50" dxfId="0" stopIfTrue="1">
      <formula>ROW(F28)=CELL("строка")</formula>
    </cfRule>
    <cfRule type="expression" priority="51" dxfId="0" stopIfTrue="1">
      <formula>ROW(F28)=CELL("стройка")</formula>
    </cfRule>
    <cfRule type="expression" priority="49" dxfId="0" stopIfTrue="1">
      <formula>ROW(F28)=CELL("строка")</formula>
    </cfRule>
  </conditionalFormatting>
  <conditionalFormatting sqref="F29">
    <cfRule type="expression" priority="47" dxfId="0" stopIfTrue="1">
      <formula>ROW(F29)=CELL("строка")</formula>
    </cfRule>
    <cfRule type="expression" priority="48" dxfId="0" stopIfTrue="1">
      <formula>ROW(F29)=CELL("стройка")</formula>
    </cfRule>
    <cfRule type="expression" priority="46" dxfId="0" stopIfTrue="1">
      <formula>ROW(F29)=CELL("строка")</formula>
    </cfRule>
  </conditionalFormatting>
  <conditionalFormatting sqref="F33">
    <cfRule type="expression" priority="44" dxfId="0" stopIfTrue="1">
      <formula>ROW(F33)=CELL("строка")</formula>
    </cfRule>
    <cfRule type="expression" priority="45" dxfId="0" stopIfTrue="1">
      <formula>ROW(F33)=CELL("стройка")</formula>
    </cfRule>
    <cfRule type="expression" priority="43" dxfId="0" stopIfTrue="1">
      <formula>ROW(F33)=CELL("строка")</formula>
    </cfRule>
  </conditionalFormatting>
  <conditionalFormatting sqref="F35 F42:F43">
    <cfRule type="expression" priority="41" dxfId="0" stopIfTrue="1">
      <formula>ROW(F35)=CELL("строка")</formula>
    </cfRule>
    <cfRule type="expression" priority="42" dxfId="0" stopIfTrue="1">
      <formula>ROW(F35)=CELL("стройка")</formula>
    </cfRule>
    <cfRule type="expression" priority="40" dxfId="0" stopIfTrue="1">
      <formula>ROW(F35)=CELL("строка")</formula>
    </cfRule>
  </conditionalFormatting>
  <conditionalFormatting sqref="F37">
    <cfRule type="expression" priority="38" dxfId="0" stopIfTrue="1">
      <formula>ROW(F37)=CELL("строка")</formula>
    </cfRule>
    <cfRule type="expression" priority="39" dxfId="0" stopIfTrue="1">
      <formula>ROW(F37)=CELL("стройка")</formula>
    </cfRule>
    <cfRule type="expression" priority="37" dxfId="0" stopIfTrue="1">
      <formula>ROW(F37)=CELL("строка")</formula>
    </cfRule>
  </conditionalFormatting>
  <conditionalFormatting sqref="F38">
    <cfRule type="expression" priority="35" dxfId="0" stopIfTrue="1">
      <formula>ROW(F38)=CELL("строка")</formula>
    </cfRule>
    <cfRule type="expression" priority="36" dxfId="0" stopIfTrue="1">
      <formula>ROW(F38)=CELL("стройка")</formula>
    </cfRule>
    <cfRule type="expression" priority="34" dxfId="0" stopIfTrue="1">
      <formula>ROW(F38)=CELL("строка")</formula>
    </cfRule>
  </conditionalFormatting>
  <conditionalFormatting sqref="F39">
    <cfRule type="expression" priority="32" dxfId="0" stopIfTrue="1">
      <formula>ROW(F39)=CELL("строка")</formula>
    </cfRule>
    <cfRule type="expression" priority="33" dxfId="0" stopIfTrue="1">
      <formula>ROW(F39)=CELL("стройка")</formula>
    </cfRule>
    <cfRule type="expression" priority="31" dxfId="0" stopIfTrue="1">
      <formula>ROW(F39)=CELL("строка")</formula>
    </cfRule>
  </conditionalFormatting>
  <conditionalFormatting sqref="F40">
    <cfRule type="expression" priority="29" dxfId="0" stopIfTrue="1">
      <formula>ROW(F40)=CELL("строка")</formula>
    </cfRule>
    <cfRule type="expression" priority="30" dxfId="0" stopIfTrue="1">
      <formula>ROW(F40)=CELL("стройка")</formula>
    </cfRule>
    <cfRule type="expression" priority="28" dxfId="0" stopIfTrue="1">
      <formula>ROW(F40)=CELL("строка")</formula>
    </cfRule>
  </conditionalFormatting>
  <conditionalFormatting sqref="F41">
    <cfRule type="expression" priority="26" dxfId="0" stopIfTrue="1">
      <formula>ROW(F41)=CELL("строка")</formula>
    </cfRule>
    <cfRule type="expression" priority="27" dxfId="0" stopIfTrue="1">
      <formula>ROW(F41)=CELL("стройка")</formula>
    </cfRule>
    <cfRule type="expression" priority="25" dxfId="0" stopIfTrue="1">
      <formula>ROW(F41)=CELL("строка")</formula>
    </cfRule>
  </conditionalFormatting>
  <conditionalFormatting sqref="F44:F45 F48">
    <cfRule type="expression" priority="23" dxfId="0" stopIfTrue="1">
      <formula>ROW(F44)=CELL("строка")</formula>
    </cfRule>
    <cfRule type="expression" priority="24" dxfId="0" stopIfTrue="1">
      <formula>ROW(F44)=CELL("стройка")</formula>
    </cfRule>
    <cfRule type="expression" priority="22" dxfId="0" stopIfTrue="1">
      <formula>ROW(F44)=CELL("строка")</formula>
    </cfRule>
  </conditionalFormatting>
  <conditionalFormatting sqref="F47">
    <cfRule type="expression" priority="20" dxfId="0" stopIfTrue="1">
      <formula>ROW(F47)=CELL("строка")</formula>
    </cfRule>
    <cfRule type="expression" priority="21" dxfId="0" stopIfTrue="1">
      <formula>ROW(F47)=CELL("стройка")</formula>
    </cfRule>
    <cfRule type="expression" priority="19" dxfId="0" stopIfTrue="1">
      <formula>ROW(F47)=CELL("строка")</formula>
    </cfRule>
  </conditionalFormatting>
  <conditionalFormatting sqref="F49 F56:F57">
    <cfRule type="expression" priority="17" dxfId="0" stopIfTrue="1">
      <formula>ROW(F49)=CELL("строка")</formula>
    </cfRule>
    <cfRule type="expression" priority="18" dxfId="0" stopIfTrue="1">
      <formula>ROW(F49)=CELL("стройка")</formula>
    </cfRule>
    <cfRule type="expression" priority="16" dxfId="0" stopIfTrue="1">
      <formula>ROW(F49)=CELL("строка")</formula>
    </cfRule>
  </conditionalFormatting>
  <conditionalFormatting sqref="F51">
    <cfRule type="expression" priority="14" dxfId="0" stopIfTrue="1">
      <formula>ROW(F51)=CELL("строка")</formula>
    </cfRule>
    <cfRule type="expression" priority="15" dxfId="0" stopIfTrue="1">
      <formula>ROW(F51)=CELL("стройка")</formula>
    </cfRule>
    <cfRule type="expression" priority="13" dxfId="0" stopIfTrue="1">
      <formula>ROW(F51)=CELL("строка")</formula>
    </cfRule>
  </conditionalFormatting>
  <conditionalFormatting sqref="F52">
    <cfRule type="expression" priority="11" dxfId="0" stopIfTrue="1">
      <formula>ROW(F52)=CELL("строка")</formula>
    </cfRule>
    <cfRule type="expression" priority="12" dxfId="0" stopIfTrue="1">
      <formula>ROW(F52)=CELL("стройка")</formula>
    </cfRule>
    <cfRule type="expression" priority="10" dxfId="0" stopIfTrue="1">
      <formula>ROW(F52)=CELL("строка")</formula>
    </cfRule>
  </conditionalFormatting>
  <conditionalFormatting sqref="F53">
    <cfRule type="expression" priority="8" dxfId="0" stopIfTrue="1">
      <formula>ROW(F53)=CELL("строка")</formula>
    </cfRule>
    <cfRule type="expression" priority="9" dxfId="0" stopIfTrue="1">
      <formula>ROW(F53)=CELL("стройка")</formula>
    </cfRule>
    <cfRule type="expression" priority="7" dxfId="0" stopIfTrue="1">
      <formula>ROW(F53)=CELL("строка")</formula>
    </cfRule>
  </conditionalFormatting>
  <conditionalFormatting sqref="F54">
    <cfRule type="expression" priority="5" dxfId="0" stopIfTrue="1">
      <formula>ROW(F54)=CELL("строка")</formula>
    </cfRule>
    <cfRule type="expression" priority="6" dxfId="0" stopIfTrue="1">
      <formula>ROW(F54)=CELL("стройка")</formula>
    </cfRule>
    <cfRule type="expression" priority="4" dxfId="0" stopIfTrue="1">
      <formula>ROW(F54)=CELL("строка")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5"/>
  <cols>
    <col width="11.42578125" bestFit="1" customWidth="1" min="1" max="1"/>
    <col width="123.85546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2022-11-12T20:32:52Z</dcterms:modified>
  <cp:lastModifiedBy>Admin</cp:lastModifiedBy>
</cp:coreProperties>
</file>