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44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<sst xmlns="http://schemas.openxmlformats.org/spreadsheetml/2006/main" count="216" uniqueCount="92">
  <si>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</si>
  <si>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</si>
  <si>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</si>
  <si>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</si>
  <si>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</si>
  <si>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</si>
  <si>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</si>
  <si>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</si>
  <si>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</si>
  <si>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</si>
  <si>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03568421_16495405</t>
  </si>
  <si>
    <t>Fashion Expander 1 (S) 40 л черный</t>
  </si>
  <si>
    <t>Fashion</t>
  </si>
  <si>
    <t>yes</t>
  </si>
  <si>
    <t>103568433_16495405</t>
  </si>
  <si>
    <t>Fashion Expander 1 (M) 80 л черный</t>
  </si>
  <si>
    <t>103568443_16495405</t>
  </si>
  <si>
    <t>Fashion Expander 1 (L) 110 л черный</t>
  </si>
  <si>
    <t>106066696_16495405</t>
  </si>
  <si>
    <t>ESDY костюм VF-WK-0014 52 Олива 180-185 см</t>
  </si>
  <si>
    <t>ESDY</t>
  </si>
  <si>
    <t>104789587_16495405</t>
  </si>
  <si>
    <t>Ботинки S.W.A.T 230420 бежевый 41</t>
  </si>
  <si>
    <t>S.W.A.T</t>
  </si>
  <si>
    <t>104418304_16495405</t>
  </si>
  <si>
    <t>FOX 1531 хаки</t>
  </si>
  <si>
    <t xml:space="preserve">FOX </t>
  </si>
  <si>
    <t>105563553_16495405</t>
  </si>
  <si>
    <t>Ботинки S.W.A.T 1180622 черный 45</t>
  </si>
  <si>
    <t>104075127_16495405</t>
  </si>
  <si>
    <t>Spetskomplekt костюм Горка 19857 182-188 хаки 52-54</t>
  </si>
  <si>
    <t>Spetskomplekt</t>
  </si>
  <si>
    <t>104789589_16495405</t>
  </si>
  <si>
    <t>Ботинки S.W.A.T 230420 бежевый 40</t>
  </si>
  <si>
    <t>104423903_16495405</t>
  </si>
  <si>
    <t>ботинки S.W.A.T 020422 желтый 39</t>
  </si>
  <si>
    <t>104789539_16495405</t>
  </si>
  <si>
    <t>Ботинки S.W.A.T 230413 черный 41</t>
  </si>
  <si>
    <t>106128039_16495405</t>
  </si>
  <si>
    <t>ESDY костюм VF-WK-001 165-175 черный 48</t>
  </si>
  <si>
    <t>106128128_16495405</t>
  </si>
  <si>
    <t>ESDY костюм VF-WK-002 185-190 черный 54</t>
  </si>
  <si>
    <t>102826410_16495405</t>
  </si>
  <si>
    <t>СССР ОТК Армейский вещмешок 30 л коричневый</t>
  </si>
  <si>
    <t xml:space="preserve">СССР ОТК </t>
  </si>
  <si>
    <t>106073126_16495405</t>
  </si>
  <si>
    <t>ESDY костюмVF-WK-00190000 50 камуфляж 175-185 см</t>
  </si>
  <si>
    <t>106066670_16495405</t>
  </si>
  <si>
    <t>ESDY костюм VF-WK-004099 48 Олива 165-175 см</t>
  </si>
  <si>
    <t>106127893_16495405</t>
  </si>
  <si>
    <t>ESDY костюм VF-WK-003 180-185 черный 52</t>
  </si>
  <si>
    <t>104789583_16495405</t>
  </si>
  <si>
    <t>Ботинки S.W.A.T 230420 бежевый 44</t>
  </si>
  <si>
    <t>104789540_16495405</t>
  </si>
  <si>
    <t>Ботинки S.W.A.T 230413 черный 40</t>
  </si>
  <si>
    <t>105563552_16495405</t>
  </si>
  <si>
    <t>Ботинки S.W.A.T 1180622 черный 44</t>
  </si>
  <si>
    <t>106066674_16495405</t>
  </si>
  <si>
    <t>ESDY костюм VF-WK-001757 50 Олива 175-185 см</t>
  </si>
  <si>
    <t>104423912_16495405</t>
  </si>
  <si>
    <t>ботинки S.W.A.T 020422 желтый 40</t>
  </si>
  <si>
    <t>104789537_16495405</t>
  </si>
  <si>
    <t>Ботинки S.W.A.T 230413 черный 42</t>
  </si>
  <si>
    <t>106549788_16495405</t>
  </si>
  <si>
    <t>Костюм ESDY VF-WK-003 165-175 см 48</t>
  </si>
  <si>
    <t>106066688_16495405</t>
  </si>
  <si>
    <t>ESDY костюм VF-WK-001 48 Олива 165-175 см</t>
  </si>
  <si>
    <t>104789582_16495405</t>
  </si>
  <si>
    <t>Ботинки S.W.A.T 230420 бежевый 45</t>
  </si>
  <si>
    <t>105563551_16495405</t>
  </si>
  <si>
    <t>Ботинки S.W.A.T 1180622 черный 43</t>
  </si>
  <si>
    <t>104789541_16495405</t>
  </si>
  <si>
    <t>Ботинки S.W.A.T 230413 черный 39</t>
  </si>
  <si>
    <t>103568535_16495405</t>
  </si>
  <si>
    <t>Fashion Expander 1 (S) мини 40 л синий</t>
  </si>
  <si>
    <t>103568542_16495405</t>
  </si>
  <si>
    <t>Fashion Expander 1 ( M) синий 80 л синий</t>
  </si>
  <si>
    <t>103568565_16495405</t>
  </si>
  <si>
    <t>Fashion Expander 1 (L) 110 л синий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</si>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</sst>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₸_-;\-* #,##0.00\ _₸_-;_-* &quot;-&quot;??\ _₸_-;_-@_-"/>
  </numFmts>
  <fonts count="9" x14ac:knownFonts="1">
    <font>
      <sz val="11"/>
      <color theme="1"/>
      <name val="Calibri"/>
      <charset val="1"/>
      <scheme val="minor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9.75"/>
      <color rgb="FF999999"/>
      <name val="Helvetica"/>
      <charset val="1"/>
    </font>
    <font>
      <b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43" fontId="8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</cellXfs>
  <cellStyles count="4">
    <cellStyle name="Обычный" xfId="0" builtinId="0"/>
    <cellStyle name="Обычный 2 2 2 2 2 2" xfId="2"/>
    <cellStyle name="Обычный 3" xfId="1"/>
    <cellStyle name="Финансовый 2" xfId="3"/>
  </cellStyles>
  <dxfs count="154"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0" zoomScaleNormal="110" workbookViewId="0">
      <selection activeCell="E4" sqref="E4"/>
    </sheetView>
  </sheetViews>
  <sheetFormatPr defaultColWidth="8.88671875" defaultRowHeight="16.95" customHeight="1" x14ac:dyDescent="0.3"/>
  <cols>
    <col min="1" max="1" width="12.33203125" style="1" customWidth="1"/>
    <col min="2" max="2" width="52.33203125" style="1" customWidth="1"/>
    <col min="3" max="3" width="15" style="2" customWidth="1"/>
    <col min="4" max="4" width="9.88671875" style="2" customWidth="1"/>
    <col min="5" max="5" width="9.109375" style="2" customWidth="1"/>
    <col min="6" max="6" width="10.5546875" style="2" customWidth="1"/>
    <col min="7" max="7" width="16.33203125" style="2" customWidth="1"/>
    <col min="8" max="9" width="8.88671875" style="1" customWidth="1"/>
    <col min="10" max="16384" width="8.88671875" style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5" t="s">
        <v>10</v>
      </c>
      <c r="B2" s="5" t="s">
        <v>11</v>
      </c>
      <c r="C2" s="3" t="s">
        <v>12</v>
      </c>
      <c r="D2" s="3">
        <v>15000</v>
      </c>
      <c r="E2" s="6" t="s">
        <v>13</v>
      </c>
      <c r="F2" s="8" t="s">
        <v>13</v>
      </c>
      <c r="G2" s="8">
        <v>11000</v>
      </c>
      <c r="H2" s="6" t="s">
        <v>13</v>
      </c>
    </row>
    <row r="3" spans="1:10" x14ac:dyDescent="0.3">
      <c r="A3" s="5" t="s">
        <v>14</v>
      </c>
      <c r="B3" s="5" t="s">
        <v>15</v>
      </c>
      <c r="C3" s="3" t="s">
        <v>12</v>
      </c>
      <c r="D3" s="3">
        <v>23000</v>
      </c>
      <c r="E3" s="6" t="s">
        <v>13</v>
      </c>
      <c r="F3" s="8" t="s">
        <v>13</v>
      </c>
      <c r="G3" s="3">
        <v>16000</v>
      </c>
      <c r="H3" s="6" t="s">
        <v>13</v>
      </c>
    </row>
    <row r="4" spans="1:10" x14ac:dyDescent="0.3">
      <c r="A4" s="5" t="s">
        <v>16</v>
      </c>
      <c r="B4" s="5" t="s">
        <v>17</v>
      </c>
      <c r="C4" s="3" t="s">
        <v>12</v>
      </c>
      <c r="D4" s="3">
        <v>26000</v>
      </c>
      <c r="E4" s="6" t="s">
        <v>13</v>
      </c>
      <c r="F4" s="8" t="s">
        <v>13</v>
      </c>
      <c r="G4" s="9">
        <v>19000</v>
      </c>
      <c r="H4" s="6" t="s">
        <v>13</v>
      </c>
    </row>
    <row r="5" spans="1:10" x14ac:dyDescent="0.3">
      <c r="A5" s="5" t="s">
        <v>18</v>
      </c>
      <c r="B5" s="5" t="s">
        <v>19</v>
      </c>
      <c r="C5" s="3" t="s">
        <v>20</v>
      </c>
      <c r="D5" s="3">
        <v>25000</v>
      </c>
      <c r="E5" s="6" t="s">
        <v>13</v>
      </c>
      <c r="F5" s="8" t="s">
        <v>13</v>
      </c>
      <c r="G5" s="9">
        <v>19000</v>
      </c>
      <c r="H5" s="6" t="s">
        <v>13</v>
      </c>
    </row>
    <row r="6" spans="1:10" x14ac:dyDescent="0.3">
      <c r="A6" s="5" t="s">
        <v>21</v>
      </c>
      <c r="B6" s="5" t="s">
        <v>22</v>
      </c>
      <c r="C6" s="3" t="s">
        <v>23</v>
      </c>
      <c r="D6" s="3">
        <v>13900</v>
      </c>
      <c r="E6" s="6" t="s">
        <v>13</v>
      </c>
      <c r="F6" s="8" t="s">
        <v>13</v>
      </c>
      <c r="G6" s="9">
        <v>9000</v>
      </c>
      <c r="H6" s="6" t="s">
        <v>13</v>
      </c>
    </row>
    <row r="7" spans="1:10" x14ac:dyDescent="0.3">
      <c r="A7" s="5" t="s">
        <v>24</v>
      </c>
      <c r="B7" s="5" t="s">
        <v>25</v>
      </c>
      <c r="C7" s="3" t="s">
        <v>26</v>
      </c>
      <c r="D7" s="3">
        <v>7800</v>
      </c>
      <c r="E7" s="6" t="s">
        <v>13</v>
      </c>
      <c r="F7" s="8" t="s">
        <v>13</v>
      </c>
      <c r="G7" s="9">
        <v>4000</v>
      </c>
      <c r="H7" s="6" t="s">
        <v>13</v>
      </c>
    </row>
    <row r="8" spans="1:10" x14ac:dyDescent="0.3">
      <c r="A8" s="5" t="s">
        <v>27</v>
      </c>
      <c r="B8" s="5" t="s">
        <v>28</v>
      </c>
      <c r="C8" s="3" t="s">
        <v>23</v>
      </c>
      <c r="D8" s="3">
        <v>13500</v>
      </c>
      <c r="E8" s="6" t="s">
        <v>13</v>
      </c>
      <c r="F8" s="8" t="s">
        <v>13</v>
      </c>
      <c r="G8" s="9">
        <v>9000</v>
      </c>
      <c r="H8" s="6" t="s">
        <v>13</v>
      </c>
    </row>
    <row r="9" spans="1:10" x14ac:dyDescent="0.3">
      <c r="A9" s="5" t="s">
        <v>29</v>
      </c>
      <c r="B9" s="5" t="s">
        <v>30</v>
      </c>
      <c r="C9" s="3" t="s">
        <v>31</v>
      </c>
      <c r="D9" s="3">
        <v>30000</v>
      </c>
      <c r="E9" s="6" t="s">
        <v>13</v>
      </c>
      <c r="F9" s="8" t="s">
        <v>13</v>
      </c>
      <c r="G9" s="9">
        <v>25000</v>
      </c>
      <c r="H9" s="6" t="s">
        <v>13</v>
      </c>
    </row>
    <row r="10" spans="1:10" x14ac:dyDescent="0.3">
      <c r="A10" s="5" t="s">
        <v>32</v>
      </c>
      <c r="B10" s="5" t="s">
        <v>33</v>
      </c>
      <c r="C10" s="3" t="s">
        <v>23</v>
      </c>
      <c r="D10" s="3">
        <v>13500</v>
      </c>
      <c r="E10" s="6" t="s">
        <v>13</v>
      </c>
      <c r="F10" s="8" t="s">
        <v>13</v>
      </c>
      <c r="G10" s="9">
        <v>9000</v>
      </c>
      <c r="H10" s="6" t="s">
        <v>13</v>
      </c>
    </row>
    <row r="11" spans="1:10" x14ac:dyDescent="0.3">
      <c r="A11" s="5" t="s">
        <v>34</v>
      </c>
      <c r="B11" s="5" t="s">
        <v>35</v>
      </c>
      <c r="C11" s="3" t="s">
        <v>23</v>
      </c>
      <c r="D11" s="3">
        <v>13500</v>
      </c>
      <c r="E11" s="6" t="s">
        <v>13</v>
      </c>
      <c r="F11" s="8" t="s">
        <v>13</v>
      </c>
      <c r="G11" s="9">
        <v>9000</v>
      </c>
      <c r="H11" s="6" t="s">
        <v>13</v>
      </c>
    </row>
    <row r="12" spans="1:10" x14ac:dyDescent="0.3">
      <c r="A12" s="5" t="s">
        <v>36</v>
      </c>
      <c r="B12" s="5" t="s">
        <v>37</v>
      </c>
      <c r="C12" s="3" t="s">
        <v>23</v>
      </c>
      <c r="D12" s="3">
        <v>13500</v>
      </c>
      <c r="E12" s="6" t="s">
        <v>13</v>
      </c>
      <c r="F12" s="8" t="s">
        <v>13</v>
      </c>
      <c r="G12" s="9">
        <v>9000</v>
      </c>
      <c r="H12" s="6" t="s">
        <v>13</v>
      </c>
    </row>
    <row r="13" spans="1:10" x14ac:dyDescent="0.3">
      <c r="A13" s="5" t="s">
        <v>38</v>
      </c>
      <c r="B13" s="5" t="s">
        <v>39</v>
      </c>
      <c r="C13" s="3" t="s">
        <v>20</v>
      </c>
      <c r="D13" s="3">
        <v>26000</v>
      </c>
      <c r="E13" s="6" t="s">
        <v>13</v>
      </c>
      <c r="F13" s="8" t="s">
        <v>13</v>
      </c>
      <c r="G13" s="9">
        <v>19000</v>
      </c>
      <c r="H13" s="6" t="s">
        <v>13</v>
      </c>
    </row>
    <row r="14" spans="1:10" x14ac:dyDescent="0.3">
      <c r="A14" s="5" t="s">
        <v>40</v>
      </c>
      <c r="B14" s="5" t="s">
        <v>41</v>
      </c>
      <c r="C14" s="2" t="s">
        <v>20</v>
      </c>
      <c r="D14" s="3">
        <v>26000</v>
      </c>
      <c r="E14" s="6" t="s">
        <v>13</v>
      </c>
      <c r="F14" s="8" t="s">
        <v>13</v>
      </c>
      <c r="G14" s="9">
        <v>19000</v>
      </c>
      <c r="H14" s="6" t="s">
        <v>13</v>
      </c>
    </row>
    <row r="15" spans="1:10" x14ac:dyDescent="0.3">
      <c r="A15" s="5" t="s">
        <v>42</v>
      </c>
      <c r="B15" s="5" t="s">
        <v>43</v>
      </c>
      <c r="C15" s="2" t="s">
        <v>44</v>
      </c>
      <c r="D15" s="2">
        <v>9000</v>
      </c>
      <c r="E15" s="6" t="s">
        <v>13</v>
      </c>
      <c r="F15" s="8" t="s">
        <v>13</v>
      </c>
      <c r="G15" s="2">
        <v>5000</v>
      </c>
      <c r="H15" s="6" t="s">
        <v>13</v>
      </c>
    </row>
    <row r="16" spans="1:10" x14ac:dyDescent="0.3">
      <c r="A16" s="5" t="s">
        <v>45</v>
      </c>
      <c r="B16" s="5" t="s">
        <v>46</v>
      </c>
      <c r="C16" s="2" t="s">
        <v>20</v>
      </c>
      <c r="D16" s="3">
        <v>26000</v>
      </c>
      <c r="E16" s="6" t="s">
        <v>13</v>
      </c>
      <c r="F16" s="8" t="s">
        <v>13</v>
      </c>
      <c r="G16" s="9">
        <v>19000</v>
      </c>
      <c r="H16" s="6" t="s">
        <v>13</v>
      </c>
    </row>
    <row r="17" spans="1:8" x14ac:dyDescent="0.3">
      <c r="A17" s="5" t="s">
        <v>47</v>
      </c>
      <c r="B17" s="5" t="s">
        <v>48</v>
      </c>
      <c r="C17" s="2" t="s">
        <v>20</v>
      </c>
      <c r="D17" s="3">
        <v>26000</v>
      </c>
      <c r="E17" s="6" t="s">
        <v>13</v>
      </c>
      <c r="F17" s="8" t="s">
        <v>13</v>
      </c>
      <c r="G17" s="9">
        <v>19000</v>
      </c>
      <c r="H17" s="6" t="s">
        <v>13</v>
      </c>
    </row>
    <row r="18" spans="1:8" x14ac:dyDescent="0.3">
      <c r="A18" s="5" t="s">
        <v>49</v>
      </c>
      <c r="B18" s="5" t="s">
        <v>50</v>
      </c>
      <c r="C18" s="2" t="s">
        <v>20</v>
      </c>
      <c r="D18" s="3">
        <v>26000</v>
      </c>
      <c r="E18" s="6" t="s">
        <v>13</v>
      </c>
      <c r="F18" s="8" t="s">
        <v>13</v>
      </c>
      <c r="G18" s="9">
        <v>19000</v>
      </c>
      <c r="H18" s="6" t="s">
        <v>13</v>
      </c>
    </row>
    <row r="19" spans="1:8" x14ac:dyDescent="0.3">
      <c r="A19" s="5" t="s">
        <v>51</v>
      </c>
      <c r="B19" s="5" t="s">
        <v>52</v>
      </c>
      <c r="C19" s="2" t="s">
        <v>23</v>
      </c>
      <c r="D19" s="3">
        <v>13500</v>
      </c>
      <c r="E19" s="6" t="s">
        <v>13</v>
      </c>
      <c r="F19" s="8" t="s">
        <v>13</v>
      </c>
      <c r="G19" s="9">
        <v>9000</v>
      </c>
      <c r="H19" s="6" t="s">
        <v>13</v>
      </c>
    </row>
    <row r="20" spans="1:8" x14ac:dyDescent="0.3">
      <c r="A20" s="5" t="s">
        <v>53</v>
      </c>
      <c r="B20" s="5" t="s">
        <v>54</v>
      </c>
      <c r="C20" s="2" t="s">
        <v>23</v>
      </c>
      <c r="D20" s="3">
        <v>13500</v>
      </c>
      <c r="E20" s="6" t="s">
        <v>13</v>
      </c>
      <c r="F20" s="8" t="s">
        <v>13</v>
      </c>
      <c r="G20" s="9">
        <v>9000</v>
      </c>
      <c r="H20" s="6" t="s">
        <v>13</v>
      </c>
    </row>
    <row r="21" spans="1:8" x14ac:dyDescent="0.3">
      <c r="A21" s="5" t="s">
        <v>55</v>
      </c>
      <c r="B21" s="5" t="s">
        <v>56</v>
      </c>
      <c r="C21" s="2" t="s">
        <v>23</v>
      </c>
      <c r="D21" s="3">
        <v>13500</v>
      </c>
      <c r="E21" s="6" t="s">
        <v>13</v>
      </c>
      <c r="F21" s="8" t="s">
        <v>13</v>
      </c>
      <c r="G21" s="9">
        <v>9000</v>
      </c>
      <c r="H21" s="6" t="s">
        <v>13</v>
      </c>
    </row>
    <row r="22" spans="1:8" x14ac:dyDescent="0.3">
      <c r="A22" s="5" t="s">
        <v>57</v>
      </c>
      <c r="B22" s="5" t="s">
        <v>58</v>
      </c>
      <c r="C22" s="2" t="s">
        <v>20</v>
      </c>
      <c r="D22" s="3">
        <v>26000</v>
      </c>
      <c r="E22" s="6" t="s">
        <v>13</v>
      </c>
      <c r="F22" s="8" t="s">
        <v>13</v>
      </c>
      <c r="G22" s="9">
        <v>19000</v>
      </c>
      <c r="H22" s="6" t="s">
        <v>13</v>
      </c>
    </row>
    <row r="23" spans="1:8" x14ac:dyDescent="0.3">
      <c r="A23" s="5" t="s">
        <v>59</v>
      </c>
      <c r="B23" s="5" t="s">
        <v>60</v>
      </c>
      <c r="C23" s="2" t="s">
        <v>23</v>
      </c>
      <c r="D23" s="3">
        <v>13500</v>
      </c>
      <c r="E23" s="6" t="s">
        <v>13</v>
      </c>
      <c r="F23" s="8" t="s">
        <v>13</v>
      </c>
      <c r="G23" s="9">
        <v>9000</v>
      </c>
      <c r="H23" s="6" t="s">
        <v>13</v>
      </c>
    </row>
    <row r="24" spans="1:8" x14ac:dyDescent="0.3">
      <c r="A24" s="5" t="s">
        <v>61</v>
      </c>
      <c r="B24" s="5" t="s">
        <v>62</v>
      </c>
      <c r="C24" s="2" t="s">
        <v>23</v>
      </c>
      <c r="D24" s="3">
        <v>13500</v>
      </c>
      <c r="E24" s="6" t="s">
        <v>13</v>
      </c>
      <c r="F24" s="8" t="s">
        <v>13</v>
      </c>
      <c r="G24" s="9">
        <v>9000</v>
      </c>
      <c r="H24" s="6" t="s">
        <v>13</v>
      </c>
    </row>
    <row r="25" spans="1:8" x14ac:dyDescent="0.3">
      <c r="A25" s="5" t="s">
        <v>63</v>
      </c>
      <c r="B25" s="5" t="s">
        <v>64</v>
      </c>
      <c r="C25" s="2" t="s">
        <v>20</v>
      </c>
      <c r="D25" s="3">
        <v>26000</v>
      </c>
      <c r="E25" s="6" t="s">
        <v>13</v>
      </c>
      <c r="F25" s="8" t="s">
        <v>13</v>
      </c>
      <c r="G25" s="9">
        <v>19000</v>
      </c>
      <c r="H25" s="6" t="s">
        <v>13</v>
      </c>
    </row>
    <row r="26" spans="1:8" x14ac:dyDescent="0.3">
      <c r="A26" s="5" t="s">
        <v>65</v>
      </c>
      <c r="B26" s="5" t="s">
        <v>66</v>
      </c>
      <c r="C26" s="2" t="s">
        <v>20</v>
      </c>
      <c r="D26" s="3">
        <v>26000</v>
      </c>
      <c r="E26" s="6" t="s">
        <v>13</v>
      </c>
      <c r="F26" s="8" t="s">
        <v>13</v>
      </c>
      <c r="G26" s="9">
        <v>19000</v>
      </c>
      <c r="H26" s="6" t="s">
        <v>13</v>
      </c>
    </row>
    <row r="27" spans="1:8" x14ac:dyDescent="0.3">
      <c r="A27" s="5" t="s">
        <v>67</v>
      </c>
      <c r="B27" s="5" t="s">
        <v>68</v>
      </c>
      <c r="C27" s="2" t="s">
        <v>23</v>
      </c>
      <c r="D27" s="3">
        <v>13500</v>
      </c>
      <c r="E27" s="6" t="s">
        <v>13</v>
      </c>
      <c r="F27" s="8" t="s">
        <v>13</v>
      </c>
      <c r="G27" s="9">
        <v>9000</v>
      </c>
      <c r="H27" s="6" t="s">
        <v>13</v>
      </c>
    </row>
    <row r="28" spans="1:8" x14ac:dyDescent="0.3">
      <c r="A28" s="5" t="s">
        <v>69</v>
      </c>
      <c r="B28" s="5" t="s">
        <v>70</v>
      </c>
      <c r="C28" s="2" t="s">
        <v>23</v>
      </c>
      <c r="D28" s="3">
        <v>13500</v>
      </c>
      <c r="E28" s="6" t="s">
        <v>13</v>
      </c>
      <c r="F28" s="8" t="s">
        <v>13</v>
      </c>
      <c r="G28" s="9">
        <v>9000</v>
      </c>
      <c r="H28" s="6" t="s">
        <v>13</v>
      </c>
    </row>
    <row r="29" spans="1:8" x14ac:dyDescent="0.3">
      <c r="A29" s="5" t="s">
        <v>71</v>
      </c>
      <c r="B29" s="5" t="s">
        <v>72</v>
      </c>
      <c r="C29" s="2" t="s">
        <v>23</v>
      </c>
      <c r="D29" s="3">
        <v>13500</v>
      </c>
      <c r="E29" s="6" t="s">
        <v>13</v>
      </c>
      <c r="F29" s="8" t="s">
        <v>13</v>
      </c>
      <c r="G29" s="9">
        <v>9000</v>
      </c>
      <c r="H29" s="6" t="s">
        <v>13</v>
      </c>
    </row>
    <row r="30" spans="1:8" x14ac:dyDescent="0.3">
      <c r="A30" s="5" t="s">
        <v>73</v>
      </c>
      <c r="B30" s="5" t="s">
        <v>74</v>
      </c>
      <c r="C30" s="3" t="s">
        <v>12</v>
      </c>
      <c r="D30" s="2">
        <v>14000</v>
      </c>
      <c r="E30" s="6" t="s">
        <v>13</v>
      </c>
      <c r="F30" s="8" t="s">
        <v>13</v>
      </c>
      <c r="G30" s="2">
        <v>10000</v>
      </c>
      <c r="H30" s="6" t="s">
        <v>13</v>
      </c>
    </row>
    <row r="31" spans="1:8" x14ac:dyDescent="0.3">
      <c r="A31" s="5" t="s">
        <v>75</v>
      </c>
      <c r="B31" s="5" t="s">
        <v>76</v>
      </c>
      <c r="C31" s="3" t="s">
        <v>12</v>
      </c>
      <c r="D31" s="2">
        <v>23000</v>
      </c>
      <c r="E31" s="6" t="s">
        <v>13</v>
      </c>
      <c r="F31" s="8" t="s">
        <v>13</v>
      </c>
      <c r="G31" s="2">
        <v>19000</v>
      </c>
      <c r="H31" s="6" t="s">
        <v>13</v>
      </c>
    </row>
    <row r="32" spans="1:8" x14ac:dyDescent="0.3">
      <c r="A32" s="5" t="s">
        <v>77</v>
      </c>
      <c r="B32" s="5" t="s">
        <v>78</v>
      </c>
      <c r="C32" s="3" t="s">
        <v>12</v>
      </c>
      <c r="D32" s="2">
        <v>26000</v>
      </c>
      <c r="E32" s="6" t="s">
        <v>13</v>
      </c>
      <c r="F32" s="8" t="s">
        <v>13</v>
      </c>
      <c r="G32" s="2">
        <v>19000</v>
      </c>
      <c r="H32" s="6" t="s">
        <v>13</v>
      </c>
    </row>
  </sheetData>
  <conditionalFormatting sqref="H1:J1">
    <cfRule type="expression" dxfId="153" priority="586">
      <formula>ROW(H1)=CELL("строка")</formula>
    </cfRule>
  </conditionalFormatting>
  <conditionalFormatting sqref="G4">
    <cfRule type="expression" dxfId="152" priority="145" stopIfTrue="1">
      <formula>ROW(G4)=CELL("строка")</formula>
    </cfRule>
    <cfRule type="expression" dxfId="151" priority="146" stopIfTrue="1">
      <formula>ROW(G4)=CELL("строка")</formula>
    </cfRule>
    <cfRule type="expression" dxfId="150" priority="147" stopIfTrue="1">
      <formula>ROW(G4)=CELL("стройка")</formula>
    </cfRule>
  </conditionalFormatting>
  <conditionalFormatting sqref="G5">
    <cfRule type="expression" dxfId="149" priority="142" stopIfTrue="1">
      <formula>ROW(G5)=CELL("строка")</formula>
    </cfRule>
    <cfRule type="expression" dxfId="148" priority="143" stopIfTrue="1">
      <formula>ROW(G5)=CELL("строка")</formula>
    </cfRule>
    <cfRule type="expression" dxfId="147" priority="144" stopIfTrue="1">
      <formula>ROW(G5)=CELL("стройка")</formula>
    </cfRule>
  </conditionalFormatting>
  <conditionalFormatting sqref="G6">
    <cfRule type="expression" dxfId="146" priority="139" stopIfTrue="1">
      <formula>ROW(G6)=CELL("строка")</formula>
    </cfRule>
    <cfRule type="expression" dxfId="145" priority="140" stopIfTrue="1">
      <formula>ROW(G6)=CELL("строка")</formula>
    </cfRule>
    <cfRule type="expression" dxfId="144" priority="141" stopIfTrue="1">
      <formula>ROW(G6)=CELL("стройка")</formula>
    </cfRule>
  </conditionalFormatting>
  <conditionalFormatting sqref="G7">
    <cfRule type="expression" dxfId="143" priority="136" stopIfTrue="1">
      <formula>ROW(G7)=CELL("строка")</formula>
    </cfRule>
    <cfRule type="expression" dxfId="142" priority="137" stopIfTrue="1">
      <formula>ROW(G7)=CELL("строка")</formula>
    </cfRule>
    <cfRule type="expression" dxfId="141" priority="138" stopIfTrue="1">
      <formula>ROW(G7)=CELL("стройка")</formula>
    </cfRule>
  </conditionalFormatting>
  <conditionalFormatting sqref="G8">
    <cfRule type="expression" dxfId="140" priority="109" stopIfTrue="1">
      <formula>ROW(G8)=CELL("строка")</formula>
    </cfRule>
    <cfRule type="expression" dxfId="139" priority="110" stopIfTrue="1">
      <formula>ROW(G8)=CELL("строка")</formula>
    </cfRule>
    <cfRule type="expression" dxfId="138" priority="111" stopIfTrue="1">
      <formula>ROW(G8)=CELL("стройка")</formula>
    </cfRule>
  </conditionalFormatting>
  <conditionalFormatting sqref="G10">
    <cfRule type="expression" dxfId="137" priority="106" stopIfTrue="1">
      <formula>ROW(G10)=CELL("строка")</formula>
    </cfRule>
    <cfRule type="expression" dxfId="136" priority="107" stopIfTrue="1">
      <formula>ROW(G10)=CELL("строка")</formula>
    </cfRule>
    <cfRule type="expression" dxfId="135" priority="108" stopIfTrue="1">
      <formula>ROW(G10)=CELL("стройка")</formula>
    </cfRule>
  </conditionalFormatting>
  <conditionalFormatting sqref="G11">
    <cfRule type="expression" dxfId="134" priority="103" stopIfTrue="1">
      <formula>ROW(G11)=CELL("строка")</formula>
    </cfRule>
    <cfRule type="expression" dxfId="133" priority="104" stopIfTrue="1">
      <formula>ROW(G11)=CELL("строка")</formula>
    </cfRule>
    <cfRule type="expression" dxfId="132" priority="105" stopIfTrue="1">
      <formula>ROW(G11)=CELL("стройка")</formula>
    </cfRule>
  </conditionalFormatting>
  <conditionalFormatting sqref="G12">
    <cfRule type="expression" dxfId="131" priority="100" stopIfTrue="1">
      <formula>ROW(G12)=CELL("строка")</formula>
    </cfRule>
    <cfRule type="expression" dxfId="130" priority="101" stopIfTrue="1">
      <formula>ROW(G12)=CELL("строка")</formula>
    </cfRule>
    <cfRule type="expression" dxfId="129" priority="102" stopIfTrue="1">
      <formula>ROW(G12)=CELL("стройка")</formula>
    </cfRule>
  </conditionalFormatting>
  <conditionalFormatting sqref="G13">
    <cfRule type="expression" dxfId="128" priority="133" stopIfTrue="1">
      <formula>ROW(G13)=CELL("строка")</formula>
    </cfRule>
    <cfRule type="expression" dxfId="127" priority="134" stopIfTrue="1">
      <formula>ROW(G13)=CELL("строка")</formula>
    </cfRule>
    <cfRule type="expression" dxfId="126" priority="135" stopIfTrue="1">
      <formula>ROW(G13)=CELL("стройка")</formula>
    </cfRule>
  </conditionalFormatting>
  <conditionalFormatting sqref="G14">
    <cfRule type="expression" dxfId="125" priority="130" stopIfTrue="1">
      <formula>ROW(G14)=CELL("строка")</formula>
    </cfRule>
    <cfRule type="expression" dxfId="124" priority="131" stopIfTrue="1">
      <formula>ROW(G14)=CELL("строка")</formula>
    </cfRule>
    <cfRule type="expression" dxfId="123" priority="132" stopIfTrue="1">
      <formula>ROW(G14)=CELL("стройка")</formula>
    </cfRule>
  </conditionalFormatting>
  <conditionalFormatting sqref="G16">
    <cfRule type="expression" dxfId="122" priority="127" stopIfTrue="1">
      <formula>ROW(G16)=CELL("строка")</formula>
    </cfRule>
    <cfRule type="expression" dxfId="121" priority="128" stopIfTrue="1">
      <formula>ROW(G16)=CELL("строка")</formula>
    </cfRule>
    <cfRule type="expression" dxfId="120" priority="129" stopIfTrue="1">
      <formula>ROW(G16)=CELL("стройка")</formula>
    </cfRule>
  </conditionalFormatting>
  <conditionalFormatting sqref="G17">
    <cfRule type="expression" dxfId="119" priority="124" stopIfTrue="1">
      <formula>ROW(G17)=CELL("строка")</formula>
    </cfRule>
    <cfRule type="expression" dxfId="118" priority="125" stopIfTrue="1">
      <formula>ROW(G17)=CELL("строка")</formula>
    </cfRule>
    <cfRule type="expression" dxfId="117" priority="126" stopIfTrue="1">
      <formula>ROW(G17)=CELL("стройка")</formula>
    </cfRule>
  </conditionalFormatting>
  <conditionalFormatting sqref="G18">
    <cfRule type="expression" dxfId="116" priority="121" stopIfTrue="1">
      <formula>ROW(G18)=CELL("строка")</formula>
    </cfRule>
    <cfRule type="expression" dxfId="115" priority="122" stopIfTrue="1">
      <formula>ROW(G18)=CELL("строка")</formula>
    </cfRule>
    <cfRule type="expression" dxfId="114" priority="123" stopIfTrue="1">
      <formula>ROW(G18)=CELL("стройка")</formula>
    </cfRule>
  </conditionalFormatting>
  <conditionalFormatting sqref="G19">
    <cfRule type="expression" dxfId="113" priority="97" stopIfTrue="1">
      <formula>ROW(G19)=CELL("строка")</formula>
    </cfRule>
    <cfRule type="expression" dxfId="112" priority="98" stopIfTrue="1">
      <formula>ROW(G19)=CELL("строка")</formula>
    </cfRule>
    <cfRule type="expression" dxfId="111" priority="99" stopIfTrue="1">
      <formula>ROW(G19)=CELL("стройка")</formula>
    </cfRule>
  </conditionalFormatting>
  <conditionalFormatting sqref="G20">
    <cfRule type="expression" dxfId="110" priority="94" stopIfTrue="1">
      <formula>ROW(G20)=CELL("строка")</formula>
    </cfRule>
    <cfRule type="expression" dxfId="109" priority="95" stopIfTrue="1">
      <formula>ROW(G20)=CELL("строка")</formula>
    </cfRule>
    <cfRule type="expression" dxfId="108" priority="96" stopIfTrue="1">
      <formula>ROW(G20)=CELL("стройка")</formula>
    </cfRule>
  </conditionalFormatting>
  <conditionalFormatting sqref="G21">
    <cfRule type="expression" dxfId="107" priority="91" stopIfTrue="1">
      <formula>ROW(G21)=CELL("строка")</formula>
    </cfRule>
    <cfRule type="expression" dxfId="106" priority="92" stopIfTrue="1">
      <formula>ROW(G21)=CELL("строка")</formula>
    </cfRule>
    <cfRule type="expression" dxfId="105" priority="93" stopIfTrue="1">
      <formula>ROW(G21)=CELL("стройка")</formula>
    </cfRule>
  </conditionalFormatting>
  <conditionalFormatting sqref="G22">
    <cfRule type="expression" dxfId="104" priority="118" stopIfTrue="1">
      <formula>ROW(G22)=CELL("строка")</formula>
    </cfRule>
    <cfRule type="expression" dxfId="103" priority="119" stopIfTrue="1">
      <formula>ROW(G22)=CELL("строка")</formula>
    </cfRule>
    <cfRule type="expression" dxfId="102" priority="120" stopIfTrue="1">
      <formula>ROW(G22)=CELL("стройка")</formula>
    </cfRule>
  </conditionalFormatting>
  <conditionalFormatting sqref="G23">
    <cfRule type="expression" dxfId="101" priority="85" stopIfTrue="1">
      <formula>ROW(G23)=CELL("строка")</formula>
    </cfRule>
    <cfRule type="expression" dxfId="100" priority="86" stopIfTrue="1">
      <formula>ROW(G23)=CELL("строка")</formula>
    </cfRule>
    <cfRule type="expression" dxfId="99" priority="87" stopIfTrue="1">
      <formula>ROW(G23)=CELL("стройка")</formula>
    </cfRule>
  </conditionalFormatting>
  <conditionalFormatting sqref="G24">
    <cfRule type="expression" dxfId="98" priority="88" stopIfTrue="1">
      <formula>ROW(G24)=CELL("строка")</formula>
    </cfRule>
    <cfRule type="expression" dxfId="97" priority="89" stopIfTrue="1">
      <formula>ROW(G24)=CELL("строка")</formula>
    </cfRule>
    <cfRule type="expression" dxfId="96" priority="90" stopIfTrue="1">
      <formula>ROW(G24)=CELL("стройка")</formula>
    </cfRule>
  </conditionalFormatting>
  <conditionalFormatting sqref="G25">
    <cfRule type="expression" dxfId="95" priority="115" stopIfTrue="1">
      <formula>ROW(G25)=CELL("строка")</formula>
    </cfRule>
    <cfRule type="expression" dxfId="94" priority="116" stopIfTrue="1">
      <formula>ROW(G25)=CELL("строка")</formula>
    </cfRule>
    <cfRule type="expression" dxfId="93" priority="117" stopIfTrue="1">
      <formula>ROW(G25)=CELL("стройка")</formula>
    </cfRule>
  </conditionalFormatting>
  <conditionalFormatting sqref="G26">
    <cfRule type="expression" dxfId="92" priority="112" stopIfTrue="1">
      <formula>ROW(G26)=CELL("строка")</formula>
    </cfRule>
    <cfRule type="expression" dxfId="91" priority="113" stopIfTrue="1">
      <formula>ROW(G26)=CELL("строка")</formula>
    </cfRule>
    <cfRule type="expression" dxfId="90" priority="114" stopIfTrue="1">
      <formula>ROW(G26)=CELL("стройка")</formula>
    </cfRule>
  </conditionalFormatting>
  <conditionalFormatting sqref="G27">
    <cfRule type="expression" dxfId="89" priority="82" stopIfTrue="1">
      <formula>ROW(G27)=CELL("строка")</formula>
    </cfRule>
    <cfRule type="expression" dxfId="88" priority="83" stopIfTrue="1">
      <formula>ROW(G27)=CELL("строка")</formula>
    </cfRule>
    <cfRule type="expression" dxfId="87" priority="84" stopIfTrue="1">
      <formula>ROW(G27)=CELL("стройка")</formula>
    </cfRule>
  </conditionalFormatting>
  <conditionalFormatting sqref="G28">
    <cfRule type="expression" dxfId="86" priority="79" stopIfTrue="1">
      <formula>ROW(G28)=CELL("строка")</formula>
    </cfRule>
    <cfRule type="expression" dxfId="85" priority="80" stopIfTrue="1">
      <formula>ROW(G28)=CELL("строка")</formula>
    </cfRule>
    <cfRule type="expression" dxfId="84" priority="81" stopIfTrue="1">
      <formula>ROW(G28)=CELL("стройка")</formula>
    </cfRule>
  </conditionalFormatting>
  <conditionalFormatting sqref="G29">
    <cfRule type="expression" dxfId="83" priority="76" stopIfTrue="1">
      <formula>ROW(G29)=CELL("строка")</formula>
    </cfRule>
    <cfRule type="expression" dxfId="82" priority="77" stopIfTrue="1">
      <formula>ROW(G29)=CELL("строка")</formula>
    </cfRule>
    <cfRule type="expression" dxfId="81" priority="78" stopIfTrue="1">
      <formula>ROW(G29)=CELL("стройка")</formula>
    </cfRule>
  </conditionalFormatting>
  <conditionalFormatting sqref="G2 G9">
    <cfRule type="expression" dxfId="80" priority="148" stopIfTrue="1">
      <formula>ROW(G2)=CELL("строка")</formula>
    </cfRule>
    <cfRule type="expression" dxfId="79" priority="149" stopIfTrue="1">
      <formula>ROW(G2)=CELL("строка")</formula>
    </cfRule>
    <cfRule type="expression" dxfId="78" priority="150" stopIfTrue="1">
      <formula>ROW(G2)=CELL("стройка")</formula>
    </cfRule>
  </conditionalFormatting>
  <conditionalFormatting sqref="F2:F32">
    <cfRule type="expression" dxfId="5" priority="73" stopIfTrue="1">
      <formula>ROW(F2)=CELL("строка")</formula>
    </cfRule>
    <cfRule type="expression" dxfId="4" priority="74" stopIfTrue="1">
      <formula>ROW(F2)=CELL("строка")</formula>
    </cfRule>
    <cfRule type="expression" dxfId="3" priority="75" stopIfTrue="1">
      <formula>ROW(F2)=CELL("стройка")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ColWidth="9" defaultRowHeight="14.4" x14ac:dyDescent="0.3"/>
  <cols>
    <col min="1" max="1" width="11.44140625" customWidth="1"/>
    <col min="2" max="2" width="123.88671875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0</v>
      </c>
      <c r="B2" t="s">
        <v>81</v>
      </c>
    </row>
    <row r="3" spans="1:2" x14ac:dyDescent="0.3">
      <c r="A3" t="s">
        <v>1</v>
      </c>
      <c r="B3" t="s">
        <v>82</v>
      </c>
    </row>
    <row r="4" spans="1:2" x14ac:dyDescent="0.3">
      <c r="A4" t="s">
        <v>2</v>
      </c>
      <c r="B4" t="s">
        <v>83</v>
      </c>
    </row>
    <row r="5" spans="1:2" x14ac:dyDescent="0.3">
      <c r="A5" t="s">
        <v>3</v>
      </c>
      <c r="B5" t="s">
        <v>84</v>
      </c>
    </row>
    <row r="6" spans="1:2" x14ac:dyDescent="0.3">
      <c r="A6" t="s">
        <v>85</v>
      </c>
      <c r="B6" t="s">
        <v>86</v>
      </c>
    </row>
    <row r="7" spans="1:2" x14ac:dyDescent="0.3">
      <c r="A7" t="s">
        <v>87</v>
      </c>
      <c r="B7" t="s">
        <v>88</v>
      </c>
    </row>
    <row r="8" spans="1:2" x14ac:dyDescent="0.3">
      <c r="A8" t="s">
        <v>89</v>
      </c>
      <c r="B8" t="s">
        <v>88</v>
      </c>
    </row>
    <row r="9" spans="1:2" x14ac:dyDescent="0.3">
      <c r="A9" t="s">
        <v>90</v>
      </c>
      <c r="B9" t="s">
        <v>88</v>
      </c>
    </row>
    <row r="10" spans="1:2" x14ac:dyDescent="0.3">
      <c r="A10" t="s">
        <v>91</v>
      </c>
      <c r="B1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Dell Precision M4800</cp:lastModifiedBy>
  <dcterms:created xsi:type="dcterms:W3CDTF">2022-04-23T21:50:00Z</dcterms:created>
  <dcterms:modified xsi:type="dcterms:W3CDTF">2022-11-08T16:49:26Z</dcterms:modified>
</cp:coreProperties>
</file>