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<sst xmlns="http://schemas.openxmlformats.org/spreadsheetml/2006/main" count="1478" uniqueCount="702">
  <si>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</si>
  <si>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</si>
  <si>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</si>
  <si>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</si>
  <si>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</si>
  <si>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</si>
  <si>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</si>
  <si>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</si>
  <si>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</si>
  <si>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</si>
  <si>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yes</t>
  </si>
  <si>
    <t>Haday</t>
  </si>
  <si>
    <t>VGR</t>
  </si>
  <si>
    <t>Настольная игра Hasbro Пирог в лицо B7063</t>
  </si>
  <si>
    <t>Hasbro</t>
  </si>
  <si>
    <t>Развивающая игрушка Wooden Toys удочки и спиннинги Магнитная рыбалка 0708</t>
  </si>
  <si>
    <t>Wooden Toys</t>
  </si>
  <si>
    <t>no</t>
  </si>
  <si>
    <t>Игрушечный транспорт Синий трактор Трактор, пластик, синий</t>
  </si>
  <si>
    <t>Синий трактор</t>
  </si>
  <si>
    <t>Пластилин DeLuminoso Воздушный 2192739820 24 цвета</t>
  </si>
  <si>
    <t>DeLuminoso</t>
  </si>
  <si>
    <t>Развивающая игрушка QiYi Toys Кубик Рубика 3х3 Warrior W</t>
  </si>
  <si>
    <t>QiYi Toys</t>
  </si>
  <si>
    <t>Настольная игра UNO 161024</t>
  </si>
  <si>
    <t>UNO</t>
  </si>
  <si>
    <t>vsekazany.kz прокладка для казана PR10-15 1 шт</t>
  </si>
  <si>
    <t>Rashko Baba</t>
  </si>
  <si>
    <t>Коврик для мыши Razer Goliathus черный</t>
  </si>
  <si>
    <t>Razer</t>
  </si>
  <si>
    <t>FOOD &amp; DRINKS набор кухонных инструментов Kitchen Set 12 шт, дерево, нержавеющая сталь, силикон</t>
  </si>
  <si>
    <t>FOOD</t>
  </si>
  <si>
    <t>NMB набор кухонных инструментов AAA01092021 11 шт, дерево, силикон</t>
  </si>
  <si>
    <t>Блинница Sinbo SP-5208</t>
  </si>
  <si>
    <t>Sinbo</t>
  </si>
  <si>
    <t>TechnoPoint массажные тапочки миостимулирующий тапочки черный</t>
  </si>
  <si>
    <t xml:space="preserve">TechnoPoint </t>
  </si>
  <si>
    <t>Аксессуар для ванной NEXEN подставка для стиральной машины антивибрационная 4 шт белый</t>
  </si>
  <si>
    <t>NEXEN</t>
  </si>
  <si>
    <t>Аксессуар для ванной COMFORTEX подставка для стиральной машины C-270526 серый</t>
  </si>
  <si>
    <t>Comfortex</t>
  </si>
  <si>
    <t>KVARTIRA форма BakeRingSet 3 шт сталь</t>
  </si>
  <si>
    <t>Kvartira</t>
  </si>
  <si>
    <t>Car Home 8028 вибрационный подушка коричневый</t>
  </si>
  <si>
    <t>Car home</t>
  </si>
  <si>
    <t>блок питания BMGRUP A068 12В 2А</t>
  </si>
  <si>
    <t>bmgrup</t>
  </si>
  <si>
    <t>Tractors for Cervical Spine Spine воздушно-компрессионный воротник коричневый</t>
  </si>
  <si>
    <t>Spine</t>
  </si>
  <si>
    <t>Ripoma механическая точилка HT0094, карбид</t>
  </si>
  <si>
    <t>Ripoma</t>
  </si>
  <si>
    <t>Пульт ДУ Airmouse G10 PRO</t>
  </si>
  <si>
    <t>Airmouse</t>
  </si>
  <si>
    <t>Сетевой фильтр Moxom KH-63Y 1.5 м белый</t>
  </si>
  <si>
    <t>moxom</t>
  </si>
  <si>
    <t>Сетевой фильтр Moxom MX-ST05 черный</t>
  </si>
  <si>
    <t>Кабель iPower HDMI - HDMI 3 м iPiHDMi30</t>
  </si>
  <si>
    <t>ipower</t>
  </si>
  <si>
    <t>Cronier машинка универсальная CR-1255</t>
  </si>
  <si>
    <t>Cronier</t>
  </si>
  <si>
    <t>Cronier триммер универсальный CR -9014 3/1</t>
  </si>
  <si>
    <t>Cronier триммер универсальный CR-40</t>
  </si>
  <si>
    <t>Cronier триммер универсальный CR-41</t>
  </si>
  <si>
    <t>Пульт ДУ HUAYU RM-L1316</t>
  </si>
  <si>
    <t xml:space="preserve">HUAYU </t>
  </si>
  <si>
    <t>Ail Press 251021 Терка для чеснока</t>
  </si>
  <si>
    <t xml:space="preserve">Ail </t>
  </si>
  <si>
    <t>Карниз прямой Gloria 260 см, 27929987</t>
  </si>
  <si>
    <t>Gloria</t>
  </si>
  <si>
    <t>Чайник CnGlass 700221S 1 л, стекло</t>
  </si>
  <si>
    <t>CnGlass</t>
  </si>
  <si>
    <t>Микрофон Boya BY-MM1 черный</t>
  </si>
  <si>
    <t>BOYA</t>
  </si>
  <si>
    <t>Nika ЭТ1 медный  этажерка</t>
  </si>
  <si>
    <t>Nika</t>
  </si>
  <si>
    <t>Замок Ridex Замок универсальный Lock</t>
  </si>
  <si>
    <t>Ridex</t>
  </si>
  <si>
    <t>Замок ROCKBROS L50115BK черный</t>
  </si>
  <si>
    <t>Rockbros</t>
  </si>
  <si>
    <t>Аккумулятор Samsung GTpower-10S2P</t>
  </si>
  <si>
    <t>Grpower</t>
  </si>
  <si>
    <t>Набор кухонных предметов 12шт Черный (мойсклад арт. 1000383)</t>
  </si>
  <si>
    <t>NMB</t>
  </si>
  <si>
    <t>FOOD &amp; DRINKS набор кухонных инструментов Kitchen Set 12 шт без рисунка Черный</t>
  </si>
  <si>
    <t>Food drinks</t>
  </si>
  <si>
    <t>Гранулы VCOMODE Гранулы от засоров 0.25 кг (мойсклад арт.1000385)</t>
  </si>
  <si>
    <t>vcomode</t>
  </si>
  <si>
    <t>Порошок Chudo Tovar Гранулы от засоров 15 л 0.2 кг (мойсклад арт. 1000385)</t>
  </si>
  <si>
    <t>ChudoTovar</t>
  </si>
  <si>
    <t>Порошок ASSE shop гранулы для чистки труб и канализации</t>
  </si>
  <si>
    <t>ASSE</t>
  </si>
  <si>
    <t>Термос Fissman 1.8 л Flask ID0720 серебристый</t>
  </si>
  <si>
    <t>Fissman</t>
  </si>
  <si>
    <t>Монокуляр Bushnell Powerview 16х52</t>
  </si>
  <si>
    <t>Bushnell</t>
  </si>
  <si>
    <t>Бинокль Bushnell Powerview Downy 20x50 черный</t>
  </si>
  <si>
    <t>Лапшерезка FLYSUN 2150 механическая</t>
  </si>
  <si>
    <t>Flysun</t>
  </si>
  <si>
    <t>NMB набор кухонных инструментов Red 11 шт (мойсклад арт. 1000383)</t>
  </si>
  <si>
    <t>Чайник TEA POT 61TERMOW 1 л, стекло</t>
  </si>
  <si>
    <t>TEA POT</t>
  </si>
  <si>
    <t>Touch для скетчинга 111052 24 шт</t>
  </si>
  <si>
    <t>Millery</t>
  </si>
  <si>
    <t>Маркер Touch 08022022 36 шт пенале</t>
  </si>
  <si>
    <t>Milliery для скетчинга 134331 80 цветов</t>
  </si>
  <si>
    <t>Насос Stermay HT-196</t>
  </si>
  <si>
    <t>Stermay</t>
  </si>
  <si>
    <t>Настольная игра Mattel Уно</t>
  </si>
  <si>
    <t>uno</t>
  </si>
  <si>
    <t>Настольная игра Mattel Уно Классическая</t>
  </si>
  <si>
    <t>Кабель HDMI 5м</t>
  </si>
  <si>
    <t>HDMI</t>
  </si>
  <si>
    <t>Насадка на швабру</t>
  </si>
  <si>
    <t xml:space="preserve">Wellamart </t>
  </si>
  <si>
    <t>Форма для торта выпечки 16-30см</t>
  </si>
  <si>
    <t xml:space="preserve">SimpleShop </t>
  </si>
  <si>
    <t xml:space="preserve">Crystalline </t>
  </si>
  <si>
    <t>Stayfit</t>
  </si>
  <si>
    <t>Антенна компакт для телевизора для помещения</t>
  </si>
  <si>
    <t>Компакт</t>
  </si>
  <si>
    <t>Кухонные весы 400</t>
  </si>
  <si>
    <t>Electronic</t>
  </si>
  <si>
    <t>Ночник Zadari Звездное небо  фиолетовый</t>
  </si>
  <si>
    <t>Zadari</t>
  </si>
  <si>
    <t>Ripoma Sky Star Master</t>
  </si>
  <si>
    <t>Star Master</t>
  </si>
  <si>
    <t>Sheng Zhi Rong Star master синий</t>
  </si>
  <si>
    <t>Sheng Zhi Rong Star master розовый</t>
  </si>
  <si>
    <t>Sheng Zhi Rong Star master фиолетовый</t>
  </si>
  <si>
    <t>Star master ночник</t>
  </si>
  <si>
    <t>Овощерезка + дуршлаг wet basket vegetable cutter</t>
  </si>
  <si>
    <t>HomeStore</t>
  </si>
  <si>
    <t>Штатив Weifeng DK-3888 черный</t>
  </si>
  <si>
    <t>Weifeng</t>
  </si>
  <si>
    <t>Штатив A-case Mobile tripod DK 3888 черный</t>
  </si>
  <si>
    <t>A-case</t>
  </si>
  <si>
    <t>Насос Intex 68612</t>
  </si>
  <si>
    <t>Intex</t>
  </si>
  <si>
    <t>Tripod JF-3110 серебристый</t>
  </si>
  <si>
    <t>Tripod</t>
  </si>
  <si>
    <t>Пластик для 3D ручки</t>
  </si>
  <si>
    <t>Luazon</t>
  </si>
  <si>
    <t>Клавиатура Rii mini i8 черный</t>
  </si>
  <si>
    <t>Rii</t>
  </si>
  <si>
    <t>Cronier 9015 триммер</t>
  </si>
  <si>
    <t>Чайник с прессом прозрачный JML 1л</t>
  </si>
  <si>
    <t xml:space="preserve">Palmary </t>
  </si>
  <si>
    <t>Wet Basket Vegetable Cutter</t>
  </si>
  <si>
    <t>Чайник заварочный 1л Tea&amp;Pod</t>
  </si>
  <si>
    <t>TETAS чайник 2712 1 л, стекло (Чайник прозрачный 1л)</t>
  </si>
  <si>
    <t>TETAS</t>
  </si>
  <si>
    <t>Пульт Air mouse G10 S черный</t>
  </si>
  <si>
    <t>Air mouse</t>
  </si>
  <si>
    <t>Форма для выпечки 3шт набор 18 20 22</t>
  </si>
  <si>
    <t xml:space="preserve"> Термос серебристый Gipfel 0,7л</t>
  </si>
  <si>
    <t>lord</t>
  </si>
  <si>
    <t>Кофемолка Nima 8300</t>
  </si>
  <si>
    <t>nima</t>
  </si>
  <si>
    <t>Чайник заварочный 1 Tea&amp;Pod</t>
  </si>
  <si>
    <t xml:space="preserve"> Термос серебристый Gipfel 1л</t>
  </si>
  <si>
    <t xml:space="preserve">Vetta </t>
  </si>
  <si>
    <t>Цифровой меридиан 688</t>
  </si>
  <si>
    <t>Health Herald</t>
  </si>
  <si>
    <t>Настольная плита Irit IR-8005 белый 1 комф</t>
  </si>
  <si>
    <t>Satarlux</t>
  </si>
  <si>
    <t>Френч-пресс JML 2100L1 1000 мл, стекло, металл</t>
  </si>
  <si>
    <t>JML</t>
  </si>
  <si>
    <t>Зеркало с обдувкой</t>
  </si>
  <si>
    <t>Sinsay</t>
  </si>
  <si>
    <t>Led Fan</t>
  </si>
  <si>
    <t>Breez</t>
  </si>
  <si>
    <t>Напольные весы прозрачные rexant 72-1200</t>
  </si>
  <si>
    <t>rexant</t>
  </si>
  <si>
    <t xml:space="preserve"> Masima 6066 триммер машинка для стрижки</t>
  </si>
  <si>
    <t>Masima</t>
  </si>
  <si>
    <t>Машинка для стрижки VGR V 071</t>
  </si>
  <si>
    <t>Художественный набор Creator Чемодан творчества 44413</t>
  </si>
  <si>
    <t>Creator</t>
  </si>
  <si>
    <t>Художественный набор с мольбертом 208  Розовый</t>
  </si>
  <si>
    <t>Shantou Gepai</t>
  </si>
  <si>
    <t>Художественный набор с мольбертом 208  Розовый или синий</t>
  </si>
  <si>
    <t xml:space="preserve">Hayat </t>
  </si>
  <si>
    <t>V-Comb от вшей и гнид белый</t>
  </si>
  <si>
    <t>V-Comb</t>
  </si>
  <si>
    <t>Чайник заварочный 1.5 Tea&amp;Pod</t>
  </si>
  <si>
    <t>Сима-Ленд</t>
  </si>
  <si>
    <t>Cronier 9220A</t>
  </si>
  <si>
    <t>Мясорубка ручная</t>
  </si>
  <si>
    <t>Мотор Сич</t>
  </si>
  <si>
    <t>Cronier 9230B машинка</t>
  </si>
  <si>
    <t>Pro wax 100 воскоплав</t>
  </si>
  <si>
    <t>Pro wax</t>
  </si>
  <si>
    <t>Proliss PRO-3595 серебристый</t>
  </si>
  <si>
    <t>Proliss</t>
  </si>
  <si>
    <t>Плита 2 комф белый  JX</t>
  </si>
  <si>
    <t>Hot Plate</t>
  </si>
  <si>
    <t>Плита 2 комф белый  Starlux</t>
  </si>
  <si>
    <t>Vgr 058</t>
  </si>
  <si>
    <t>vgr</t>
  </si>
  <si>
    <t>Прибор для очищения лица Weimingzhu WMZ-0801</t>
  </si>
  <si>
    <t>WMZ</t>
  </si>
  <si>
    <t>ГорелкаVIT PE-001</t>
  </si>
  <si>
    <t>VitFishing</t>
  </si>
  <si>
    <t>Кухонный измельчитель Молния</t>
  </si>
  <si>
    <t>Cronier cr 865</t>
  </si>
  <si>
    <t>Триммер VGR V 001</t>
  </si>
  <si>
    <t>Cronier cr 16</t>
  </si>
  <si>
    <t>Утюг Vitek 1215</t>
  </si>
  <si>
    <t>Vitek</t>
  </si>
  <si>
    <t>Лапшерезка Starlux 2150</t>
  </si>
  <si>
    <t xml:space="preserve">Starlux </t>
  </si>
  <si>
    <t>ProMozer MZ 2018 красно черный</t>
  </si>
  <si>
    <t>ProMozer</t>
  </si>
  <si>
    <t>Вакуумный упаковщик B1636 Z ZKFK-001 90W</t>
  </si>
  <si>
    <t>ZKFK</t>
  </si>
  <si>
    <t>Вакуумный упаковщик WIEKK Vacuum Sealer Z черный</t>
  </si>
  <si>
    <t>WIEKK</t>
  </si>
  <si>
    <t>Вакуумный упаковщик Innopax Vacuum Sealer Z</t>
  </si>
  <si>
    <t>Innopax</t>
  </si>
  <si>
    <t>GSMIN Fun Camera Rabbit розовый</t>
  </si>
  <si>
    <t>Childrens fun</t>
  </si>
  <si>
    <t>GSMIN Fun Camera Rabbit синий</t>
  </si>
  <si>
    <t>MAC Styler 5801 золотистый</t>
  </si>
  <si>
    <t>mac</t>
  </si>
  <si>
    <t>Youlite YLT 0305 Вешалка гардеробная</t>
  </si>
  <si>
    <t>Ylt</t>
  </si>
  <si>
    <t>Лапшерезка Flysun 3150</t>
  </si>
  <si>
    <t>FLYSUN</t>
  </si>
  <si>
    <t>Розовый Детский фотоаппарат Котик</t>
  </si>
  <si>
    <t>Adix</t>
  </si>
  <si>
    <t xml:space="preserve">GSMIN </t>
  </si>
  <si>
    <t>Cute Kitty</t>
  </si>
  <si>
    <t>Голубой Детский фотоаппарат Котик</t>
  </si>
  <si>
    <t>Вешалка ника ВК5</t>
  </si>
  <si>
    <t>starlux</t>
  </si>
  <si>
    <t>Вешалка ylt 0306</t>
  </si>
  <si>
    <t>Стойка над стиральной машиной TW 106 белый</t>
  </si>
  <si>
    <t>Rack</t>
  </si>
  <si>
    <t>Ivismile led Капа</t>
  </si>
  <si>
    <t>IVISMILE</t>
  </si>
  <si>
    <t>Зеркало ALROSA 311 белый</t>
  </si>
  <si>
    <t>alrossa</t>
  </si>
  <si>
    <t>Зеркало ALROSA 311 черный</t>
  </si>
  <si>
    <t>Зеркало ALROSA 320 белый</t>
  </si>
  <si>
    <t>Зеркало ALROSA 320  чёрный</t>
  </si>
  <si>
    <t>MIRROR</t>
  </si>
  <si>
    <t>Торговые весы Beka ACS-C2 белый</t>
  </si>
  <si>
    <t>Beka</t>
  </si>
  <si>
    <t>Youlite YLT 0329  Вешалка гардеробная</t>
  </si>
  <si>
    <t xml:space="preserve">Компьютерный стол  для ноутбука с вентиляцией  </t>
  </si>
  <si>
    <t xml:space="preserve">Maxmoll </t>
  </si>
  <si>
    <t>Софтбокс 1шт со штативом БЕЗ ЛАМПОЧЕК /</t>
  </si>
  <si>
    <t>Light Ring Softbox</t>
  </si>
  <si>
    <t>Софтбокс 1шт со штативом БЕЗ ЛАМПОЧЕК</t>
  </si>
  <si>
    <t>GPS трекер для животных TK-909 ПРЕДЛАГАТЬ ЦВЕТА КОТОРЫХ МНОГО</t>
  </si>
  <si>
    <t>TK-STAR</t>
  </si>
  <si>
    <t xml:space="preserve">Стерилизатор GT Sonic VGT-2000 Ультразвуковой </t>
  </si>
  <si>
    <t>GT Sonic</t>
  </si>
  <si>
    <t>Торговые весы Starlux 200 черный</t>
  </si>
  <si>
    <t>Starlux</t>
  </si>
  <si>
    <t>Бамбуковый столик т8</t>
  </si>
  <si>
    <t>T8</t>
  </si>
  <si>
    <t>Waterpulse V400 Plus Ирригатор</t>
  </si>
  <si>
    <t>Waterpulse</t>
  </si>
  <si>
    <t>Lte 300</t>
  </si>
  <si>
    <t>Lte</t>
  </si>
  <si>
    <t xml:space="preserve">TianJie </t>
  </si>
  <si>
    <t>Торговые весы Starlux 350-400кг черный</t>
  </si>
  <si>
    <t>Модем голубой</t>
  </si>
  <si>
    <t>Tianjie</t>
  </si>
  <si>
    <t>Аппарат для маникюра Strong 204</t>
  </si>
  <si>
    <t>strong</t>
  </si>
  <si>
    <t>Усилитель 4G</t>
  </si>
  <si>
    <t>Baltic</t>
  </si>
  <si>
    <t>KSZ</t>
  </si>
  <si>
    <t>Maxmoll</t>
  </si>
  <si>
    <t>VGR набор для стрижки V-256</t>
  </si>
  <si>
    <t>ECOTONE дарсонваль SkinCare (Дарсонваль)</t>
  </si>
  <si>
    <t>ECOTONE</t>
  </si>
  <si>
    <t>FAM Alliance дарсонваль</t>
  </si>
  <si>
    <t>FAM</t>
  </si>
  <si>
    <t>RichShop kz Дарсонваль</t>
  </si>
  <si>
    <t>Richshop</t>
  </si>
  <si>
    <t>Ultrasonic ультразвуковая чистка Shovel скрабер</t>
  </si>
  <si>
    <t>Shovel</t>
  </si>
  <si>
    <t>Кольцевая лампа 26 см СО ШТАТИВОМ</t>
  </si>
  <si>
    <t>Ring Supplementary Lamp</t>
  </si>
  <si>
    <t>Ring Light</t>
  </si>
  <si>
    <t xml:space="preserve"> Light Ring </t>
  </si>
  <si>
    <t>HDMI 1.5</t>
  </si>
  <si>
    <t>hdmi</t>
  </si>
  <si>
    <t xml:space="preserve">Кольцевая лампа 26 см RGB СО ШТАТИВОМ </t>
  </si>
  <si>
    <t>Ring Fill Light</t>
  </si>
  <si>
    <t>Кольцевая лампа 26 см RGB СО ШТАТИВОМ воп</t>
  </si>
  <si>
    <t>Кольцевая лампа 33 см   СО ШТАТИВОМ</t>
  </si>
  <si>
    <t>Light Ring</t>
  </si>
  <si>
    <t>Кольцевая лампа  33 см RGB СО ШТАТИВОМ</t>
  </si>
  <si>
    <t xml:space="preserve">Кольцевая лампа 36 см со штативом  </t>
  </si>
  <si>
    <t>Кольцевая лампа 36 см со штативом</t>
  </si>
  <si>
    <t xml:space="preserve">Кольцевая лампа 36 см со штативом </t>
  </si>
  <si>
    <t>Маркер Xiatong 48 цветов</t>
  </si>
  <si>
    <t>Xiatong</t>
  </si>
  <si>
    <t>Маркер Xiatong 60 цветов</t>
  </si>
  <si>
    <t>Milliery для скетчинга в пенале 60 цветов</t>
  </si>
  <si>
    <t>Touch</t>
  </si>
  <si>
    <t>Milliery для скетчинга в пенале 48 шт</t>
  </si>
  <si>
    <t>Микрофон Boya BY M1DM</t>
  </si>
  <si>
    <t>Микрофон Boya m1 PRO</t>
  </si>
  <si>
    <t>Детская игровая палатка розовый</t>
  </si>
  <si>
    <t>Camping Game Prince</t>
  </si>
  <si>
    <t>Микрофон Lavalier GL-121 Type-C 1.5 м черный</t>
  </si>
  <si>
    <t>Lavalier</t>
  </si>
  <si>
    <t>Вешалка Vannashop гардеробка белый 0327А</t>
  </si>
  <si>
    <t>YLT</t>
  </si>
  <si>
    <t>Youlite    150x160 см, YLT-0327A</t>
  </si>
  <si>
    <t>Сушилка Vannashop VRT-1 синий</t>
  </si>
  <si>
    <t>VRT</t>
  </si>
  <si>
    <t xml:space="preserve">Вешалка Youlite YLT-0323 </t>
  </si>
  <si>
    <t>Вешалка Youlite YLT-0308</t>
  </si>
  <si>
    <t>Медиаплеер H96 MAX X3 4/32Gb черный</t>
  </si>
  <si>
    <t>H96 MAX</t>
  </si>
  <si>
    <t>Медиаплеер x96 MATE 4 32</t>
  </si>
  <si>
    <t>x96</t>
  </si>
  <si>
    <t>Медиаплеер x96 MATE 4 32 vontar</t>
  </si>
  <si>
    <t>Кронштейн nbc2-t ОРИГИНАЛ 32-55 дюйм</t>
  </si>
  <si>
    <t>nbc</t>
  </si>
  <si>
    <t>XGODY X96Q 2/16Gb черный</t>
  </si>
  <si>
    <t>X96</t>
  </si>
  <si>
    <t>Карта памяти SmartBuy Class 10 UHS-1 32GB</t>
  </si>
  <si>
    <t>Smartbuy</t>
  </si>
  <si>
    <t>3D ручка 3DPEN 2 фиолетовый</t>
  </si>
  <si>
    <t>3D pen</t>
  </si>
  <si>
    <t>3D ручка 3DPEN 2 розовый</t>
  </si>
  <si>
    <t>3D ручка 3DPEN 2 голубой</t>
  </si>
  <si>
    <t>3D ручка 3DPEN 2 жёлтый</t>
  </si>
  <si>
    <t>Аппликатор Кузнецова чёрный</t>
  </si>
  <si>
    <t>VMSPORT</t>
  </si>
  <si>
    <t>ElectroStyle</t>
  </si>
  <si>
    <t>Аппликатор Кузнецова серый</t>
  </si>
  <si>
    <t>Монополия КЛАССИКА</t>
  </si>
  <si>
    <t>ThiY</t>
  </si>
  <si>
    <t>Монополия Россия с банковскими карточками</t>
  </si>
  <si>
    <t>Калитва мантоварка 6л маленькая</t>
  </si>
  <si>
    <t>Калитва</t>
  </si>
  <si>
    <t>Scovo 6л Манты</t>
  </si>
  <si>
    <t>scovo</t>
  </si>
  <si>
    <t>Камерва видеонаблюдения Yoosee белый 2 антенны 2 мпс 100227ND</t>
  </si>
  <si>
    <t>Yoosee</t>
  </si>
  <si>
    <t xml:space="preserve"> Yoosee Уличная</t>
  </si>
  <si>
    <t>Художественный набор  ГОЛУБОЙ Creator Чемодан творчества 44419</t>
  </si>
  <si>
    <t>Шкаф Youlite YLT-0703 бежевый</t>
  </si>
  <si>
    <t>Весы Vitek 8083</t>
  </si>
  <si>
    <t>Cronier CR-11 Машинка для стрижки</t>
  </si>
  <si>
    <t>Cronier cr-2155</t>
  </si>
  <si>
    <t>Cronier cr -r2</t>
  </si>
  <si>
    <t>Напольные весы Proliss 3170</t>
  </si>
  <si>
    <t>Напольные весы Proliss 3172</t>
  </si>
  <si>
    <t>Напольные весы Ravenda 2170</t>
  </si>
  <si>
    <t>Ravenda</t>
  </si>
  <si>
    <t>Прозрачные весы 180кг напольные</t>
  </si>
  <si>
    <t>Aote</t>
  </si>
  <si>
    <t>Vivagoods</t>
  </si>
  <si>
    <t>Пылесос для машины VC-111</t>
  </si>
  <si>
    <t>VC</t>
  </si>
  <si>
    <t>Приставка Otau</t>
  </si>
  <si>
    <t>Otau</t>
  </si>
  <si>
    <t>Швабра Laslo Konco 361 голубой</t>
  </si>
  <si>
    <t>Konco</t>
  </si>
  <si>
    <t>Швабра бордовая</t>
  </si>
  <si>
    <t xml:space="preserve">Chudo Price </t>
  </si>
  <si>
    <t>Диспенсер помпа для воды</t>
  </si>
  <si>
    <t>Aqua</t>
  </si>
  <si>
    <t>Диско шар</t>
  </si>
  <si>
    <t>Magic Ball</t>
  </si>
  <si>
    <t>Штатив VCT-5208 черный</t>
  </si>
  <si>
    <t>Yuteng</t>
  </si>
  <si>
    <t>Massager of Neck Kneading бежевый</t>
  </si>
  <si>
    <t>Deko Medika</t>
  </si>
  <si>
    <t>V Sport</t>
  </si>
  <si>
    <t>СӘТ подушка для спины ортопедическая</t>
  </si>
  <si>
    <t>СӘТ</t>
  </si>
  <si>
    <t>Cenocco</t>
  </si>
  <si>
    <t>Прожектор Led Magic Laser Light NJ-07004</t>
  </si>
  <si>
    <t>Magic Laser</t>
  </si>
  <si>
    <t>Syma s5h чёрный вертолет</t>
  </si>
  <si>
    <t>Syma</t>
  </si>
  <si>
    <t>Syma s5h красный вертолет</t>
  </si>
  <si>
    <t>Light Ring Lenta RGB МАЛЕНЬКИЙ пульт</t>
  </si>
  <si>
    <t>RGB</t>
  </si>
  <si>
    <t>Светодиодная лента WIWU Led Strip маленький пульт</t>
  </si>
  <si>
    <t>Светодиодная лентаRGB  с маленьким пультом</t>
  </si>
  <si>
    <t>Chudo Price</t>
  </si>
  <si>
    <t>Светодиодная лента Lent Teria 15236891 5 м Большой пульт</t>
  </si>
  <si>
    <t>Афганский казан 5л комби Rashko Baba</t>
  </si>
  <si>
    <t>Rashko baba</t>
  </si>
  <si>
    <t xml:space="preserve">Афганский казан 5л комби Rashko Baba </t>
  </si>
  <si>
    <t>Афганский казан 5л комби Rashko Baba  84247891</t>
  </si>
  <si>
    <t>Афганский казан 8л комби Rashko Baba</t>
  </si>
  <si>
    <t xml:space="preserve">Афганский казан 8л комби Rashko Baba 101682198 </t>
  </si>
  <si>
    <t>Афганский казан 8л комби Rashko Baba 0115-1RB</t>
  </si>
  <si>
    <t>Афганский казан 8л комби Rashko Baba 0115-2RB</t>
  </si>
  <si>
    <t>Афганский казан 8л черный Rashko Baba</t>
  </si>
  <si>
    <t>Афганский казан 10л черный Rashko Baba</t>
  </si>
  <si>
    <t>Афганский казан 10л комби Rashko Baba</t>
  </si>
  <si>
    <t>Афганский казан 10л комби Rashko Baba 1012EG</t>
  </si>
  <si>
    <t>Афганский казан 10л комби Rashko Baba 1120198635</t>
  </si>
  <si>
    <t>Афганский казан 10л комби Rashko Baba 10.777</t>
  </si>
  <si>
    <t xml:space="preserve">Афганский казан 10л комби Rashko Baba 81517267 </t>
  </si>
  <si>
    <t xml:space="preserve">Афганский казан 10л комби Rashko Baba kazan01 </t>
  </si>
  <si>
    <t xml:space="preserve">Афганский казан 10л комби Rashko Baba Messi </t>
  </si>
  <si>
    <t>Афганский казан 10л черный Rashko Baba 17EG</t>
  </si>
  <si>
    <t xml:space="preserve">Афганский казан 12л черный Rashko Baba </t>
  </si>
  <si>
    <t>Афганский казан 15л комби Rashko Baba</t>
  </si>
  <si>
    <t>Афганский казан 15л комби Rashko Baba NR</t>
  </si>
  <si>
    <t>Афганский казан 15л черный Rashko Baba AF15T</t>
  </si>
  <si>
    <t>Афганский казан 15л черный Rashko Baba 1186 777</t>
  </si>
  <si>
    <t>Афганский казан 20л комби Rashko Baba</t>
  </si>
  <si>
    <t>Афганский казан 20л комби Rashko Baba AF20K</t>
  </si>
  <si>
    <t>Афганский казан 20л комби Rashko Baba 0115-3RB</t>
  </si>
  <si>
    <t>Афганский казан 20л черный Rashko Baba AF20T</t>
  </si>
  <si>
    <t>Афганский казан 20л черный Rashko Baba 19EG</t>
  </si>
  <si>
    <t xml:space="preserve">Афганский казан 20л черный Rashko Baba 15378971111711 </t>
  </si>
  <si>
    <t>Афганский казан 30л комби Rashko Baba</t>
  </si>
  <si>
    <t>Афганский казан 30л комби Rashko Baba 0115-4RB</t>
  </si>
  <si>
    <t>Афганский казан 30л черный Rashko Baba AF30</t>
  </si>
  <si>
    <t>Афганский казан 30л черный Rashko Baba 20EG</t>
  </si>
  <si>
    <t>СӘТ Romona 17 бамбуковый</t>
  </si>
  <si>
    <t>СӘТ Romoro LapTop Table 15</t>
  </si>
  <si>
    <t>Небулайзер Fitconn CNB69021</t>
  </si>
  <si>
    <t>Fitconn</t>
  </si>
  <si>
    <t>Lintratek K20C-GDW комплект 3G / 4G Усилитель</t>
  </si>
  <si>
    <t>Mirintex ак/черный акупунктурный коврик черный</t>
  </si>
  <si>
    <t>Mirintex</t>
  </si>
  <si>
    <t>Red Fox Набор маркеров для скетчинга 48 цветов</t>
  </si>
  <si>
    <t>Red F0x</t>
  </si>
  <si>
    <t>Микрофон Lavalier GL-120 Lightning</t>
  </si>
  <si>
    <t>Стедикам Gimbal 3-axis Handheld Черный (синяя коробка мойсклад арт. 100229)</t>
  </si>
  <si>
    <t>Gimbal</t>
  </si>
  <si>
    <t>Дрон Syma X5UW-D белый</t>
  </si>
  <si>
    <t>Набор СӘТ 100230</t>
  </si>
  <si>
    <t>Микрофон Boya BY-M1 (мойсклад арт.100178)</t>
  </si>
  <si>
    <t>Willesu Toys Машинка перевертыш RQ2071 синий</t>
  </si>
  <si>
    <t>Willesu Toys</t>
  </si>
  <si>
    <t>Автопылесос ручной Hoco PH16 Azure черный, серебристый</t>
  </si>
  <si>
    <t>Hoco</t>
  </si>
  <si>
    <t>Самокат Urban Scooter 200 белый</t>
  </si>
  <si>
    <t>Scooter</t>
  </si>
  <si>
    <t>Сушилка Ника 18м Nika</t>
  </si>
  <si>
    <t xml:space="preserve">Отбеливающие полоски </t>
  </si>
  <si>
    <t>Ivismile</t>
  </si>
  <si>
    <t>Увлажнитель воздуха VES Aroma Diffuser 500 мл бежевый</t>
  </si>
  <si>
    <t>VES</t>
  </si>
  <si>
    <t>Увлажнитель воздуха Aroma XPM 17 бежевый</t>
  </si>
  <si>
    <t>Aroma</t>
  </si>
  <si>
    <t>Соковыжималка CHINA пресс 123415KHH</t>
  </si>
  <si>
    <t>Foods</t>
  </si>
  <si>
    <t>Garden of Eden форма H22112116 6 шт, металл</t>
  </si>
  <si>
    <t xml:space="preserve">Миксер Tritower 3329 </t>
  </si>
  <si>
    <t>Вафельница SOKANY SK-113 черный</t>
  </si>
  <si>
    <t>sokany</t>
  </si>
  <si>
    <t>Отбеливающий карандаш IVISMILE</t>
  </si>
  <si>
    <t>KOVROFF придверный коврик 80x120 см, Стандарт, серый</t>
  </si>
  <si>
    <t>Kovroff</t>
  </si>
  <si>
    <t>Nika Вешалка настенная металл, 26.5x24 см, ВП8/А медный антик</t>
  </si>
  <si>
    <t>Ника</t>
  </si>
  <si>
    <t>Овощерезка Tabletop Drum Grater</t>
  </si>
  <si>
    <t>Tabletop</t>
  </si>
  <si>
    <t>DeLuminoso 86742539а22 (Nicer Dicer)</t>
  </si>
  <si>
    <t>Nicer dicer</t>
  </si>
  <si>
    <t>Увлажнитель воздуха Ultrasonic SL-002 бежевый</t>
  </si>
  <si>
    <t>Ultrasonic</t>
  </si>
  <si>
    <t>VGR триммер универсальный V-030</t>
  </si>
  <si>
    <t>Доляна механическая точилка Ритм 1524017, керамика, сталь</t>
  </si>
  <si>
    <t>Доляна</t>
  </si>
  <si>
    <t>KOVROFF придверный коврик 60x90 см, Стандарт, серый</t>
  </si>
  <si>
    <t>kovroff</t>
  </si>
  <si>
    <t>Цифровая антенна Маткасымов Санарип Смарт</t>
  </si>
  <si>
    <t>Маткасымов</t>
  </si>
  <si>
    <t>Пульт ДУ HYAOU RM-L1162 для LG</t>
  </si>
  <si>
    <t>Hyaou</t>
  </si>
  <si>
    <t>KOVROFF придверный коврик 40x60 см, Стандарт серый</t>
  </si>
  <si>
    <t>Радиоуправляемая игрушка Double Sided Blue</t>
  </si>
  <si>
    <t>Double Sided</t>
  </si>
  <si>
    <t>Настольная игра Blocks Дженга BNT-666</t>
  </si>
  <si>
    <t>Djenga</t>
  </si>
  <si>
    <t>KVARTIRA держатель Holder, металл, пластик</t>
  </si>
  <si>
    <t>Кухонные весы Home Element Scale WH-B05</t>
  </si>
  <si>
    <t>Home Scale</t>
  </si>
  <si>
    <t>Вешалка Garden of Eden H17092113 10 шт</t>
  </si>
  <si>
    <t>Garden of Eden</t>
  </si>
  <si>
    <t>Вешалка Interlife IN-600-110-5 фиолетовый 5 шт</t>
  </si>
  <si>
    <t>Interlife</t>
  </si>
  <si>
    <t>KVARTIRA шпатель кондитерский Cook Spat 1 шт</t>
  </si>
  <si>
    <t>KVARTIRA набор контейнеров Glass Jars, бамбук, стекло</t>
  </si>
  <si>
    <t>Gold бутылка Spray, стекло, пластик</t>
  </si>
  <si>
    <t>Gold Spray</t>
  </si>
  <si>
    <t>SCOVO мантоварка МТ-121 алюминий 13 л</t>
  </si>
  <si>
    <t>SCOVO</t>
  </si>
  <si>
    <t>Мусорное ведро Patisson 01053 12 л коричневый</t>
  </si>
  <si>
    <t>Patisson</t>
  </si>
  <si>
    <t>Мусорное ведро Patisson 01052 6 л коричневый</t>
  </si>
  <si>
    <t>Garden of Eden коврик H11122137, силикон</t>
  </si>
  <si>
    <t>Сковорода сотейник SCOVO Эксперт СЭ-019 26 см</t>
  </si>
  <si>
    <t>Доска MarkerB Магнитно-маркерная доска двухсторонняя 45х60 см</t>
  </si>
  <si>
    <t>MarkerB</t>
  </si>
  <si>
    <t>KUCHENCHEF венчик 126005 1 шт, нержавеющая сталь</t>
  </si>
  <si>
    <t>kuchencheff</t>
  </si>
  <si>
    <t>Cablexpert RJ-45 - RJ-45 15 м PP12-15M</t>
  </si>
  <si>
    <t>Cableexpert</t>
  </si>
  <si>
    <t>ASAD четки Sxh 5136 пластик (маленький Тасбих красный)</t>
  </si>
  <si>
    <t>ASAD</t>
  </si>
  <si>
    <t>Jamagat четки красный пластик (большой Тасбих красн.)</t>
  </si>
  <si>
    <t>Jarnagat</t>
  </si>
  <si>
    <t>Сэндвичница Proliss PRO-807 серебристый</t>
  </si>
  <si>
    <t>proliss</t>
  </si>
  <si>
    <t>Блендер Proliss PRO-2908</t>
  </si>
  <si>
    <t>MRM набор разделочных досок 29 3 шт</t>
  </si>
  <si>
    <t>MRM</t>
  </si>
  <si>
    <t>BILLIONAIRE BOYS CLUB хлебница B01R, бамбук</t>
  </si>
  <si>
    <t>Bread House</t>
  </si>
  <si>
    <t>MRM набор разделочных досок P-32 6923450614358 3 шт</t>
  </si>
  <si>
    <t>Средство Kirkland Миноксидил 5% для роста волос сыворотка 60 мл</t>
  </si>
  <si>
    <t>Minox</t>
  </si>
  <si>
    <t>Vicalina чайник VL-3 3 л, нержавеющая сталь</t>
  </si>
  <si>
    <t>Vicalina</t>
  </si>
  <si>
    <t>KVARTIRA коврик Mat4x5, силикон</t>
  </si>
  <si>
    <t>Silicon Power коврик 101878543, силикон</t>
  </si>
  <si>
    <t>silicon power</t>
  </si>
  <si>
    <t>Fissman FM-311 6 предметов + подставка</t>
  </si>
  <si>
    <t>fissman</t>
  </si>
  <si>
    <t>Vicalina набор кухонных инструментов VL-0538 7 шт, нержавеющая сталь, серебристый</t>
  </si>
  <si>
    <t>vicalina</t>
  </si>
  <si>
    <t>Fissman FM-318 5 шт набор ножей</t>
  </si>
  <si>
    <t>Супермаркет Посуды форма 334346, силикон</t>
  </si>
  <si>
    <t>Супермаркет посуды</t>
  </si>
  <si>
    <t>KVARTIRA форма SilkForm12, силикон</t>
  </si>
  <si>
    <t>Чайник Apollo VCH-750 Very-Cherry 0.75 л, нержавеющая сталь, стекло</t>
  </si>
  <si>
    <t>apollo</t>
  </si>
  <si>
    <t>Luminarc H8437 250 мл прозрачный</t>
  </si>
  <si>
    <t>luminarc</t>
  </si>
  <si>
    <t>Luminarc салатник Peps Evolution 63379 1 шт, стекло</t>
  </si>
  <si>
    <t>Vicalina кастрюля VL-1072 сталь 1.9 л</t>
  </si>
  <si>
    <t>Luminarc Everyday N2054 26.5 см</t>
  </si>
  <si>
    <t>Сковорода блинная Vicalina VL0324 24 см</t>
  </si>
  <si>
    <t>Luminarc ОСЗ 560 мл</t>
  </si>
  <si>
    <t>Luminarc набор бокалов P8922, стекло</t>
  </si>
  <si>
    <t>Vicalina кастрюля VL-1074 сталь 3.6 л</t>
  </si>
  <si>
    <t>Набор Luminarc Ocean Eclipse H9147 чайная пара 220 мл 12 шт, стеклокерамика</t>
  </si>
  <si>
    <t>Pasabahce Irish Coffee 55341 2 предмета</t>
  </si>
  <si>
    <t>pasabahce</t>
  </si>
  <si>
    <t>Vicalina VL-525 8 предметов набор ножей</t>
  </si>
  <si>
    <t>Vicalina набор столовых приборов VL332 36 шт, нержавеющая сталь</t>
  </si>
  <si>
    <t>Pasabahce салатник Invintation 10342 1 шт, стекло</t>
  </si>
  <si>
    <t>Luminarc десертная Every Day 19 см G0565</t>
  </si>
  <si>
    <t>Pasabahce Basic 55531 350 мл</t>
  </si>
  <si>
    <t>ЛЮБАША веник с совком 1moly 87 см</t>
  </si>
  <si>
    <t>Любаша</t>
  </si>
  <si>
    <t>Уютный дом вантуз WWQ2</t>
  </si>
  <si>
    <t>Уютный дом</t>
  </si>
  <si>
    <t>York швабра 5903355009733, красный</t>
  </si>
  <si>
    <t>York</t>
  </si>
  <si>
    <t>York швабра Salsa, синий</t>
  </si>
  <si>
    <t>York швабра Salsa 81300, розовый</t>
  </si>
  <si>
    <t>York швабра SALSA, зеленый</t>
  </si>
  <si>
    <t>York комплект для уборки 2040000376970, голубой</t>
  </si>
  <si>
    <t>Мусорное ведро IKEA без крышки 123654 12 л</t>
  </si>
  <si>
    <t>Мусорное ведро Zoro без крышки STK-9 9 л</t>
  </si>
  <si>
    <t>Zoro полка Y-266 1 шт, пластик</t>
  </si>
  <si>
    <t>zoro</t>
  </si>
  <si>
    <t>Elfe 92967 8л таз</t>
  </si>
  <si>
    <t>elfe</t>
  </si>
  <si>
    <t xml:space="preserve">Интерм таз Р0610 12 л </t>
  </si>
  <si>
    <t>интерм</t>
  </si>
  <si>
    <t>Home Hit щетка 400822 коричневый</t>
  </si>
  <si>
    <t>Home hit</t>
  </si>
  <si>
    <t>Bradex щетка NB567 белый, серый</t>
  </si>
  <si>
    <t>bradex</t>
  </si>
  <si>
    <t>ZETA стакан ИМП-ТВ-058225 1 шт, пластик</t>
  </si>
  <si>
    <t>zeta</t>
  </si>
  <si>
    <t>Аксессуар для ванной Полимербыт набор аксессуаров 83540 белый</t>
  </si>
  <si>
    <t>Полимербыт</t>
  </si>
  <si>
    <t>Plastic Republic веник с совком 4690231291610 29.8 см</t>
  </si>
  <si>
    <t>Альтернатива Плетенка М7093 бежево-коричневый</t>
  </si>
  <si>
    <t>альтернатива</t>
  </si>
  <si>
    <t>Стул табурет Альтернатива Плетенка М3122 пластик</t>
  </si>
  <si>
    <t>Полимербыт табурет, пластик, 33.5x25.5x16 см, 1836998</t>
  </si>
  <si>
    <t>GLASS WARE набор бокалов N-06, стекло</t>
  </si>
  <si>
    <t>Glass ware</t>
  </si>
  <si>
    <t>Пиала Sakura 02-75299 голубой 200 мл 12 шт</t>
  </si>
  <si>
    <t>Sakura</t>
  </si>
  <si>
    <t>Пиала Crystalline BI5 белый 200 мл 6 шт</t>
  </si>
  <si>
    <t>Sharp набор для специй AB012, дерево, керамика</t>
  </si>
  <si>
    <t>Sharp</t>
  </si>
  <si>
    <t>MAXEL банка 2100, бамбук, стекло</t>
  </si>
  <si>
    <t>maxel</t>
  </si>
  <si>
    <t>ДЛЯ ВСЕЙ СЕМЬИ подставка 36262, пластик</t>
  </si>
  <si>
    <t>ДЛЯ ВСЕЙ СЕМЬИ подставка 03032, пластик</t>
  </si>
  <si>
    <t>Супермаркет Посуды масленка матовая 2 шт, нержавеющая сталь</t>
  </si>
  <si>
    <t>Zeller фруктовница 3101 1 шт, сталь (большая)</t>
  </si>
  <si>
    <t>zeller</t>
  </si>
  <si>
    <t>Palmary фруктовница EMA123 1 шт, сталь (мал)</t>
  </si>
  <si>
    <t>Palmary фруктовница EMA321 1 шт, сталь (мал)</t>
  </si>
  <si>
    <t>Shengya орехокол Top choice E2624 1 шт, нержавеющая сталь</t>
  </si>
  <si>
    <t>Shenhya</t>
  </si>
  <si>
    <t>Штопор Shengya E-2480 механический 18 см</t>
  </si>
  <si>
    <t>Shengya консервный нож E-2481 серебристый</t>
  </si>
  <si>
    <t>KVARTIRA молоток для отбивания мяса Tend 1 шт, нержавеющая сталь, силикон</t>
  </si>
  <si>
    <t>Top Choice молоток для отбивания мяса H05072125 1 шт, нержавеющая сталь</t>
  </si>
  <si>
    <t>Shengya овощечистка E2483 серебристый</t>
  </si>
  <si>
    <t>Top Choice овощечистка H05072124 серебристый</t>
  </si>
  <si>
    <t>Shengya чеснокодавка E_2482 1 шт, нержавеющая сталь</t>
  </si>
  <si>
    <t>Открывалка для бутылок Shengya открывалка для бутылок 141615, металл</t>
  </si>
  <si>
    <t>Top Choice картофелемялка H15092162 1 шт, нержавеющая сталь</t>
  </si>
  <si>
    <t>Top Choice яйцерезка H20092188 1 шт, нержавеющая сталь, пластик</t>
  </si>
  <si>
    <t>Garden of Eden подставка H25072135, металл</t>
  </si>
  <si>
    <t>Garden of Eden подставка H25072138, металл</t>
  </si>
  <si>
    <t>DOMINO Home&amp;Horeca бокал 8569, фарфор</t>
  </si>
  <si>
    <t>domino</t>
  </si>
  <si>
    <t>Пиала DOMINO Home&amp;Horeca DX0018</t>
  </si>
  <si>
    <t>DOMINO Home&amp;Horeca ложка для спагетти 1064 1 шт, алюминий</t>
  </si>
  <si>
    <t>SSW Berlin шумовка Steel 477306 1 шт, нержавеющая сталь</t>
  </si>
  <si>
    <t>SSW Berlin</t>
  </si>
  <si>
    <t>Скалка XINH AB-016 30 см</t>
  </si>
  <si>
    <t>Xinh</t>
  </si>
  <si>
    <t>Скалка VEGA С20 30 см</t>
  </si>
  <si>
    <t>vega</t>
  </si>
  <si>
    <t>IKEA сито для муки Идеалиск 40372833, металл</t>
  </si>
  <si>
    <t>Идеалиск</t>
  </si>
  <si>
    <t>Удача сито для муки Sito500, сталь</t>
  </si>
  <si>
    <t>Sito500</t>
  </si>
  <si>
    <t>KVARTIRA шпатель кондитерский SpatulaMet 1 шт</t>
  </si>
  <si>
    <t>GLASS WARE Подставка для подогрева чайника 14 см</t>
  </si>
  <si>
    <t>Grillkofff половник 00047AAA 1 шт, дерево, нержавеющая сталь</t>
  </si>
  <si>
    <t>grillkoff</t>
  </si>
  <si>
    <t>Grillkofff половник 00046AAA 1 шт, дерево, нержавеющая сталь</t>
  </si>
  <si>
    <t>Наманган шумовка Kazantip_kz 46 см 1 шт, дерево, нержавеющая сталь</t>
  </si>
  <si>
    <t>Kazantip</t>
  </si>
  <si>
    <t>KEREGE корзина для хлеба 2730, бамбук, береста, дерево, ивовый прут</t>
  </si>
  <si>
    <t>kerege</t>
  </si>
  <si>
    <t>АлемОк стекломой 444332 синий, жёлтый</t>
  </si>
  <si>
    <t>Алемок</t>
  </si>
  <si>
    <t>GLASS чайник MJ-2-13 1.7 л, стекло</t>
  </si>
  <si>
    <t>GLASS</t>
  </si>
  <si>
    <t>Чайник CnGlass Стекло-Бамбук 700223S 1.6 л, стекло</t>
  </si>
  <si>
    <t>Чайник KVARTIRA TeaPodmax 1.7 л, стекло</t>
  </si>
  <si>
    <t>kvartira</t>
  </si>
  <si>
    <t>Чайник SimpleShop BambooTeaPot 1.8 л, стекло</t>
  </si>
  <si>
    <t>Дрон TUBA Tex Dron Mini Y910 черный</t>
  </si>
  <si>
    <t>tuba tech</t>
  </si>
  <si>
    <t>Средство Kirkland Миноксидил 5% 3 ШТУКИ для роста бороды и волос 60 мл</t>
  </si>
  <si>
    <t>kirkland</t>
  </si>
  <si>
    <t>Кольцевая лампа Light Ring Mu World (на кусачках)</t>
  </si>
  <si>
    <t>light ring</t>
  </si>
  <si>
    <t>Nail Drill W202 аппарат белый</t>
  </si>
  <si>
    <t>nail drill</t>
  </si>
  <si>
    <t>Электрическая щетка Seago звуковая SG-958 черный</t>
  </si>
  <si>
    <t>seago</t>
  </si>
  <si>
    <t>Oral-Relax Ирригатор PPS Pulse</t>
  </si>
  <si>
    <t>pps pulse</t>
  </si>
  <si>
    <t>Liao швабра 8182022, зеленый</t>
  </si>
  <si>
    <t>liao</t>
  </si>
  <si>
    <t>Haday Knee massager heat 1000119 вибрационный, разогревающий, инфракрасный прогрев массажер серый</t>
  </si>
  <si>
    <t>Усилитель сотового сигнала для АВТО Lintratek KW19L-GDW</t>
  </si>
  <si>
    <t>lintratek</t>
  </si>
  <si>
    <t>Лампа Lampa Lupa 26181620 LED, металл, пластик, стекло</t>
  </si>
  <si>
    <t>lupa</t>
  </si>
  <si>
    <t>PAIN Relief FYJ-1083 миостимулирующий массажер черный</t>
  </si>
  <si>
    <t>pain reliafe</t>
  </si>
  <si>
    <t>Отвертка POWER PW-31 SCR</t>
  </si>
  <si>
    <t>power pw</t>
  </si>
  <si>
    <t>Отвертка WORTEX Набор отверток WSCS0028U13114</t>
  </si>
  <si>
    <t>wortex</t>
  </si>
  <si>
    <t>ТАБС-А зарядное устройство F205</t>
  </si>
  <si>
    <t>Foxsur</t>
  </si>
  <si>
    <t>FOXSUR зарядное устройство FBC1205D-12V</t>
  </si>
  <si>
    <t>FOXSUR зарядное устройство 22052022-1976</t>
  </si>
  <si>
    <t>Innopax массажная накидка на кресло MS-063</t>
  </si>
  <si>
    <t>innopax</t>
  </si>
  <si>
    <t>Lina Mercedes-2000 аппарат серый</t>
  </si>
  <si>
    <t>Lina</t>
  </si>
  <si>
    <t>Арафат чай Египетский чай для похудения</t>
  </si>
  <si>
    <t>Арафат</t>
  </si>
  <si>
    <t>Напольные весы Vitek электронные VT-8084</t>
  </si>
  <si>
    <t>vitek</t>
  </si>
  <si>
    <t>Fatzorb БАД Plus 36 капсул</t>
  </si>
  <si>
    <t>fatzorb</t>
  </si>
  <si>
    <t>Fatzorb БАД Original 36 капсул</t>
  </si>
  <si>
    <t>Блок YOGA 10000254 коричневый</t>
  </si>
  <si>
    <t>YOGA</t>
  </si>
  <si>
    <t>Тонометр AND Манжета большая для тонометров (22-42)</t>
  </si>
  <si>
    <t>AND</t>
  </si>
  <si>
    <t>Тонометр AND Манжета стандартная для тонометров (22-36)</t>
  </si>
  <si>
    <t>Good Life Dline-7344 акупунктурный коврик фиолетовый</t>
  </si>
  <si>
    <t>Good life</t>
  </si>
  <si>
    <t>Очки Xiaomi для компьютера Mijia Anti-Blue Light Black HMJ01TS черный</t>
  </si>
  <si>
    <t>xiaomi</t>
  </si>
  <si>
    <t>Eachine E88 квадрокоптер, 14х14х7 см</t>
  </si>
  <si>
    <t>eachine</t>
  </si>
  <si>
    <t>Eachine E88 квадрокоптер, 115×70</t>
  </si>
  <si>
    <t>STRONG Запасная ручка для машинки 204</t>
  </si>
  <si>
    <t>Дрон 4DRC V4 черный</t>
  </si>
  <si>
    <t>4drc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</si>
</sst>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rgb="FF000000"/>
      <name val="Arial Unicode MS"/>
      <family val="2"/>
      <charset val="204"/>
    </font>
    <font>
      <sz val="12"/>
      <color theme="1"/>
      <name val="Arial Unicode MS"/>
      <family val="2"/>
      <charset val="204"/>
    </font>
    <font>
      <sz val="12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56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wrapText="1"/>
    </xf>
    <xf numFmtId="49" fontId="4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2" borderId="1" xfId="0" applyNumberFormat="1" applyFont="1" applyFill="1" applyBorder="1" applyAlignment="1" applyProtection="1">
      <alignment horizontal="center"/>
    </xf>
    <xf numFmtId="0" fontId="8" fillId="2" borderId="1" xfId="0" applyFont="1" applyFill="1" applyBorder="1" applyAlignment="1" applyProtection="1">
      <alignment horizontal="left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1" fontId="7" fillId="2" borderId="1" xfId="0" applyNumberFormat="1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left" wrapText="1"/>
    </xf>
    <xf numFmtId="0" fontId="8" fillId="2" borderId="1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left" vertical="center" wrapText="1"/>
    </xf>
    <xf numFmtId="0" fontId="8" fillId="0" borderId="1" xfId="0" applyFont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/>
    </xf>
    <xf numFmtId="0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NumberFormat="1" applyFont="1" applyBorder="1" applyAlignment="1" applyProtection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Fill="1" applyBorder="1" applyAlignment="1" applyProtection="1">
      <alignment horizontal="left" vertical="top"/>
    </xf>
    <xf numFmtId="0" fontId="8" fillId="0" borderId="1" xfId="0" applyFont="1" applyFill="1" applyBorder="1" applyAlignment="1" applyProtection="1">
      <alignment horizontal="center" vertical="center"/>
    </xf>
    <xf numFmtId="1" fontId="7" fillId="0" borderId="1" xfId="0" applyNumberFormat="1" applyFont="1" applyFill="1" applyBorder="1" applyAlignment="1" applyProtection="1">
      <alignment horizontal="center" vertical="top"/>
    </xf>
    <xf numFmtId="0" fontId="8" fillId="0" borderId="1" xfId="0" applyFont="1" applyBorder="1" applyAlignment="1" applyProtection="1">
      <alignment horizontal="left" vertical="top"/>
    </xf>
    <xf numFmtId="0" fontId="7" fillId="0" borderId="1" xfId="0" applyFont="1" applyFill="1" applyBorder="1" applyAlignment="1" applyProtection="1">
      <alignment horizontal="center" vertical="center"/>
    </xf>
    <xf numFmtId="0" fontId="8" fillId="0" borderId="1" xfId="3" applyFont="1" applyFill="1" applyBorder="1" applyAlignment="1" applyProtection="1">
      <alignment horizontal="left" vertical="top"/>
    </xf>
    <xf numFmtId="0" fontId="8" fillId="0" borderId="1" xfId="3" applyFont="1" applyBorder="1" applyAlignment="1" applyProtection="1">
      <alignment horizontal="left" vertical="top"/>
    </xf>
    <xf numFmtId="0" fontId="8" fillId="0" borderId="1" xfId="3" applyFont="1" applyBorder="1" applyAlignment="1" applyProtection="1">
      <alignment horizontal="center" vertical="center"/>
    </xf>
    <xf numFmtId="1" fontId="8" fillId="0" borderId="1" xfId="0" applyNumberFormat="1" applyFont="1" applyBorder="1" applyAlignment="1" applyProtection="1">
      <alignment horizontal="center" vertical="top"/>
    </xf>
    <xf numFmtId="0" fontId="8" fillId="0" borderId="1" xfId="0" applyFont="1" applyBorder="1" applyProtection="1"/>
    <xf numFmtId="0" fontId="8" fillId="0" borderId="1" xfId="0" applyFont="1" applyFill="1" applyBorder="1" applyAlignment="1" applyProtection="1">
      <alignment horizontal="center"/>
    </xf>
    <xf numFmtId="1" fontId="8" fillId="0" borderId="1" xfId="0" applyNumberFormat="1" applyFont="1" applyBorder="1" applyAlignment="1" applyProtection="1">
      <alignment horizontal="center"/>
    </xf>
    <xf numFmtId="0" fontId="8" fillId="0" borderId="1" xfId="0" applyFont="1" applyFill="1" applyBorder="1" applyProtection="1"/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wrapText="1"/>
    </xf>
    <xf numFmtId="0" fontId="7" fillId="0" borderId="1" xfId="0" applyFont="1" applyFill="1" applyBorder="1" applyAlignment="1" applyProtection="1">
      <alignment horizontal="left" vertical="top"/>
    </xf>
    <xf numFmtId="1" fontId="9" fillId="2" borderId="1" xfId="2" applyNumberFormat="1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/>
    </xf>
    <xf numFmtId="0" fontId="8" fillId="0" borderId="1" xfId="0" applyFont="1" applyBorder="1" applyAlignment="1" applyProtection="1">
      <alignment horizontal="left" wrapText="1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2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B5" sqref="B5"/>
    </sheetView>
  </sheetViews>
  <sheetFormatPr defaultRowHeight="14.4" x14ac:dyDescent="0.3"/>
  <cols>
    <col min="1" max="1" width="14.5546875" style="6" customWidth="1"/>
    <col min="2" max="2" width="49" style="6" customWidth="1"/>
    <col min="3" max="3" width="13.44140625" style="6" customWidth="1"/>
    <col min="4" max="4" width="11.21875" style="6" customWidth="1"/>
    <col min="5" max="5" width="8.88671875" style="6"/>
    <col min="6" max="6" width="11.77734375" style="6" customWidth="1"/>
    <col min="7" max="7" width="16.88671875" style="6" customWidth="1"/>
    <col min="8" max="9" width="8.88671875" style="6"/>
    <col min="10" max="10" width="15.33203125" style="6" customWidth="1"/>
    <col min="11" max="16384" width="8.88671875" style="6"/>
  </cols>
  <sheetData>
    <row r="1" spans="1:10" ht="20.39999999999999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spans="1:10" ht="20.399999999999999" x14ac:dyDescent="0.35">
      <c r="A2" s="12">
        <v>1000003</v>
      </c>
      <c r="B2" s="13" t="s">
        <v>13</v>
      </c>
      <c r="C2" s="14" t="s">
        <v>14</v>
      </c>
      <c r="D2" s="14">
        <v>4999</v>
      </c>
      <c r="E2" s="15" t="s">
        <v>10</v>
      </c>
      <c r="F2" s="14">
        <v>4379</v>
      </c>
      <c r="G2" s="16">
        <v>10100051</v>
      </c>
      <c r="H2" s="1"/>
      <c r="I2" s="1"/>
      <c r="J2" s="4"/>
    </row>
    <row r="3" spans="1:10" ht="18" x14ac:dyDescent="0.35">
      <c r="A3" s="12">
        <v>1000005</v>
      </c>
      <c r="B3" s="13" t="s">
        <v>15</v>
      </c>
      <c r="C3" s="14" t="s">
        <v>16</v>
      </c>
      <c r="D3" s="14">
        <v>2010</v>
      </c>
      <c r="E3" s="15" t="s">
        <v>17</v>
      </c>
      <c r="F3" s="14">
        <v>2790</v>
      </c>
      <c r="G3" s="16">
        <v>101576241</v>
      </c>
      <c r="H3" s="3"/>
      <c r="I3" s="3"/>
      <c r="J3" s="3"/>
    </row>
    <row r="4" spans="1:10" ht="18" x14ac:dyDescent="0.35">
      <c r="A4" s="12">
        <v>1000006</v>
      </c>
      <c r="B4" s="13" t="s">
        <v>18</v>
      </c>
      <c r="C4" s="14" t="s">
        <v>19</v>
      </c>
      <c r="D4" s="14">
        <v>4311</v>
      </c>
      <c r="E4" s="15" t="s">
        <v>10</v>
      </c>
      <c r="F4" s="14">
        <v>3916</v>
      </c>
      <c r="G4" s="16">
        <v>102522894</v>
      </c>
      <c r="H4" s="3"/>
      <c r="I4" s="3"/>
      <c r="J4" s="3"/>
    </row>
    <row r="5" spans="1:10" ht="18" x14ac:dyDescent="0.35">
      <c r="A5" s="12">
        <v>1000008</v>
      </c>
      <c r="B5" s="13" t="s">
        <v>20</v>
      </c>
      <c r="C5" s="14" t="s">
        <v>21</v>
      </c>
      <c r="D5" s="14">
        <v>1200</v>
      </c>
      <c r="E5" s="15" t="s">
        <v>17</v>
      </c>
      <c r="F5" s="14">
        <v>1706</v>
      </c>
      <c r="G5" s="16">
        <v>102737770</v>
      </c>
      <c r="H5" s="3"/>
      <c r="I5" s="3"/>
      <c r="J5" s="3"/>
    </row>
    <row r="6" spans="1:10" ht="33.6" x14ac:dyDescent="0.35">
      <c r="A6" s="12">
        <v>1000009</v>
      </c>
      <c r="B6" s="17" t="s">
        <v>22</v>
      </c>
      <c r="C6" s="18" t="s">
        <v>23</v>
      </c>
      <c r="D6" s="14">
        <v>1970</v>
      </c>
      <c r="E6" s="15" t="s">
        <v>17</v>
      </c>
      <c r="F6" s="14">
        <v>1403</v>
      </c>
      <c r="G6" s="16">
        <v>100066411</v>
      </c>
      <c r="H6" s="3"/>
      <c r="I6" s="3"/>
      <c r="J6" s="3"/>
    </row>
    <row r="7" spans="1:10" ht="18" x14ac:dyDescent="0.35">
      <c r="A7" s="12">
        <v>1000010</v>
      </c>
      <c r="B7" s="13" t="s">
        <v>24</v>
      </c>
      <c r="C7" s="14" t="s">
        <v>25</v>
      </c>
      <c r="D7" s="14">
        <v>600</v>
      </c>
      <c r="E7" s="15" t="s">
        <v>10</v>
      </c>
      <c r="F7" s="14">
        <v>1101</v>
      </c>
      <c r="G7" s="16">
        <v>101677688</v>
      </c>
      <c r="H7" s="3"/>
      <c r="I7" s="3"/>
      <c r="J7" s="3"/>
    </row>
    <row r="8" spans="1:10" ht="18" x14ac:dyDescent="0.35">
      <c r="A8" s="12">
        <v>1000011</v>
      </c>
      <c r="B8" s="13" t="s">
        <v>26</v>
      </c>
      <c r="C8" s="14" t="s">
        <v>27</v>
      </c>
      <c r="D8" s="14">
        <v>3222</v>
      </c>
      <c r="E8" s="15" t="s">
        <v>10</v>
      </c>
      <c r="F8" s="14">
        <v>2669</v>
      </c>
      <c r="G8" s="16">
        <v>102744658</v>
      </c>
      <c r="H8" s="3"/>
      <c r="I8" s="3"/>
      <c r="J8" s="3"/>
    </row>
    <row r="9" spans="1:10" ht="18" x14ac:dyDescent="0.35">
      <c r="A9" s="12">
        <v>1000017</v>
      </c>
      <c r="B9" s="17" t="s">
        <v>28</v>
      </c>
      <c r="C9" s="14" t="s">
        <v>29</v>
      </c>
      <c r="D9" s="18">
        <v>3970</v>
      </c>
      <c r="E9" s="15" t="s">
        <v>10</v>
      </c>
      <c r="F9" s="18">
        <v>2970</v>
      </c>
      <c r="G9" s="16">
        <v>102261658</v>
      </c>
      <c r="H9" s="3"/>
      <c r="I9" s="3"/>
      <c r="J9" s="3"/>
    </row>
    <row r="10" spans="1:10" ht="18" x14ac:dyDescent="0.35">
      <c r="A10" s="12">
        <v>1000024</v>
      </c>
      <c r="B10" s="13" t="s">
        <v>30</v>
      </c>
      <c r="C10" s="18" t="s">
        <v>31</v>
      </c>
      <c r="D10" s="18">
        <v>6750</v>
      </c>
      <c r="E10" s="15" t="s">
        <v>10</v>
      </c>
      <c r="F10" s="18">
        <v>7332</v>
      </c>
      <c r="G10" s="16">
        <v>102303448</v>
      </c>
      <c r="H10" s="3"/>
      <c r="I10" s="3"/>
      <c r="J10" s="3"/>
    </row>
    <row r="11" spans="1:10" ht="18" x14ac:dyDescent="0.35">
      <c r="A11" s="12">
        <v>1000025</v>
      </c>
      <c r="B11" s="13" t="s">
        <v>32</v>
      </c>
      <c r="C11" s="14" t="s">
        <v>31</v>
      </c>
      <c r="D11" s="14">
        <v>6750</v>
      </c>
      <c r="E11" s="15" t="s">
        <v>17</v>
      </c>
      <c r="F11" s="18">
        <v>7332</v>
      </c>
      <c r="G11" s="16">
        <v>102692290</v>
      </c>
      <c r="H11" s="3"/>
      <c r="I11" s="3"/>
      <c r="J11" s="3"/>
    </row>
    <row r="12" spans="1:10" ht="18" x14ac:dyDescent="0.35">
      <c r="A12" s="12">
        <v>1000031</v>
      </c>
      <c r="B12" s="13" t="s">
        <v>33</v>
      </c>
      <c r="C12" s="14" t="s">
        <v>34</v>
      </c>
      <c r="D12" s="18">
        <v>5166</v>
      </c>
      <c r="E12" s="15" t="s">
        <v>10</v>
      </c>
      <c r="F12" s="18">
        <v>6020</v>
      </c>
      <c r="G12" s="16">
        <v>27500019</v>
      </c>
      <c r="H12" s="3"/>
      <c r="I12" s="3"/>
      <c r="J12" s="3"/>
    </row>
    <row r="13" spans="1:10" ht="18" x14ac:dyDescent="0.35">
      <c r="A13" s="12">
        <v>1000032</v>
      </c>
      <c r="B13" s="13" t="s">
        <v>35</v>
      </c>
      <c r="C13" s="14" t="s">
        <v>36</v>
      </c>
      <c r="D13" s="14">
        <v>4715</v>
      </c>
      <c r="E13" s="15" t="s">
        <v>17</v>
      </c>
      <c r="F13" s="14">
        <v>4560</v>
      </c>
      <c r="G13" s="16">
        <v>102461416</v>
      </c>
      <c r="H13" s="3"/>
      <c r="I13" s="3"/>
      <c r="J13" s="3"/>
    </row>
    <row r="14" spans="1:10" ht="18" x14ac:dyDescent="0.35">
      <c r="A14" s="12">
        <v>1000034</v>
      </c>
      <c r="B14" s="19" t="s">
        <v>37</v>
      </c>
      <c r="C14" s="14" t="s">
        <v>38</v>
      </c>
      <c r="D14" s="14">
        <v>1930</v>
      </c>
      <c r="E14" s="15" t="s">
        <v>17</v>
      </c>
      <c r="F14" s="14">
        <v>1725</v>
      </c>
      <c r="G14" s="16">
        <v>102998682</v>
      </c>
      <c r="H14" s="3"/>
      <c r="I14" s="3"/>
      <c r="J14" s="3"/>
    </row>
    <row r="15" spans="1:10" ht="18" x14ac:dyDescent="0.35">
      <c r="A15" s="12">
        <v>1000035</v>
      </c>
      <c r="B15" s="19" t="s">
        <v>39</v>
      </c>
      <c r="C15" s="14" t="s">
        <v>40</v>
      </c>
      <c r="D15" s="14">
        <v>1930</v>
      </c>
      <c r="E15" s="15" t="s">
        <v>10</v>
      </c>
      <c r="F15" s="14">
        <v>1725</v>
      </c>
      <c r="G15" s="16">
        <v>103684894</v>
      </c>
      <c r="H15" s="3"/>
      <c r="I15" s="3"/>
      <c r="J15" s="3"/>
    </row>
    <row r="16" spans="1:10" ht="18" x14ac:dyDescent="0.35">
      <c r="A16" s="12">
        <v>1000036</v>
      </c>
      <c r="B16" s="20" t="s">
        <v>41</v>
      </c>
      <c r="C16" s="14" t="s">
        <v>42</v>
      </c>
      <c r="D16" s="14">
        <v>3999</v>
      </c>
      <c r="E16" s="15" t="s">
        <v>10</v>
      </c>
      <c r="F16" s="14">
        <v>3564</v>
      </c>
      <c r="G16" s="16">
        <v>103263029</v>
      </c>
      <c r="H16" s="3"/>
      <c r="I16" s="3"/>
      <c r="J16" s="3"/>
    </row>
    <row r="17" spans="1:10" ht="18" x14ac:dyDescent="0.35">
      <c r="A17" s="12">
        <v>1000038</v>
      </c>
      <c r="B17" s="13" t="s">
        <v>43</v>
      </c>
      <c r="C17" s="18" t="s">
        <v>44</v>
      </c>
      <c r="D17" s="18">
        <v>6902</v>
      </c>
      <c r="E17" s="15" t="s">
        <v>10</v>
      </c>
      <c r="F17" s="18">
        <v>6230</v>
      </c>
      <c r="G17" s="16">
        <v>29100091</v>
      </c>
      <c r="H17" s="3"/>
      <c r="I17" s="3"/>
      <c r="J17" s="3"/>
    </row>
    <row r="18" spans="1:10" ht="18" x14ac:dyDescent="0.35">
      <c r="A18" s="12">
        <v>1000039</v>
      </c>
      <c r="B18" s="21" t="s">
        <v>45</v>
      </c>
      <c r="C18" s="22" t="s">
        <v>46</v>
      </c>
      <c r="D18" s="22">
        <v>2480</v>
      </c>
      <c r="E18" s="15" t="s">
        <v>10</v>
      </c>
      <c r="F18" s="22">
        <v>1600</v>
      </c>
      <c r="G18" s="23">
        <v>103318099</v>
      </c>
      <c r="H18" s="3"/>
      <c r="I18" s="3"/>
      <c r="J18" s="3"/>
    </row>
    <row r="19" spans="1:10" ht="18" x14ac:dyDescent="0.35">
      <c r="A19" s="12">
        <v>1000040</v>
      </c>
      <c r="B19" s="19" t="s">
        <v>47</v>
      </c>
      <c r="C19" s="14" t="s">
        <v>48</v>
      </c>
      <c r="D19" s="14">
        <v>4920</v>
      </c>
      <c r="E19" s="15" t="s">
        <v>10</v>
      </c>
      <c r="F19" s="14">
        <v>4125</v>
      </c>
      <c r="G19" s="16">
        <v>100174303</v>
      </c>
      <c r="H19" s="3"/>
      <c r="I19" s="3"/>
      <c r="J19" s="3"/>
    </row>
    <row r="20" spans="1:10" ht="18" x14ac:dyDescent="0.35">
      <c r="A20" s="12">
        <v>1000041</v>
      </c>
      <c r="B20" s="19" t="s">
        <v>49</v>
      </c>
      <c r="C20" s="14" t="s">
        <v>50</v>
      </c>
      <c r="D20" s="14">
        <v>2730</v>
      </c>
      <c r="E20" s="15" t="s">
        <v>10</v>
      </c>
      <c r="F20" s="14">
        <v>2820</v>
      </c>
      <c r="G20" s="16">
        <v>102423435</v>
      </c>
      <c r="H20" s="3"/>
      <c r="I20" s="3"/>
      <c r="J20" s="3"/>
    </row>
    <row r="21" spans="1:10" ht="18" x14ac:dyDescent="0.35">
      <c r="A21" s="12">
        <v>1000045</v>
      </c>
      <c r="B21" s="13" t="s">
        <v>51</v>
      </c>
      <c r="C21" s="14" t="s">
        <v>52</v>
      </c>
      <c r="D21" s="14">
        <v>3930</v>
      </c>
      <c r="E21" s="15" t="s">
        <v>10</v>
      </c>
      <c r="F21" s="14">
        <v>3900</v>
      </c>
      <c r="G21" s="16">
        <v>101174846</v>
      </c>
      <c r="H21" s="3"/>
      <c r="I21" s="3"/>
      <c r="J21" s="3"/>
    </row>
    <row r="22" spans="1:10" ht="18" x14ac:dyDescent="0.35">
      <c r="A22" s="12">
        <v>1000046</v>
      </c>
      <c r="B22" s="13" t="s">
        <v>53</v>
      </c>
      <c r="C22" s="14" t="s">
        <v>54</v>
      </c>
      <c r="D22" s="18">
        <v>6933</v>
      </c>
      <c r="E22" s="15" t="s">
        <v>10</v>
      </c>
      <c r="F22" s="18">
        <v>6090</v>
      </c>
      <c r="G22" s="16">
        <v>101119597</v>
      </c>
      <c r="H22" s="3"/>
      <c r="I22" s="3"/>
      <c r="J22" s="3"/>
    </row>
    <row r="23" spans="1:10" ht="18" x14ac:dyDescent="0.35">
      <c r="A23" s="12">
        <v>1000047</v>
      </c>
      <c r="B23" s="13" t="s">
        <v>55</v>
      </c>
      <c r="C23" s="14" t="s">
        <v>54</v>
      </c>
      <c r="D23" s="18">
        <v>5670</v>
      </c>
      <c r="E23" s="15" t="s">
        <v>10</v>
      </c>
      <c r="F23" s="18">
        <v>6342</v>
      </c>
      <c r="G23" s="16">
        <v>101115474</v>
      </c>
      <c r="H23" s="3"/>
      <c r="I23" s="3"/>
      <c r="J23" s="3"/>
    </row>
    <row r="24" spans="1:10" ht="18" x14ac:dyDescent="0.35">
      <c r="A24" s="12">
        <v>1000049</v>
      </c>
      <c r="B24" s="13" t="s">
        <v>56</v>
      </c>
      <c r="C24" s="14" t="s">
        <v>57</v>
      </c>
      <c r="D24" s="18">
        <v>2100</v>
      </c>
      <c r="E24" s="15" t="s">
        <v>10</v>
      </c>
      <c r="F24" s="18">
        <v>1268</v>
      </c>
      <c r="G24" s="16">
        <v>101147114</v>
      </c>
      <c r="H24" s="3"/>
      <c r="I24" s="3"/>
      <c r="J24" s="3"/>
    </row>
    <row r="25" spans="1:10" ht="18" x14ac:dyDescent="0.35">
      <c r="A25" s="12">
        <v>1000051</v>
      </c>
      <c r="B25" s="13" t="s">
        <v>58</v>
      </c>
      <c r="C25" s="14" t="s">
        <v>59</v>
      </c>
      <c r="D25" s="18">
        <v>9990</v>
      </c>
      <c r="E25" s="15" t="s">
        <v>10</v>
      </c>
      <c r="F25" s="18">
        <v>9261</v>
      </c>
      <c r="G25" s="16">
        <v>101176843</v>
      </c>
      <c r="H25" s="3"/>
      <c r="I25" s="3"/>
      <c r="J25" s="3"/>
    </row>
    <row r="26" spans="1:10" ht="18" x14ac:dyDescent="0.35">
      <c r="A26" s="12">
        <v>1000052</v>
      </c>
      <c r="B26" s="13" t="s">
        <v>60</v>
      </c>
      <c r="C26" s="14" t="s">
        <v>59</v>
      </c>
      <c r="D26" s="18">
        <v>3930</v>
      </c>
      <c r="E26" s="15" t="s">
        <v>10</v>
      </c>
      <c r="F26" s="18">
        <v>3630</v>
      </c>
      <c r="G26" s="16">
        <v>101467872</v>
      </c>
      <c r="H26" s="3"/>
      <c r="I26" s="3"/>
      <c r="J26" s="3"/>
    </row>
    <row r="27" spans="1:10" ht="18" x14ac:dyDescent="0.35">
      <c r="A27" s="12">
        <v>1000053</v>
      </c>
      <c r="B27" s="13" t="s">
        <v>61</v>
      </c>
      <c r="C27" s="14" t="s">
        <v>59</v>
      </c>
      <c r="D27" s="14">
        <v>6331</v>
      </c>
      <c r="E27" s="15" t="s">
        <v>10</v>
      </c>
      <c r="F27" s="14">
        <v>5662</v>
      </c>
      <c r="G27" s="16">
        <v>102045902</v>
      </c>
      <c r="H27" s="3"/>
      <c r="I27" s="3"/>
      <c r="J27" s="3"/>
    </row>
    <row r="28" spans="1:10" ht="18" x14ac:dyDescent="0.35">
      <c r="A28" s="12">
        <v>1000054</v>
      </c>
      <c r="B28" s="13" t="s">
        <v>62</v>
      </c>
      <c r="C28" s="14" t="s">
        <v>59</v>
      </c>
      <c r="D28" s="14">
        <v>6530</v>
      </c>
      <c r="E28" s="15" t="s">
        <v>10</v>
      </c>
      <c r="F28" s="14">
        <v>5870</v>
      </c>
      <c r="G28" s="16">
        <v>103656982</v>
      </c>
      <c r="H28" s="3"/>
      <c r="I28" s="3"/>
      <c r="J28" s="3"/>
    </row>
    <row r="29" spans="1:10" ht="18" x14ac:dyDescent="0.35">
      <c r="A29" s="24">
        <v>1000064</v>
      </c>
      <c r="B29" s="25" t="s">
        <v>63</v>
      </c>
      <c r="C29" s="26" t="s">
        <v>64</v>
      </c>
      <c r="D29" s="26">
        <v>2873</v>
      </c>
      <c r="E29" s="15" t="s">
        <v>17</v>
      </c>
      <c r="F29" s="26">
        <v>1760</v>
      </c>
      <c r="G29" s="26">
        <v>102071478</v>
      </c>
      <c r="H29" s="3"/>
      <c r="I29" s="3"/>
      <c r="J29" s="3"/>
    </row>
    <row r="30" spans="1:10" ht="18" x14ac:dyDescent="0.35">
      <c r="A30" s="24">
        <v>1000068</v>
      </c>
      <c r="B30" s="25" t="s">
        <v>65</v>
      </c>
      <c r="C30" s="26" t="s">
        <v>66</v>
      </c>
      <c r="D30" s="26">
        <v>2330</v>
      </c>
      <c r="E30" s="15" t="s">
        <v>10</v>
      </c>
      <c r="F30" s="26">
        <v>1610</v>
      </c>
      <c r="G30" s="26">
        <v>102775830</v>
      </c>
      <c r="H30" s="3"/>
      <c r="I30" s="3"/>
      <c r="J30" s="3"/>
    </row>
    <row r="31" spans="1:10" ht="18" x14ac:dyDescent="0.35">
      <c r="A31" s="24">
        <v>1000069</v>
      </c>
      <c r="B31" s="25" t="s">
        <v>67</v>
      </c>
      <c r="C31" s="26" t="s">
        <v>68</v>
      </c>
      <c r="D31" s="26">
        <v>1632</v>
      </c>
      <c r="E31" s="15" t="s">
        <v>10</v>
      </c>
      <c r="F31" s="26">
        <v>1632</v>
      </c>
      <c r="G31" s="26">
        <v>104364760</v>
      </c>
      <c r="H31" s="3"/>
      <c r="I31" s="3"/>
      <c r="J31" s="3"/>
    </row>
    <row r="32" spans="1:10" ht="18" x14ac:dyDescent="0.35">
      <c r="A32" s="24">
        <v>1000071</v>
      </c>
      <c r="B32" s="25" t="s">
        <v>69</v>
      </c>
      <c r="C32" s="26" t="s">
        <v>70</v>
      </c>
      <c r="D32" s="26">
        <v>2055</v>
      </c>
      <c r="E32" s="15" t="s">
        <v>10</v>
      </c>
      <c r="F32" s="26">
        <v>2925</v>
      </c>
      <c r="G32" s="26">
        <v>100715845</v>
      </c>
      <c r="H32" s="3"/>
      <c r="I32" s="3"/>
      <c r="J32" s="3"/>
    </row>
    <row r="33" spans="1:10" ht="18" x14ac:dyDescent="0.35">
      <c r="A33" s="24">
        <v>1000073</v>
      </c>
      <c r="B33" s="25" t="s">
        <v>71</v>
      </c>
      <c r="C33" s="26" t="s">
        <v>72</v>
      </c>
      <c r="D33" s="26">
        <v>5830</v>
      </c>
      <c r="E33" s="15" t="s">
        <v>10</v>
      </c>
      <c r="F33" s="26">
        <v>5320</v>
      </c>
      <c r="G33" s="26">
        <v>100821243</v>
      </c>
      <c r="H33" s="3"/>
      <c r="I33" s="3"/>
      <c r="J33" s="3"/>
    </row>
    <row r="34" spans="1:10" ht="18" x14ac:dyDescent="0.35">
      <c r="A34" s="27">
        <v>1000379</v>
      </c>
      <c r="B34" s="28" t="s">
        <v>73</v>
      </c>
      <c r="C34" s="26" t="s">
        <v>74</v>
      </c>
      <c r="D34" s="26">
        <v>8230</v>
      </c>
      <c r="E34" s="15" t="s">
        <v>17</v>
      </c>
      <c r="F34" s="26">
        <v>8235</v>
      </c>
      <c r="G34" s="26">
        <v>100240135</v>
      </c>
      <c r="H34" s="3"/>
      <c r="I34" s="3"/>
      <c r="J34" s="3"/>
    </row>
    <row r="35" spans="1:10" ht="18" x14ac:dyDescent="0.35">
      <c r="A35" s="24">
        <v>1000380</v>
      </c>
      <c r="B35" s="28" t="s">
        <v>75</v>
      </c>
      <c r="C35" s="26" t="s">
        <v>76</v>
      </c>
      <c r="D35" s="26">
        <v>3990</v>
      </c>
      <c r="E35" s="15" t="s">
        <v>17</v>
      </c>
      <c r="F35" s="26">
        <v>3600</v>
      </c>
      <c r="G35" s="26">
        <v>101678559</v>
      </c>
      <c r="H35" s="3"/>
      <c r="I35" s="3"/>
      <c r="J35" s="3"/>
    </row>
    <row r="36" spans="1:10" ht="18" x14ac:dyDescent="0.35">
      <c r="A36" s="27">
        <v>1000381</v>
      </c>
      <c r="B36" s="28" t="s">
        <v>77</v>
      </c>
      <c r="C36" s="26" t="s">
        <v>78</v>
      </c>
      <c r="D36" s="26">
        <v>4530</v>
      </c>
      <c r="E36" s="15" t="s">
        <v>10</v>
      </c>
      <c r="F36" s="26">
        <v>3800</v>
      </c>
      <c r="G36" s="26">
        <v>100959216</v>
      </c>
      <c r="H36" s="3"/>
      <c r="I36" s="3"/>
      <c r="J36" s="3"/>
    </row>
    <row r="37" spans="1:10" ht="18" x14ac:dyDescent="0.35">
      <c r="A37" s="24">
        <v>1000382</v>
      </c>
      <c r="B37" s="28" t="s">
        <v>79</v>
      </c>
      <c r="C37" s="26" t="s">
        <v>80</v>
      </c>
      <c r="D37" s="26">
        <v>13750</v>
      </c>
      <c r="E37" s="15" t="s">
        <v>17</v>
      </c>
      <c r="F37" s="26">
        <v>12750</v>
      </c>
      <c r="G37" s="26">
        <v>102592383</v>
      </c>
      <c r="H37" s="3"/>
      <c r="I37" s="3"/>
      <c r="J37" s="3"/>
    </row>
    <row r="38" spans="1:10" ht="18" x14ac:dyDescent="0.35">
      <c r="A38" s="27">
        <v>1000383</v>
      </c>
      <c r="B38" s="28" t="s">
        <v>81</v>
      </c>
      <c r="C38" s="26" t="s">
        <v>82</v>
      </c>
      <c r="D38" s="26">
        <v>8332</v>
      </c>
      <c r="E38" s="15" t="s">
        <v>10</v>
      </c>
      <c r="F38" s="26">
        <v>7332</v>
      </c>
      <c r="G38" s="26">
        <v>102139673</v>
      </c>
      <c r="H38" s="3"/>
      <c r="I38" s="3"/>
      <c r="J38" s="3"/>
    </row>
    <row r="39" spans="1:10" ht="18" x14ac:dyDescent="0.35">
      <c r="A39" s="24">
        <v>1000384</v>
      </c>
      <c r="B39" s="28" t="s">
        <v>83</v>
      </c>
      <c r="C39" s="26" t="s">
        <v>84</v>
      </c>
      <c r="D39" s="26">
        <v>8332</v>
      </c>
      <c r="E39" s="15" t="s">
        <v>10</v>
      </c>
      <c r="F39" s="26">
        <v>7332</v>
      </c>
      <c r="G39" s="26">
        <v>102303906</v>
      </c>
      <c r="H39" s="3"/>
      <c r="I39" s="3"/>
      <c r="J39" s="3"/>
    </row>
    <row r="40" spans="1:10" ht="18" x14ac:dyDescent="0.35">
      <c r="A40" s="27">
        <v>1000385</v>
      </c>
      <c r="B40" s="28" t="s">
        <v>85</v>
      </c>
      <c r="C40" s="26" t="s">
        <v>86</v>
      </c>
      <c r="D40" s="26">
        <v>1900</v>
      </c>
      <c r="E40" s="15" t="s">
        <v>10</v>
      </c>
      <c r="F40" s="26">
        <v>1350</v>
      </c>
      <c r="G40" s="26">
        <v>103301249</v>
      </c>
      <c r="H40" s="3"/>
      <c r="I40" s="3"/>
      <c r="J40" s="3"/>
    </row>
    <row r="41" spans="1:10" ht="18" x14ac:dyDescent="0.35">
      <c r="A41" s="24">
        <v>1000386</v>
      </c>
      <c r="B41" s="28" t="s">
        <v>87</v>
      </c>
      <c r="C41" s="26" t="s">
        <v>88</v>
      </c>
      <c r="D41" s="26">
        <v>1900</v>
      </c>
      <c r="E41" s="15" t="s">
        <v>10</v>
      </c>
      <c r="F41" s="26">
        <v>1350</v>
      </c>
      <c r="G41" s="26">
        <v>102752497</v>
      </c>
      <c r="H41" s="3"/>
      <c r="I41" s="3"/>
      <c r="J41" s="3"/>
    </row>
    <row r="42" spans="1:10" ht="18" x14ac:dyDescent="0.35">
      <c r="A42" s="27">
        <v>1000387</v>
      </c>
      <c r="B42" s="28" t="s">
        <v>89</v>
      </c>
      <c r="C42" s="26" t="s">
        <v>90</v>
      </c>
      <c r="D42" s="26">
        <v>2332</v>
      </c>
      <c r="E42" s="15" t="s">
        <v>10</v>
      </c>
      <c r="F42" s="26">
        <v>1350</v>
      </c>
      <c r="G42" s="26">
        <v>104180126</v>
      </c>
      <c r="H42" s="3"/>
      <c r="I42" s="3"/>
      <c r="J42" s="3"/>
    </row>
    <row r="43" spans="1:10" ht="18" x14ac:dyDescent="0.35">
      <c r="A43" s="24">
        <v>1000388</v>
      </c>
      <c r="B43" s="25" t="s">
        <v>91</v>
      </c>
      <c r="C43" s="26" t="s">
        <v>92</v>
      </c>
      <c r="D43" s="26">
        <v>6993</v>
      </c>
      <c r="E43" s="15" t="s">
        <v>10</v>
      </c>
      <c r="F43" s="26">
        <v>6227</v>
      </c>
      <c r="G43" s="26">
        <v>102343048</v>
      </c>
      <c r="H43" s="3"/>
      <c r="I43" s="3"/>
      <c r="J43" s="3"/>
    </row>
    <row r="44" spans="1:10" ht="18" x14ac:dyDescent="0.35">
      <c r="A44" s="24">
        <v>1000390</v>
      </c>
      <c r="B44" s="25" t="s">
        <v>93</v>
      </c>
      <c r="C44" s="26" t="s">
        <v>94</v>
      </c>
      <c r="D44" s="26">
        <v>4354</v>
      </c>
      <c r="E44" s="15" t="s">
        <v>10</v>
      </c>
      <c r="F44" s="26">
        <v>3690</v>
      </c>
      <c r="G44" s="26">
        <v>101714301</v>
      </c>
      <c r="H44" s="3"/>
      <c r="I44" s="3"/>
      <c r="J44" s="3"/>
    </row>
    <row r="45" spans="1:10" ht="18" x14ac:dyDescent="0.35">
      <c r="A45" s="24">
        <v>1000391</v>
      </c>
      <c r="B45" s="25" t="s">
        <v>95</v>
      </c>
      <c r="C45" s="26" t="s">
        <v>94</v>
      </c>
      <c r="D45" s="26">
        <v>7530</v>
      </c>
      <c r="E45" s="15" t="s">
        <v>10</v>
      </c>
      <c r="F45" s="26">
        <v>6990</v>
      </c>
      <c r="G45" s="26">
        <v>101142081</v>
      </c>
      <c r="H45" s="3"/>
      <c r="I45" s="3"/>
      <c r="J45" s="3"/>
    </row>
    <row r="46" spans="1:10" ht="18" x14ac:dyDescent="0.35">
      <c r="A46" s="24">
        <v>1000392</v>
      </c>
      <c r="B46" s="25" t="s">
        <v>96</v>
      </c>
      <c r="C46" s="26" t="s">
        <v>97</v>
      </c>
      <c r="D46" s="26">
        <v>8330</v>
      </c>
      <c r="E46" s="15" t="s">
        <v>10</v>
      </c>
      <c r="F46" s="26">
        <v>8400</v>
      </c>
      <c r="G46" s="26">
        <v>102756389</v>
      </c>
      <c r="H46" s="3"/>
      <c r="I46" s="3"/>
      <c r="J46" s="3"/>
    </row>
    <row r="47" spans="1:10" ht="18" x14ac:dyDescent="0.35">
      <c r="A47" s="24">
        <v>1000394</v>
      </c>
      <c r="B47" s="25" t="s">
        <v>98</v>
      </c>
      <c r="C47" s="26" t="s">
        <v>82</v>
      </c>
      <c r="D47" s="26">
        <v>5590</v>
      </c>
      <c r="E47" s="15" t="s">
        <v>17</v>
      </c>
      <c r="F47" s="26">
        <v>6424</v>
      </c>
      <c r="G47" s="26">
        <v>101378110</v>
      </c>
      <c r="H47" s="3"/>
      <c r="I47" s="3"/>
      <c r="J47" s="3"/>
    </row>
    <row r="48" spans="1:10" ht="18" x14ac:dyDescent="0.35">
      <c r="A48" s="24">
        <v>1000395</v>
      </c>
      <c r="B48" s="25" t="s">
        <v>99</v>
      </c>
      <c r="C48" s="26" t="s">
        <v>100</v>
      </c>
      <c r="D48" s="26">
        <v>2893</v>
      </c>
      <c r="E48" s="15" t="s">
        <v>10</v>
      </c>
      <c r="F48" s="26">
        <v>2925</v>
      </c>
      <c r="G48" s="26">
        <v>102437243</v>
      </c>
      <c r="H48" s="3"/>
      <c r="I48" s="3"/>
      <c r="J48" s="3"/>
    </row>
    <row r="49" spans="1:10" ht="18" x14ac:dyDescent="0.35">
      <c r="A49" s="24">
        <v>1000396</v>
      </c>
      <c r="B49" s="25" t="s">
        <v>101</v>
      </c>
      <c r="C49" s="26" t="s">
        <v>102</v>
      </c>
      <c r="D49" s="26">
        <v>2930</v>
      </c>
      <c r="E49" s="15" t="s">
        <v>10</v>
      </c>
      <c r="F49" s="26">
        <v>2416</v>
      </c>
      <c r="G49" s="26">
        <v>102143816</v>
      </c>
      <c r="H49" s="3"/>
      <c r="I49" s="3"/>
      <c r="J49" s="3"/>
    </row>
    <row r="50" spans="1:10" ht="18" x14ac:dyDescent="0.35">
      <c r="A50" s="24">
        <v>1000397</v>
      </c>
      <c r="B50" s="25" t="s">
        <v>103</v>
      </c>
      <c r="C50" s="26" t="s">
        <v>102</v>
      </c>
      <c r="D50" s="26">
        <v>3915</v>
      </c>
      <c r="E50" s="15" t="s">
        <v>10</v>
      </c>
      <c r="F50" s="26">
        <v>3585</v>
      </c>
      <c r="G50" s="26">
        <v>103637423</v>
      </c>
      <c r="H50" s="3"/>
      <c r="I50" s="3"/>
      <c r="J50" s="3"/>
    </row>
    <row r="51" spans="1:10" ht="18" x14ac:dyDescent="0.35">
      <c r="A51" s="24">
        <v>1000399</v>
      </c>
      <c r="B51" s="25" t="s">
        <v>104</v>
      </c>
      <c r="C51" s="26" t="s">
        <v>102</v>
      </c>
      <c r="D51" s="26">
        <v>8160</v>
      </c>
      <c r="E51" s="15" t="s">
        <v>10</v>
      </c>
      <c r="F51" s="26">
        <v>6572</v>
      </c>
      <c r="G51" s="26">
        <v>101724579</v>
      </c>
      <c r="H51" s="3"/>
      <c r="I51" s="3"/>
      <c r="J51" s="3"/>
    </row>
    <row r="52" spans="1:10" ht="18" x14ac:dyDescent="0.35">
      <c r="A52" s="24">
        <v>1000400</v>
      </c>
      <c r="B52" s="25" t="s">
        <v>105</v>
      </c>
      <c r="C52" s="26" t="s">
        <v>106</v>
      </c>
      <c r="D52" s="26">
        <v>3488</v>
      </c>
      <c r="E52" s="15" t="s">
        <v>10</v>
      </c>
      <c r="F52" s="26">
        <v>3150</v>
      </c>
      <c r="G52" s="26">
        <v>100041099</v>
      </c>
      <c r="H52" s="3"/>
      <c r="I52" s="3"/>
      <c r="J52" s="3"/>
    </row>
    <row r="53" spans="1:10" ht="18" x14ac:dyDescent="0.35">
      <c r="A53" s="24">
        <v>1000409</v>
      </c>
      <c r="B53" s="29" t="s">
        <v>107</v>
      </c>
      <c r="C53" s="30" t="s">
        <v>108</v>
      </c>
      <c r="D53" s="30">
        <v>1900</v>
      </c>
      <c r="E53" s="15" t="s">
        <v>10</v>
      </c>
      <c r="F53" s="30">
        <v>1101</v>
      </c>
      <c r="G53" s="31">
        <v>10100015</v>
      </c>
      <c r="H53" s="3"/>
      <c r="I53" s="3"/>
      <c r="J53" s="3"/>
    </row>
    <row r="54" spans="1:10" ht="18" x14ac:dyDescent="0.35">
      <c r="A54" s="24">
        <v>1000410</v>
      </c>
      <c r="B54" s="32" t="s">
        <v>109</v>
      </c>
      <c r="C54" s="30" t="s">
        <v>108</v>
      </c>
      <c r="D54" s="30">
        <v>1900</v>
      </c>
      <c r="E54" s="15" t="s">
        <v>10</v>
      </c>
      <c r="F54" s="30">
        <v>1101</v>
      </c>
      <c r="G54" s="31">
        <v>10100703</v>
      </c>
      <c r="H54" s="3"/>
      <c r="I54" s="3"/>
      <c r="J54" s="3"/>
    </row>
    <row r="55" spans="1:10" ht="18" x14ac:dyDescent="0.35">
      <c r="A55" s="24">
        <v>1000411</v>
      </c>
      <c r="B55" s="29" t="s">
        <v>110</v>
      </c>
      <c r="C55" s="30" t="s">
        <v>111</v>
      </c>
      <c r="D55" s="33">
        <v>2300</v>
      </c>
      <c r="E55" s="15" t="s">
        <v>10</v>
      </c>
      <c r="F55" s="33">
        <v>2300</v>
      </c>
      <c r="G55" s="31">
        <v>101146919</v>
      </c>
      <c r="H55" s="3"/>
      <c r="I55" s="3"/>
      <c r="J55" s="3"/>
    </row>
    <row r="56" spans="1:10" ht="18" x14ac:dyDescent="0.35">
      <c r="A56" s="24">
        <v>1000413</v>
      </c>
      <c r="B56" s="34" t="s">
        <v>112</v>
      </c>
      <c r="C56" s="30" t="s">
        <v>113</v>
      </c>
      <c r="D56" s="22">
        <v>1330</v>
      </c>
      <c r="E56" s="15" t="s">
        <v>10</v>
      </c>
      <c r="F56" s="22">
        <v>1130</v>
      </c>
      <c r="G56" s="31">
        <v>102662887</v>
      </c>
      <c r="H56" s="3"/>
      <c r="I56" s="3"/>
      <c r="J56" s="3"/>
    </row>
    <row r="57" spans="1:10" ht="18" x14ac:dyDescent="0.35">
      <c r="A57" s="24">
        <v>1000418</v>
      </c>
      <c r="B57" s="35" t="s">
        <v>114</v>
      </c>
      <c r="C57" s="33" t="s">
        <v>115</v>
      </c>
      <c r="D57" s="36">
        <v>2330</v>
      </c>
      <c r="E57" s="15" t="s">
        <v>10</v>
      </c>
      <c r="F57" s="36">
        <v>1610</v>
      </c>
      <c r="G57" s="31">
        <v>102637246</v>
      </c>
      <c r="H57" s="3"/>
      <c r="I57" s="3"/>
      <c r="J57" s="3"/>
    </row>
    <row r="58" spans="1:10" ht="18" x14ac:dyDescent="0.35">
      <c r="A58" s="24">
        <v>1000419</v>
      </c>
      <c r="B58" s="35" t="s">
        <v>114</v>
      </c>
      <c r="C58" s="33" t="s">
        <v>116</v>
      </c>
      <c r="D58" s="36">
        <v>2330</v>
      </c>
      <c r="E58" s="15" t="s">
        <v>10</v>
      </c>
      <c r="F58" s="36">
        <v>1610</v>
      </c>
      <c r="G58" s="31">
        <v>103668366</v>
      </c>
      <c r="H58" s="3"/>
      <c r="I58" s="3"/>
      <c r="J58" s="3"/>
    </row>
    <row r="59" spans="1:10" ht="18" x14ac:dyDescent="0.35">
      <c r="A59" s="24">
        <v>1000420</v>
      </c>
      <c r="B59" s="35" t="s">
        <v>114</v>
      </c>
      <c r="C59" s="33" t="s">
        <v>117</v>
      </c>
      <c r="D59" s="36">
        <v>2330</v>
      </c>
      <c r="E59" s="15" t="s">
        <v>10</v>
      </c>
      <c r="F59" s="36">
        <v>1610</v>
      </c>
      <c r="G59" s="31">
        <v>103246904</v>
      </c>
      <c r="H59" s="3"/>
      <c r="I59" s="3"/>
      <c r="J59" s="3"/>
    </row>
    <row r="60" spans="1:10" ht="18" x14ac:dyDescent="0.35">
      <c r="A60" s="24">
        <v>1000423</v>
      </c>
      <c r="B60" s="34" t="s">
        <v>118</v>
      </c>
      <c r="C60" s="30" t="s">
        <v>119</v>
      </c>
      <c r="D60" s="22">
        <v>2900</v>
      </c>
      <c r="E60" s="15" t="s">
        <v>10</v>
      </c>
      <c r="F60" s="22">
        <v>2110</v>
      </c>
      <c r="G60" s="37">
        <v>102416427</v>
      </c>
      <c r="H60" s="3"/>
      <c r="I60" s="3"/>
      <c r="J60" s="3"/>
    </row>
    <row r="61" spans="1:10" ht="18" x14ac:dyDescent="0.35">
      <c r="A61" s="24">
        <v>1000424</v>
      </c>
      <c r="B61" s="32" t="s">
        <v>120</v>
      </c>
      <c r="C61" s="33" t="s">
        <v>121</v>
      </c>
      <c r="D61" s="33">
        <v>2293</v>
      </c>
      <c r="E61" s="15" t="s">
        <v>10</v>
      </c>
      <c r="F61" s="33">
        <v>2211</v>
      </c>
      <c r="G61" s="31">
        <v>100806263</v>
      </c>
      <c r="H61" s="3"/>
      <c r="I61" s="3"/>
      <c r="J61" s="3"/>
    </row>
    <row r="62" spans="1:10" ht="18" x14ac:dyDescent="0.35">
      <c r="A62" s="24">
        <v>1000425</v>
      </c>
      <c r="B62" s="32" t="s">
        <v>120</v>
      </c>
      <c r="C62" s="33" t="s">
        <v>121</v>
      </c>
      <c r="D62" s="33">
        <v>2293</v>
      </c>
      <c r="E62" s="15" t="s">
        <v>10</v>
      </c>
      <c r="F62" s="33">
        <v>2211</v>
      </c>
      <c r="G62" s="31">
        <v>102501310</v>
      </c>
      <c r="H62" s="3"/>
      <c r="I62" s="3"/>
      <c r="J62" s="3"/>
    </row>
    <row r="63" spans="1:10" ht="18" x14ac:dyDescent="0.35">
      <c r="A63" s="24">
        <v>1000426</v>
      </c>
      <c r="B63" s="32" t="s">
        <v>120</v>
      </c>
      <c r="C63" s="33" t="s">
        <v>121</v>
      </c>
      <c r="D63" s="33">
        <v>2293</v>
      </c>
      <c r="E63" s="15" t="s">
        <v>10</v>
      </c>
      <c r="F63" s="33">
        <v>2211</v>
      </c>
      <c r="G63" s="31">
        <v>103497045</v>
      </c>
      <c r="H63" s="3"/>
      <c r="I63" s="3"/>
      <c r="J63" s="3"/>
    </row>
    <row r="64" spans="1:10" ht="18" x14ac:dyDescent="0.35">
      <c r="A64" s="24">
        <v>1000427</v>
      </c>
      <c r="B64" s="32" t="s">
        <v>120</v>
      </c>
      <c r="C64" s="33" t="s">
        <v>121</v>
      </c>
      <c r="D64" s="33">
        <v>2293</v>
      </c>
      <c r="E64" s="15" t="s">
        <v>10</v>
      </c>
      <c r="F64" s="33">
        <v>2211</v>
      </c>
      <c r="G64" s="31">
        <v>102531445</v>
      </c>
      <c r="H64" s="3"/>
      <c r="I64" s="3"/>
      <c r="J64" s="3"/>
    </row>
    <row r="65" spans="1:10" ht="18" x14ac:dyDescent="0.35">
      <c r="A65" s="24">
        <v>1000429</v>
      </c>
      <c r="B65" s="32" t="s">
        <v>122</v>
      </c>
      <c r="C65" s="33" t="s">
        <v>123</v>
      </c>
      <c r="D65" s="33">
        <v>3930</v>
      </c>
      <c r="E65" s="15" t="s">
        <v>10</v>
      </c>
      <c r="F65" s="33">
        <v>3162</v>
      </c>
      <c r="G65" s="31">
        <v>101006073</v>
      </c>
      <c r="H65" s="3"/>
      <c r="I65" s="3"/>
      <c r="J65" s="3"/>
    </row>
    <row r="66" spans="1:10" ht="18" x14ac:dyDescent="0.35">
      <c r="A66" s="24">
        <v>1000430</v>
      </c>
      <c r="B66" s="32" t="s">
        <v>124</v>
      </c>
      <c r="C66" s="33" t="s">
        <v>125</v>
      </c>
      <c r="D66" s="33">
        <v>3930</v>
      </c>
      <c r="E66" s="15" t="s">
        <v>10</v>
      </c>
      <c r="F66" s="33">
        <v>3162</v>
      </c>
      <c r="G66" s="31">
        <v>101651380</v>
      </c>
      <c r="H66" s="3"/>
      <c r="I66" s="3"/>
      <c r="J66" s="3"/>
    </row>
    <row r="67" spans="1:10" ht="18" x14ac:dyDescent="0.35">
      <c r="A67" s="24">
        <v>1000431</v>
      </c>
      <c r="B67" s="29" t="s">
        <v>126</v>
      </c>
      <c r="C67" s="33" t="s">
        <v>125</v>
      </c>
      <c r="D67" s="33">
        <v>3930</v>
      </c>
      <c r="E67" s="15" t="s">
        <v>10</v>
      </c>
      <c r="F67" s="33">
        <v>3162</v>
      </c>
      <c r="G67" s="31">
        <v>100134465</v>
      </c>
      <c r="H67" s="3"/>
      <c r="I67" s="3"/>
      <c r="J67" s="3"/>
    </row>
    <row r="68" spans="1:10" ht="18" x14ac:dyDescent="0.35">
      <c r="A68" s="24">
        <v>1000432</v>
      </c>
      <c r="B68" s="29" t="s">
        <v>127</v>
      </c>
      <c r="C68" s="33" t="s">
        <v>125</v>
      </c>
      <c r="D68" s="33">
        <v>3930</v>
      </c>
      <c r="E68" s="15" t="s">
        <v>10</v>
      </c>
      <c r="F68" s="33">
        <v>3162</v>
      </c>
      <c r="G68" s="31">
        <v>100134511</v>
      </c>
      <c r="H68" s="3"/>
      <c r="I68" s="3"/>
      <c r="J68" s="3"/>
    </row>
    <row r="69" spans="1:10" ht="18" x14ac:dyDescent="0.35">
      <c r="A69" s="24">
        <v>1000433</v>
      </c>
      <c r="B69" s="29" t="s">
        <v>128</v>
      </c>
      <c r="C69" s="33" t="s">
        <v>125</v>
      </c>
      <c r="D69" s="33">
        <v>3930</v>
      </c>
      <c r="E69" s="15" t="s">
        <v>10</v>
      </c>
      <c r="F69" s="33">
        <v>3162</v>
      </c>
      <c r="G69" s="31">
        <v>100134519</v>
      </c>
      <c r="H69" s="3"/>
      <c r="I69" s="3"/>
      <c r="J69" s="3"/>
    </row>
    <row r="70" spans="1:10" ht="18" x14ac:dyDescent="0.35">
      <c r="A70" s="24">
        <v>1000434</v>
      </c>
      <c r="B70" s="29" t="s">
        <v>129</v>
      </c>
      <c r="C70" s="33" t="s">
        <v>125</v>
      </c>
      <c r="D70" s="33">
        <v>3930</v>
      </c>
      <c r="E70" s="15" t="s">
        <v>10</v>
      </c>
      <c r="F70" s="33">
        <v>3162</v>
      </c>
      <c r="G70" s="31">
        <v>102781067</v>
      </c>
      <c r="H70" s="3"/>
      <c r="I70" s="3"/>
      <c r="J70" s="3"/>
    </row>
    <row r="71" spans="1:10" ht="18" x14ac:dyDescent="0.35">
      <c r="A71" s="24">
        <v>1000436</v>
      </c>
      <c r="B71" s="35" t="s">
        <v>130</v>
      </c>
      <c r="C71" s="30" t="s">
        <v>131</v>
      </c>
      <c r="D71" s="36">
        <v>3210</v>
      </c>
      <c r="E71" s="15" t="s">
        <v>10</v>
      </c>
      <c r="F71" s="36">
        <v>2896</v>
      </c>
      <c r="G71" s="31">
        <v>101546015</v>
      </c>
      <c r="H71" s="3"/>
      <c r="I71" s="3"/>
      <c r="J71" s="3"/>
    </row>
    <row r="72" spans="1:10" ht="18" x14ac:dyDescent="0.35">
      <c r="A72" s="24">
        <v>1000441</v>
      </c>
      <c r="B72" s="29" t="s">
        <v>132</v>
      </c>
      <c r="C72" s="30" t="s">
        <v>133</v>
      </c>
      <c r="D72" s="22">
        <v>4310</v>
      </c>
      <c r="E72" s="15" t="s">
        <v>17</v>
      </c>
      <c r="F72" s="22">
        <v>3007</v>
      </c>
      <c r="G72" s="31">
        <v>22800104</v>
      </c>
      <c r="H72" s="3"/>
      <c r="I72" s="3"/>
      <c r="J72" s="3"/>
    </row>
    <row r="73" spans="1:10" ht="18" x14ac:dyDescent="0.35">
      <c r="A73" s="24">
        <v>1000442</v>
      </c>
      <c r="B73" s="38" t="s">
        <v>134</v>
      </c>
      <c r="C73" s="39" t="s">
        <v>135</v>
      </c>
      <c r="D73" s="23">
        <v>3456</v>
      </c>
      <c r="E73" s="15" t="s">
        <v>17</v>
      </c>
      <c r="F73" s="22">
        <v>3007</v>
      </c>
      <c r="G73" s="40">
        <v>101348681</v>
      </c>
      <c r="H73" s="3"/>
      <c r="I73" s="3"/>
      <c r="J73" s="3"/>
    </row>
    <row r="74" spans="1:10" ht="18" x14ac:dyDescent="0.35">
      <c r="A74" s="24">
        <v>1000443</v>
      </c>
      <c r="B74" s="32" t="s">
        <v>136</v>
      </c>
      <c r="C74" s="30" t="s">
        <v>137</v>
      </c>
      <c r="D74" s="33">
        <v>2500</v>
      </c>
      <c r="E74" s="15" t="s">
        <v>10</v>
      </c>
      <c r="F74" s="33">
        <v>2520</v>
      </c>
      <c r="G74" s="31">
        <v>43000015</v>
      </c>
      <c r="H74" s="3"/>
      <c r="I74" s="3"/>
      <c r="J74" s="3"/>
    </row>
    <row r="75" spans="1:10" ht="18" x14ac:dyDescent="0.35">
      <c r="A75" s="24">
        <v>1000446</v>
      </c>
      <c r="B75" s="35" t="s">
        <v>138</v>
      </c>
      <c r="C75" s="30" t="s">
        <v>139</v>
      </c>
      <c r="D75" s="36">
        <v>2990</v>
      </c>
      <c r="E75" s="15" t="s">
        <v>10</v>
      </c>
      <c r="F75" s="36">
        <v>2519</v>
      </c>
      <c r="G75" s="31">
        <v>101830823</v>
      </c>
      <c r="H75" s="3"/>
      <c r="I75" s="3"/>
      <c r="J75" s="3"/>
    </row>
    <row r="76" spans="1:10" ht="18" x14ac:dyDescent="0.35">
      <c r="A76" s="24">
        <v>1000449</v>
      </c>
      <c r="B76" s="29" t="s">
        <v>140</v>
      </c>
      <c r="C76" s="33" t="s">
        <v>141</v>
      </c>
      <c r="D76" s="33">
        <v>3201</v>
      </c>
      <c r="E76" s="15" t="s">
        <v>10</v>
      </c>
      <c r="F76" s="33">
        <v>2925</v>
      </c>
      <c r="G76" s="31">
        <v>101801322</v>
      </c>
      <c r="H76" s="3"/>
      <c r="I76" s="3"/>
      <c r="J76" s="3"/>
    </row>
    <row r="77" spans="1:10" ht="18" x14ac:dyDescent="0.35">
      <c r="A77" s="24">
        <v>1000450</v>
      </c>
      <c r="B77" s="32" t="s">
        <v>142</v>
      </c>
      <c r="C77" s="33" t="s">
        <v>143</v>
      </c>
      <c r="D77" s="33">
        <v>4300</v>
      </c>
      <c r="E77" s="15" t="s">
        <v>17</v>
      </c>
      <c r="F77" s="33">
        <v>3900</v>
      </c>
      <c r="G77" s="31">
        <v>101174843</v>
      </c>
      <c r="H77" s="3"/>
      <c r="I77" s="3"/>
      <c r="J77" s="3"/>
    </row>
    <row r="78" spans="1:10" ht="18" x14ac:dyDescent="0.35">
      <c r="A78" s="24">
        <v>1000451</v>
      </c>
      <c r="B78" s="32" t="s">
        <v>142</v>
      </c>
      <c r="C78" s="33" t="s">
        <v>143</v>
      </c>
      <c r="D78" s="33">
        <v>4300</v>
      </c>
      <c r="E78" s="15" t="s">
        <v>17</v>
      </c>
      <c r="F78" s="33">
        <v>3900</v>
      </c>
      <c r="G78" s="31">
        <v>103287626</v>
      </c>
      <c r="H78" s="3"/>
      <c r="I78" s="3"/>
      <c r="J78" s="3"/>
    </row>
    <row r="79" spans="1:10" ht="18" x14ac:dyDescent="0.35">
      <c r="A79" s="24">
        <v>1000452</v>
      </c>
      <c r="B79" s="29" t="s">
        <v>144</v>
      </c>
      <c r="C79" s="30" t="s">
        <v>59</v>
      </c>
      <c r="D79" s="33">
        <v>4333</v>
      </c>
      <c r="E79" s="15" t="s">
        <v>10</v>
      </c>
      <c r="F79" s="33">
        <v>3827</v>
      </c>
      <c r="G79" s="31">
        <v>101826515</v>
      </c>
      <c r="H79" s="3"/>
      <c r="I79" s="3"/>
      <c r="J79" s="3"/>
    </row>
    <row r="80" spans="1:10" ht="18" x14ac:dyDescent="0.35">
      <c r="A80" s="24">
        <v>1000453</v>
      </c>
      <c r="B80" s="35" t="s">
        <v>145</v>
      </c>
      <c r="C80" s="30" t="s">
        <v>146</v>
      </c>
      <c r="D80" s="36">
        <v>4311</v>
      </c>
      <c r="E80" s="15" t="s">
        <v>10</v>
      </c>
      <c r="F80" s="36">
        <v>3864</v>
      </c>
      <c r="G80" s="31">
        <v>102103987</v>
      </c>
      <c r="H80" s="3"/>
      <c r="I80" s="3"/>
      <c r="J80" s="3"/>
    </row>
    <row r="81" spans="1:10" ht="18" x14ac:dyDescent="0.35">
      <c r="A81" s="24">
        <v>1000454</v>
      </c>
      <c r="B81" s="35" t="s">
        <v>147</v>
      </c>
      <c r="C81" s="30" t="s">
        <v>131</v>
      </c>
      <c r="D81" s="36">
        <v>2860</v>
      </c>
      <c r="E81" s="15" t="s">
        <v>10</v>
      </c>
      <c r="F81" s="36">
        <v>2896</v>
      </c>
      <c r="G81" s="31">
        <v>101818736</v>
      </c>
      <c r="H81" s="3"/>
      <c r="I81" s="3"/>
      <c r="J81" s="3"/>
    </row>
    <row r="82" spans="1:10" ht="18" x14ac:dyDescent="0.35">
      <c r="A82" s="24">
        <v>1000457</v>
      </c>
      <c r="B82" s="35" t="s">
        <v>148</v>
      </c>
      <c r="C82" s="30" t="s">
        <v>70</v>
      </c>
      <c r="D82" s="36">
        <v>2970</v>
      </c>
      <c r="E82" s="15" t="s">
        <v>10</v>
      </c>
      <c r="F82" s="36">
        <v>2925</v>
      </c>
      <c r="G82" s="31">
        <v>103649799</v>
      </c>
      <c r="H82" s="3"/>
      <c r="I82" s="3"/>
      <c r="J82" s="3"/>
    </row>
    <row r="83" spans="1:10" ht="18" x14ac:dyDescent="0.35">
      <c r="A83" s="24">
        <v>1000458</v>
      </c>
      <c r="B83" s="41" t="s">
        <v>149</v>
      </c>
      <c r="C83" s="39" t="s">
        <v>150</v>
      </c>
      <c r="D83" s="23">
        <v>2970</v>
      </c>
      <c r="E83" s="15" t="s">
        <v>10</v>
      </c>
      <c r="F83" s="23">
        <v>2925</v>
      </c>
      <c r="G83" s="40">
        <v>103385827</v>
      </c>
      <c r="H83" s="3"/>
      <c r="I83" s="3"/>
      <c r="J83" s="3"/>
    </row>
    <row r="84" spans="1:10" ht="18" x14ac:dyDescent="0.35">
      <c r="A84" s="24">
        <v>1000459</v>
      </c>
      <c r="B84" s="32" t="s">
        <v>151</v>
      </c>
      <c r="C84" s="33" t="s">
        <v>152</v>
      </c>
      <c r="D84" s="33">
        <v>2988</v>
      </c>
      <c r="E84" s="15" t="s">
        <v>10</v>
      </c>
      <c r="F84" s="33">
        <v>3330</v>
      </c>
      <c r="G84" s="31">
        <v>101461690</v>
      </c>
      <c r="H84" s="3"/>
      <c r="I84" s="3"/>
      <c r="J84" s="3"/>
    </row>
    <row r="85" spans="1:10" ht="18" x14ac:dyDescent="0.35">
      <c r="A85" s="24">
        <v>1000461</v>
      </c>
      <c r="B85" s="29" t="s">
        <v>153</v>
      </c>
      <c r="C85" s="30">
        <v>957080</v>
      </c>
      <c r="D85" s="22">
        <v>3770</v>
      </c>
      <c r="E85" s="15" t="s">
        <v>10</v>
      </c>
      <c r="F85" s="22">
        <v>2961</v>
      </c>
      <c r="G85" s="31">
        <v>102526553</v>
      </c>
      <c r="H85" s="3"/>
      <c r="I85" s="3"/>
      <c r="J85" s="3"/>
    </row>
    <row r="86" spans="1:10" ht="18" x14ac:dyDescent="0.35">
      <c r="A86" s="24">
        <v>1000462</v>
      </c>
      <c r="B86" s="35" t="s">
        <v>154</v>
      </c>
      <c r="C86" s="30" t="s">
        <v>155</v>
      </c>
      <c r="D86" s="36">
        <v>4230</v>
      </c>
      <c r="E86" s="15" t="s">
        <v>10</v>
      </c>
      <c r="F86" s="36">
        <v>3335</v>
      </c>
      <c r="G86" s="31">
        <v>34200293</v>
      </c>
      <c r="H86" s="3"/>
      <c r="I86" s="3"/>
      <c r="J86" s="3"/>
    </row>
    <row r="87" spans="1:10" ht="18" x14ac:dyDescent="0.35">
      <c r="A87" s="24">
        <v>1000464</v>
      </c>
      <c r="B87" s="29" t="s">
        <v>156</v>
      </c>
      <c r="C87" s="30" t="s">
        <v>157</v>
      </c>
      <c r="D87" s="22">
        <v>4230</v>
      </c>
      <c r="E87" s="15" t="s">
        <v>10</v>
      </c>
      <c r="F87" s="22">
        <v>3276</v>
      </c>
      <c r="G87" s="31">
        <v>101319522</v>
      </c>
      <c r="H87" s="3"/>
      <c r="I87" s="3"/>
      <c r="J87" s="3"/>
    </row>
    <row r="88" spans="1:10" ht="18" x14ac:dyDescent="0.35">
      <c r="A88" s="24">
        <v>1000465</v>
      </c>
      <c r="B88" s="35" t="s">
        <v>158</v>
      </c>
      <c r="C88" s="30" t="s">
        <v>70</v>
      </c>
      <c r="D88" s="36">
        <v>2900</v>
      </c>
      <c r="E88" s="15" t="s">
        <v>10</v>
      </c>
      <c r="F88" s="36">
        <v>2925</v>
      </c>
      <c r="G88" s="31">
        <v>102691505</v>
      </c>
      <c r="H88" s="3"/>
      <c r="I88" s="3"/>
      <c r="J88" s="3"/>
    </row>
    <row r="89" spans="1:10" ht="18" x14ac:dyDescent="0.35">
      <c r="A89" s="24">
        <v>1000468</v>
      </c>
      <c r="B89" s="35" t="s">
        <v>159</v>
      </c>
      <c r="C89" s="30" t="s">
        <v>160</v>
      </c>
      <c r="D89" s="36">
        <v>3987</v>
      </c>
      <c r="E89" s="15" t="s">
        <v>10</v>
      </c>
      <c r="F89" s="36">
        <v>3588</v>
      </c>
      <c r="G89" s="31">
        <v>101369947</v>
      </c>
      <c r="H89" s="3"/>
      <c r="I89" s="3"/>
      <c r="J89" s="3"/>
    </row>
    <row r="90" spans="1:10" ht="18" x14ac:dyDescent="0.35">
      <c r="A90" s="24">
        <v>1000469</v>
      </c>
      <c r="B90" s="35" t="s">
        <v>161</v>
      </c>
      <c r="C90" s="30" t="s">
        <v>162</v>
      </c>
      <c r="D90" s="36">
        <v>4930</v>
      </c>
      <c r="E90" s="15" t="s">
        <v>10</v>
      </c>
      <c r="F90" s="36">
        <v>3652</v>
      </c>
      <c r="G90" s="31">
        <v>102429282</v>
      </c>
      <c r="H90" s="2"/>
      <c r="I90" s="2"/>
      <c r="J90" s="2"/>
    </row>
    <row r="91" spans="1:10" ht="18" x14ac:dyDescent="0.35">
      <c r="A91" s="24">
        <v>1000470</v>
      </c>
      <c r="B91" s="32" t="s">
        <v>163</v>
      </c>
      <c r="C91" s="30" t="s">
        <v>164</v>
      </c>
      <c r="D91" s="30">
        <v>5230</v>
      </c>
      <c r="E91" s="15" t="s">
        <v>10</v>
      </c>
      <c r="F91" s="30">
        <v>3498</v>
      </c>
      <c r="G91" s="31">
        <v>101919888</v>
      </c>
      <c r="H91" s="3"/>
      <c r="I91" s="3"/>
      <c r="J91" s="3"/>
    </row>
    <row r="92" spans="1:10" ht="18" x14ac:dyDescent="0.35">
      <c r="A92" s="24">
        <v>1000472</v>
      </c>
      <c r="B92" s="35" t="s">
        <v>145</v>
      </c>
      <c r="C92" s="30" t="s">
        <v>146</v>
      </c>
      <c r="D92" s="36">
        <v>4321</v>
      </c>
      <c r="E92" s="15" t="s">
        <v>10</v>
      </c>
      <c r="F92" s="36">
        <v>3864</v>
      </c>
      <c r="G92" s="31">
        <v>102147572</v>
      </c>
      <c r="H92" s="3"/>
      <c r="I92" s="3"/>
      <c r="J92" s="3"/>
    </row>
    <row r="93" spans="1:10" ht="18" x14ac:dyDescent="0.35">
      <c r="A93" s="24">
        <v>1000473</v>
      </c>
      <c r="B93" s="38" t="s">
        <v>165</v>
      </c>
      <c r="C93" s="39" t="s">
        <v>166</v>
      </c>
      <c r="D93" s="23">
        <v>4321</v>
      </c>
      <c r="E93" s="15" t="s">
        <v>10</v>
      </c>
      <c r="F93" s="23">
        <v>3864</v>
      </c>
      <c r="G93" s="40">
        <v>103175693</v>
      </c>
      <c r="H93" s="3"/>
      <c r="I93" s="3"/>
      <c r="J93" s="3"/>
    </row>
    <row r="94" spans="1:10" ht="18" x14ac:dyDescent="0.35">
      <c r="A94" s="24">
        <v>1000474</v>
      </c>
      <c r="B94" s="35" t="s">
        <v>159</v>
      </c>
      <c r="C94" s="30" t="s">
        <v>155</v>
      </c>
      <c r="D94" s="36">
        <v>4723</v>
      </c>
      <c r="E94" s="15" t="s">
        <v>10</v>
      </c>
      <c r="F94" s="36">
        <v>3996</v>
      </c>
      <c r="G94" s="31">
        <v>34200295</v>
      </c>
      <c r="H94" s="3"/>
      <c r="I94" s="3"/>
      <c r="J94" s="3"/>
    </row>
    <row r="95" spans="1:10" ht="18" x14ac:dyDescent="0.35">
      <c r="A95" s="24">
        <v>1000477</v>
      </c>
      <c r="B95" s="32" t="s">
        <v>167</v>
      </c>
      <c r="C95" s="33" t="s">
        <v>168</v>
      </c>
      <c r="D95" s="30">
        <v>3700</v>
      </c>
      <c r="E95" s="15" t="s">
        <v>10</v>
      </c>
      <c r="F95" s="30">
        <v>3700</v>
      </c>
      <c r="G95" s="31">
        <v>102747709</v>
      </c>
      <c r="H95" s="3"/>
      <c r="I95" s="3"/>
      <c r="J95" s="3"/>
    </row>
    <row r="96" spans="1:10" ht="18" x14ac:dyDescent="0.35">
      <c r="A96" s="24">
        <v>1000478</v>
      </c>
      <c r="B96" s="32" t="s">
        <v>167</v>
      </c>
      <c r="C96" s="33" t="s">
        <v>169</v>
      </c>
      <c r="D96" s="30">
        <v>3700</v>
      </c>
      <c r="E96" s="15" t="s">
        <v>10</v>
      </c>
      <c r="F96" s="30">
        <v>3700</v>
      </c>
      <c r="G96" s="31">
        <v>102789919</v>
      </c>
      <c r="H96" s="3"/>
      <c r="I96" s="3"/>
      <c r="J96" s="3"/>
    </row>
    <row r="97" spans="1:10" ht="18" x14ac:dyDescent="0.35">
      <c r="A97" s="24">
        <v>1000479</v>
      </c>
      <c r="B97" s="32" t="s">
        <v>167</v>
      </c>
      <c r="C97" s="33" t="s">
        <v>170</v>
      </c>
      <c r="D97" s="30">
        <v>3700</v>
      </c>
      <c r="E97" s="15" t="s">
        <v>10</v>
      </c>
      <c r="F97" s="30">
        <v>3700</v>
      </c>
      <c r="G97" s="31">
        <v>101992335</v>
      </c>
      <c r="H97" s="3"/>
      <c r="I97" s="3"/>
      <c r="J97" s="3"/>
    </row>
    <row r="98" spans="1:10" ht="18" x14ac:dyDescent="0.35">
      <c r="A98" s="24">
        <v>1000480</v>
      </c>
      <c r="B98" s="32" t="s">
        <v>171</v>
      </c>
      <c r="C98" s="33" t="s">
        <v>172</v>
      </c>
      <c r="D98" s="33">
        <v>4301</v>
      </c>
      <c r="E98" s="15" t="s">
        <v>10</v>
      </c>
      <c r="F98" s="33">
        <v>3680</v>
      </c>
      <c r="G98" s="31">
        <v>101150706</v>
      </c>
      <c r="H98" s="3"/>
      <c r="I98" s="3"/>
      <c r="J98" s="3"/>
    </row>
    <row r="99" spans="1:10" ht="18" x14ac:dyDescent="0.35">
      <c r="A99" s="24">
        <v>1000481</v>
      </c>
      <c r="B99" s="29" t="s">
        <v>173</v>
      </c>
      <c r="C99" s="30" t="s">
        <v>174</v>
      </c>
      <c r="D99" s="33">
        <v>7330</v>
      </c>
      <c r="E99" s="15" t="s">
        <v>17</v>
      </c>
      <c r="F99" s="33">
        <v>5600</v>
      </c>
      <c r="G99" s="31">
        <v>101173474</v>
      </c>
      <c r="H99" s="3"/>
      <c r="I99" s="3"/>
      <c r="J99" s="3"/>
    </row>
    <row r="100" spans="1:10" ht="18" x14ac:dyDescent="0.35">
      <c r="A100" s="24">
        <v>1000482</v>
      </c>
      <c r="B100" s="29" t="s">
        <v>175</v>
      </c>
      <c r="C100" s="30" t="s">
        <v>12</v>
      </c>
      <c r="D100" s="33">
        <v>4633</v>
      </c>
      <c r="E100" s="15" t="s">
        <v>10</v>
      </c>
      <c r="F100" s="33">
        <v>4653</v>
      </c>
      <c r="G100" s="31">
        <v>103125664</v>
      </c>
      <c r="H100" s="3"/>
      <c r="I100" s="3"/>
      <c r="J100" s="3"/>
    </row>
    <row r="101" spans="1:10" ht="18" x14ac:dyDescent="0.35">
      <c r="A101" s="24">
        <v>1000483</v>
      </c>
      <c r="B101" s="29" t="s">
        <v>175</v>
      </c>
      <c r="C101" s="30" t="s">
        <v>12</v>
      </c>
      <c r="D101" s="33">
        <v>4961</v>
      </c>
      <c r="E101" s="15" t="s">
        <v>10</v>
      </c>
      <c r="F101" s="33">
        <v>4653</v>
      </c>
      <c r="G101" s="31">
        <v>101366603</v>
      </c>
      <c r="H101" s="3"/>
      <c r="I101" s="3"/>
      <c r="J101" s="3"/>
    </row>
    <row r="102" spans="1:10" ht="18" x14ac:dyDescent="0.35">
      <c r="A102" s="24">
        <v>1000484</v>
      </c>
      <c r="B102" s="29" t="s">
        <v>175</v>
      </c>
      <c r="C102" s="30" t="s">
        <v>12</v>
      </c>
      <c r="D102" s="33">
        <v>4953</v>
      </c>
      <c r="E102" s="15" t="s">
        <v>10</v>
      </c>
      <c r="F102" s="33">
        <v>4653</v>
      </c>
      <c r="G102" s="31">
        <v>101137425</v>
      </c>
      <c r="H102" s="3"/>
      <c r="I102" s="3"/>
      <c r="J102" s="3"/>
    </row>
    <row r="103" spans="1:10" ht="18" x14ac:dyDescent="0.35">
      <c r="A103" s="24">
        <v>1000486</v>
      </c>
      <c r="B103" s="32" t="s">
        <v>176</v>
      </c>
      <c r="C103" s="33" t="s">
        <v>177</v>
      </c>
      <c r="D103" s="33">
        <v>6830</v>
      </c>
      <c r="E103" s="15" t="s">
        <v>10</v>
      </c>
      <c r="F103" s="33">
        <v>5999</v>
      </c>
      <c r="G103" s="31">
        <v>100706612</v>
      </c>
      <c r="H103" s="3"/>
      <c r="I103" s="3"/>
      <c r="J103" s="3"/>
    </row>
    <row r="104" spans="1:10" ht="18" x14ac:dyDescent="0.35">
      <c r="A104" s="24">
        <v>1000487</v>
      </c>
      <c r="B104" s="32" t="s">
        <v>178</v>
      </c>
      <c r="C104" s="33" t="s">
        <v>177</v>
      </c>
      <c r="D104" s="33">
        <v>6830</v>
      </c>
      <c r="E104" s="15" t="s">
        <v>10</v>
      </c>
      <c r="F104" s="33">
        <v>5999</v>
      </c>
      <c r="G104" s="31">
        <v>102330710</v>
      </c>
      <c r="H104" s="3"/>
      <c r="I104" s="3"/>
      <c r="J104" s="3"/>
    </row>
    <row r="105" spans="1:10" ht="18" x14ac:dyDescent="0.35">
      <c r="A105" s="24">
        <v>1000488</v>
      </c>
      <c r="B105" s="32" t="s">
        <v>178</v>
      </c>
      <c r="C105" s="33" t="s">
        <v>179</v>
      </c>
      <c r="D105" s="33">
        <v>6830</v>
      </c>
      <c r="E105" s="15" t="s">
        <v>10</v>
      </c>
      <c r="F105" s="33">
        <v>5999</v>
      </c>
      <c r="G105" s="31">
        <v>102454607</v>
      </c>
      <c r="H105" s="3"/>
      <c r="I105" s="3"/>
      <c r="J105" s="3"/>
    </row>
    <row r="106" spans="1:10" ht="18" x14ac:dyDescent="0.35">
      <c r="A106" s="24">
        <v>1000489</v>
      </c>
      <c r="B106" s="32" t="s">
        <v>178</v>
      </c>
      <c r="C106" s="33" t="s">
        <v>177</v>
      </c>
      <c r="D106" s="33">
        <v>6830</v>
      </c>
      <c r="E106" s="15" t="s">
        <v>10</v>
      </c>
      <c r="F106" s="33">
        <v>5999</v>
      </c>
      <c r="G106" s="31">
        <v>102642112</v>
      </c>
      <c r="H106" s="3"/>
      <c r="I106" s="3"/>
      <c r="J106" s="3"/>
    </row>
    <row r="107" spans="1:10" ht="18" x14ac:dyDescent="0.35">
      <c r="A107" s="24">
        <v>1000490</v>
      </c>
      <c r="B107" s="32" t="s">
        <v>180</v>
      </c>
      <c r="C107" s="33" t="s">
        <v>181</v>
      </c>
      <c r="D107" s="33">
        <v>6830</v>
      </c>
      <c r="E107" s="15" t="s">
        <v>10</v>
      </c>
      <c r="F107" s="33">
        <v>5999</v>
      </c>
      <c r="G107" s="31">
        <v>102493133</v>
      </c>
      <c r="H107" s="3"/>
      <c r="I107" s="3"/>
      <c r="J107" s="3"/>
    </row>
    <row r="108" spans="1:10" ht="18" x14ac:dyDescent="0.35">
      <c r="A108" s="24">
        <v>1000493</v>
      </c>
      <c r="B108" s="29" t="s">
        <v>182</v>
      </c>
      <c r="C108" s="30" t="s">
        <v>183</v>
      </c>
      <c r="D108" s="30">
        <v>4872</v>
      </c>
      <c r="E108" s="15" t="s">
        <v>10</v>
      </c>
      <c r="F108" s="30">
        <v>4340</v>
      </c>
      <c r="G108" s="31">
        <v>101608898</v>
      </c>
      <c r="H108" s="3"/>
      <c r="I108" s="3"/>
      <c r="J108" s="3"/>
    </row>
    <row r="109" spans="1:10" ht="18" x14ac:dyDescent="0.35">
      <c r="A109" s="24">
        <v>1000501</v>
      </c>
      <c r="B109" s="35" t="s">
        <v>184</v>
      </c>
      <c r="C109" s="30" t="s">
        <v>185</v>
      </c>
      <c r="D109" s="36">
        <v>3700</v>
      </c>
      <c r="E109" s="15" t="s">
        <v>17</v>
      </c>
      <c r="F109" s="36">
        <v>3363</v>
      </c>
      <c r="G109" s="31">
        <v>101706797</v>
      </c>
      <c r="H109" s="3"/>
      <c r="I109" s="3"/>
      <c r="J109" s="3"/>
    </row>
    <row r="110" spans="1:10" ht="18" x14ac:dyDescent="0.35">
      <c r="A110" s="24">
        <v>1000502</v>
      </c>
      <c r="B110" s="35" t="s">
        <v>184</v>
      </c>
      <c r="C110" s="30" t="s">
        <v>185</v>
      </c>
      <c r="D110" s="36">
        <v>3700</v>
      </c>
      <c r="E110" s="15" t="s">
        <v>17</v>
      </c>
      <c r="F110" s="36">
        <v>3363</v>
      </c>
      <c r="G110" s="31">
        <v>103521064</v>
      </c>
      <c r="H110" s="3"/>
      <c r="I110" s="3"/>
      <c r="J110" s="3"/>
    </row>
    <row r="111" spans="1:10" ht="18" x14ac:dyDescent="0.35">
      <c r="A111" s="24">
        <v>1000503</v>
      </c>
      <c r="B111" s="35" t="s">
        <v>186</v>
      </c>
      <c r="C111" s="30" t="s">
        <v>59</v>
      </c>
      <c r="D111" s="36">
        <v>5730</v>
      </c>
      <c r="E111" s="15" t="s">
        <v>10</v>
      </c>
      <c r="F111" s="36">
        <v>5282</v>
      </c>
      <c r="G111" s="31">
        <v>101531492</v>
      </c>
      <c r="H111" s="3"/>
      <c r="I111" s="3"/>
      <c r="J111" s="3"/>
    </row>
    <row r="112" spans="1:10" ht="18" x14ac:dyDescent="0.35">
      <c r="A112" s="24">
        <v>1000504</v>
      </c>
      <c r="B112" s="35" t="s">
        <v>187</v>
      </c>
      <c r="C112" s="30" t="s">
        <v>188</v>
      </c>
      <c r="D112" s="36">
        <v>5730</v>
      </c>
      <c r="E112" s="15" t="s">
        <v>17</v>
      </c>
      <c r="F112" s="36">
        <v>5250</v>
      </c>
      <c r="G112" s="31">
        <v>102269960</v>
      </c>
      <c r="H112" s="3"/>
      <c r="I112" s="3"/>
      <c r="J112" s="3"/>
    </row>
    <row r="113" spans="1:10" ht="18" x14ac:dyDescent="0.35">
      <c r="A113" s="24">
        <v>1000505</v>
      </c>
      <c r="B113" s="29" t="s">
        <v>189</v>
      </c>
      <c r="C113" s="30" t="s">
        <v>59</v>
      </c>
      <c r="D113" s="33">
        <v>7330</v>
      </c>
      <c r="E113" s="15" t="s">
        <v>10</v>
      </c>
      <c r="F113" s="33">
        <v>5998</v>
      </c>
      <c r="G113" s="31">
        <v>101151709</v>
      </c>
      <c r="H113" s="3"/>
      <c r="I113" s="3"/>
      <c r="J113" s="3"/>
    </row>
    <row r="114" spans="1:10" ht="18" x14ac:dyDescent="0.35">
      <c r="A114" s="24">
        <v>1000507</v>
      </c>
      <c r="B114" s="29" t="s">
        <v>190</v>
      </c>
      <c r="C114" s="30" t="s">
        <v>191</v>
      </c>
      <c r="D114" s="33">
        <v>5500</v>
      </c>
      <c r="E114" s="15" t="s">
        <v>10</v>
      </c>
      <c r="F114" s="33">
        <v>4250</v>
      </c>
      <c r="G114" s="31">
        <v>100699651</v>
      </c>
      <c r="H114" s="3"/>
      <c r="I114" s="3"/>
      <c r="J114" s="3"/>
    </row>
    <row r="115" spans="1:10" ht="18" x14ac:dyDescent="0.35">
      <c r="A115" s="24">
        <v>1000508</v>
      </c>
      <c r="B115" s="29" t="s">
        <v>190</v>
      </c>
      <c r="C115" s="30" t="s">
        <v>191</v>
      </c>
      <c r="D115" s="33">
        <v>5500</v>
      </c>
      <c r="E115" s="15" t="s">
        <v>10</v>
      </c>
      <c r="F115" s="33">
        <v>4250</v>
      </c>
      <c r="G115" s="31">
        <v>103730933</v>
      </c>
      <c r="H115" s="3"/>
      <c r="I115" s="3"/>
      <c r="J115" s="3"/>
    </row>
    <row r="116" spans="1:10" ht="18" x14ac:dyDescent="0.35">
      <c r="A116" s="24">
        <v>1000509</v>
      </c>
      <c r="B116" s="35" t="s">
        <v>192</v>
      </c>
      <c r="C116" s="30" t="s">
        <v>193</v>
      </c>
      <c r="D116" s="36">
        <v>7987</v>
      </c>
      <c r="E116" s="15" t="s">
        <v>10</v>
      </c>
      <c r="F116" s="36">
        <v>7730</v>
      </c>
      <c r="G116" s="31">
        <v>101907531</v>
      </c>
      <c r="H116" s="3"/>
      <c r="I116" s="3"/>
      <c r="J116" s="3"/>
    </row>
    <row r="117" spans="1:10" ht="18" x14ac:dyDescent="0.35">
      <c r="A117" s="24">
        <v>1000510</v>
      </c>
      <c r="B117" s="32" t="s">
        <v>194</v>
      </c>
      <c r="C117" s="30" t="s">
        <v>195</v>
      </c>
      <c r="D117" s="30">
        <v>6940</v>
      </c>
      <c r="E117" s="15" t="s">
        <v>10</v>
      </c>
      <c r="F117" s="30">
        <v>6105</v>
      </c>
      <c r="G117" s="31">
        <v>102295498</v>
      </c>
      <c r="H117" s="3"/>
      <c r="I117" s="3"/>
      <c r="J117" s="3"/>
    </row>
    <row r="118" spans="1:10" ht="18" x14ac:dyDescent="0.35">
      <c r="A118" s="24">
        <v>1000511</v>
      </c>
      <c r="B118" s="32" t="s">
        <v>196</v>
      </c>
      <c r="C118" s="30" t="s">
        <v>164</v>
      </c>
      <c r="D118" s="30">
        <v>6940</v>
      </c>
      <c r="E118" s="15" t="s">
        <v>10</v>
      </c>
      <c r="F118" s="30">
        <v>6105</v>
      </c>
      <c r="G118" s="31">
        <v>102034022</v>
      </c>
      <c r="H118" s="3"/>
      <c r="I118" s="3"/>
      <c r="J118" s="3"/>
    </row>
    <row r="119" spans="1:10" ht="20.399999999999999" x14ac:dyDescent="0.35">
      <c r="A119" s="24">
        <v>1000512</v>
      </c>
      <c r="B119" s="32" t="s">
        <v>197</v>
      </c>
      <c r="C119" s="30" t="s">
        <v>198</v>
      </c>
      <c r="D119" s="33">
        <v>9730</v>
      </c>
      <c r="E119" s="15" t="s">
        <v>10</v>
      </c>
      <c r="F119" s="33">
        <v>9730</v>
      </c>
      <c r="G119" s="31">
        <v>101743453</v>
      </c>
      <c r="H119" s="1"/>
      <c r="I119" s="1"/>
      <c r="J119" s="4"/>
    </row>
    <row r="120" spans="1:10" ht="20.399999999999999" x14ac:dyDescent="0.35">
      <c r="A120" s="24">
        <v>1000514</v>
      </c>
      <c r="B120" s="29" t="s">
        <v>199</v>
      </c>
      <c r="C120" s="30" t="s">
        <v>200</v>
      </c>
      <c r="D120" s="33">
        <v>7935</v>
      </c>
      <c r="E120" s="15" t="s">
        <v>10</v>
      </c>
      <c r="F120" s="33">
        <v>6525</v>
      </c>
      <c r="G120" s="31">
        <v>100137005</v>
      </c>
      <c r="H120" s="1"/>
      <c r="I120" s="1"/>
      <c r="J120" s="4"/>
    </row>
    <row r="121" spans="1:10" ht="20.399999999999999" x14ac:dyDescent="0.35">
      <c r="A121" s="24">
        <v>1000515</v>
      </c>
      <c r="B121" s="29" t="s">
        <v>199</v>
      </c>
      <c r="C121" s="30" t="s">
        <v>200</v>
      </c>
      <c r="D121" s="33">
        <v>5700</v>
      </c>
      <c r="E121" s="15" t="s">
        <v>10</v>
      </c>
      <c r="F121" s="33">
        <v>6525</v>
      </c>
      <c r="G121" s="31">
        <v>103142458</v>
      </c>
      <c r="H121" s="1"/>
      <c r="I121" s="1"/>
      <c r="J121" s="4"/>
    </row>
    <row r="122" spans="1:10" ht="20.399999999999999" x14ac:dyDescent="0.35">
      <c r="A122" s="24">
        <v>1000521</v>
      </c>
      <c r="B122" s="35" t="s">
        <v>201</v>
      </c>
      <c r="C122" s="30" t="s">
        <v>202</v>
      </c>
      <c r="D122" s="36">
        <v>8320</v>
      </c>
      <c r="E122" s="15" t="s">
        <v>10</v>
      </c>
      <c r="F122" s="36">
        <v>7200</v>
      </c>
      <c r="G122" s="31">
        <v>101248536</v>
      </c>
      <c r="H122" s="1"/>
      <c r="I122" s="1"/>
      <c r="J122" s="4"/>
    </row>
    <row r="123" spans="1:10" ht="20.399999999999999" x14ac:dyDescent="0.35">
      <c r="A123" s="24">
        <v>1000522</v>
      </c>
      <c r="B123" s="35" t="s">
        <v>203</v>
      </c>
      <c r="C123" s="30">
        <v>4365</v>
      </c>
      <c r="D123" s="36">
        <v>6851</v>
      </c>
      <c r="E123" s="15" t="s">
        <v>10</v>
      </c>
      <c r="F123" s="36">
        <v>6426</v>
      </c>
      <c r="G123" s="31">
        <v>101795658</v>
      </c>
      <c r="H123" s="1"/>
      <c r="I123" s="1"/>
      <c r="J123" s="4"/>
    </row>
    <row r="124" spans="1:10" ht="20.399999999999999" x14ac:dyDescent="0.35">
      <c r="A124" s="24">
        <v>1000523</v>
      </c>
      <c r="B124" s="29" t="s">
        <v>204</v>
      </c>
      <c r="C124" s="30" t="s">
        <v>59</v>
      </c>
      <c r="D124" s="33">
        <v>7668</v>
      </c>
      <c r="E124" s="15" t="s">
        <v>10</v>
      </c>
      <c r="F124" s="33">
        <v>6768</v>
      </c>
      <c r="G124" s="31">
        <v>102001221</v>
      </c>
      <c r="H124" s="1"/>
      <c r="I124" s="1"/>
      <c r="J124" s="4"/>
    </row>
    <row r="125" spans="1:10" ht="20.399999999999999" x14ac:dyDescent="0.35">
      <c r="A125" s="24">
        <v>1000524</v>
      </c>
      <c r="B125" s="32" t="s">
        <v>205</v>
      </c>
      <c r="C125" s="30" t="s">
        <v>12</v>
      </c>
      <c r="D125" s="33">
        <v>8471</v>
      </c>
      <c r="E125" s="15" t="s">
        <v>10</v>
      </c>
      <c r="F125" s="33">
        <v>7500</v>
      </c>
      <c r="G125" s="31">
        <v>101153130</v>
      </c>
      <c r="H125" s="1"/>
      <c r="I125" s="1"/>
      <c r="J125" s="4"/>
    </row>
    <row r="126" spans="1:10" ht="20.399999999999999" x14ac:dyDescent="0.35">
      <c r="A126" s="24">
        <v>1000537</v>
      </c>
      <c r="B126" s="32" t="s">
        <v>206</v>
      </c>
      <c r="C126" s="30" t="s">
        <v>59</v>
      </c>
      <c r="D126" s="33">
        <v>8730</v>
      </c>
      <c r="E126" s="15" t="s">
        <v>10</v>
      </c>
      <c r="F126" s="33">
        <v>7788</v>
      </c>
      <c r="G126" s="31">
        <v>101536132</v>
      </c>
      <c r="H126" s="1"/>
      <c r="I126" s="1"/>
      <c r="J126" s="4"/>
    </row>
    <row r="127" spans="1:10" ht="20.399999999999999" x14ac:dyDescent="0.35">
      <c r="A127" s="24">
        <v>1000540</v>
      </c>
      <c r="B127" s="35" t="s">
        <v>207</v>
      </c>
      <c r="C127" s="30" t="s">
        <v>208</v>
      </c>
      <c r="D127" s="36">
        <v>9100</v>
      </c>
      <c r="E127" s="15" t="s">
        <v>10</v>
      </c>
      <c r="F127" s="36">
        <v>8416</v>
      </c>
      <c r="G127" s="31">
        <v>3800382</v>
      </c>
      <c r="H127" s="1"/>
      <c r="I127" s="1"/>
      <c r="J127" s="4"/>
    </row>
    <row r="128" spans="1:10" ht="18" x14ac:dyDescent="0.35">
      <c r="A128" s="24">
        <v>1000541</v>
      </c>
      <c r="B128" s="35" t="s">
        <v>207</v>
      </c>
      <c r="C128" s="30" t="s">
        <v>208</v>
      </c>
      <c r="D128" s="36">
        <v>9100</v>
      </c>
      <c r="E128" s="15" t="s">
        <v>10</v>
      </c>
      <c r="F128" s="36">
        <v>8416</v>
      </c>
      <c r="G128" s="31">
        <v>103183185</v>
      </c>
      <c r="H128" s="3"/>
      <c r="I128" s="3"/>
      <c r="J128" s="3"/>
    </row>
    <row r="129" spans="1:10" ht="18" x14ac:dyDescent="0.35">
      <c r="A129" s="24">
        <v>1000543</v>
      </c>
      <c r="B129" s="35" t="s">
        <v>209</v>
      </c>
      <c r="C129" s="30" t="s">
        <v>210</v>
      </c>
      <c r="D129" s="36">
        <v>9230</v>
      </c>
      <c r="E129" s="15" t="s">
        <v>10</v>
      </c>
      <c r="F129" s="36">
        <v>7700</v>
      </c>
      <c r="G129" s="31">
        <v>100480661</v>
      </c>
      <c r="H129" s="3"/>
      <c r="I129" s="3"/>
      <c r="J129" s="3"/>
    </row>
    <row r="130" spans="1:10" ht="18" x14ac:dyDescent="0.35">
      <c r="A130" s="24">
        <v>1000544</v>
      </c>
      <c r="B130" s="32" t="s">
        <v>211</v>
      </c>
      <c r="C130" s="30" t="s">
        <v>212</v>
      </c>
      <c r="D130" s="33">
        <v>8930</v>
      </c>
      <c r="E130" s="15" t="s">
        <v>10</v>
      </c>
      <c r="F130" s="33">
        <v>8515</v>
      </c>
      <c r="G130" s="31">
        <v>8700291</v>
      </c>
      <c r="H130" s="3"/>
      <c r="I130" s="3"/>
      <c r="J130" s="3"/>
    </row>
    <row r="131" spans="1:10" ht="18" x14ac:dyDescent="0.35">
      <c r="A131" s="24">
        <v>1000548</v>
      </c>
      <c r="B131" s="42" t="s">
        <v>213</v>
      </c>
      <c r="C131" s="33" t="s">
        <v>214</v>
      </c>
      <c r="D131" s="30">
        <v>6730</v>
      </c>
      <c r="E131" s="15" t="s">
        <v>10</v>
      </c>
      <c r="F131" s="30">
        <v>5858</v>
      </c>
      <c r="G131" s="31">
        <v>101830716</v>
      </c>
      <c r="H131" s="3"/>
      <c r="I131" s="3"/>
      <c r="J131" s="3"/>
    </row>
    <row r="132" spans="1:10" ht="18" x14ac:dyDescent="0.35">
      <c r="A132" s="24">
        <v>1000549</v>
      </c>
      <c r="B132" s="42" t="s">
        <v>215</v>
      </c>
      <c r="C132" s="33" t="s">
        <v>216</v>
      </c>
      <c r="D132" s="30">
        <v>6730</v>
      </c>
      <c r="E132" s="15" t="s">
        <v>10</v>
      </c>
      <c r="F132" s="30">
        <v>5858</v>
      </c>
      <c r="G132" s="31">
        <v>102400019</v>
      </c>
      <c r="H132" s="3"/>
      <c r="I132" s="3"/>
      <c r="J132" s="3"/>
    </row>
    <row r="133" spans="1:10" ht="18" x14ac:dyDescent="0.35">
      <c r="A133" s="24">
        <v>1000550</v>
      </c>
      <c r="B133" s="42" t="s">
        <v>217</v>
      </c>
      <c r="C133" s="33" t="s">
        <v>218</v>
      </c>
      <c r="D133" s="30">
        <v>6730</v>
      </c>
      <c r="E133" s="15" t="s">
        <v>10</v>
      </c>
      <c r="F133" s="30">
        <v>5858</v>
      </c>
      <c r="G133" s="31">
        <v>103161220</v>
      </c>
      <c r="H133" s="3"/>
      <c r="I133" s="3"/>
      <c r="J133" s="3"/>
    </row>
    <row r="134" spans="1:10" ht="18" x14ac:dyDescent="0.35">
      <c r="A134" s="24">
        <v>1000557</v>
      </c>
      <c r="B134" s="32" t="s">
        <v>219</v>
      </c>
      <c r="C134" s="30" t="s">
        <v>220</v>
      </c>
      <c r="D134" s="33">
        <v>9310</v>
      </c>
      <c r="E134" s="15" t="s">
        <v>10</v>
      </c>
      <c r="F134" s="33">
        <v>8820</v>
      </c>
      <c r="G134" s="31">
        <v>101807496</v>
      </c>
      <c r="H134" s="3"/>
      <c r="I134" s="3"/>
      <c r="J134" s="3"/>
    </row>
    <row r="135" spans="1:10" ht="18" x14ac:dyDescent="0.35">
      <c r="A135" s="24">
        <v>1000558</v>
      </c>
      <c r="B135" s="32" t="s">
        <v>221</v>
      </c>
      <c r="C135" s="30" t="s">
        <v>220</v>
      </c>
      <c r="D135" s="33">
        <v>9310</v>
      </c>
      <c r="E135" s="15" t="s">
        <v>10</v>
      </c>
      <c r="F135" s="33">
        <v>8820</v>
      </c>
      <c r="G135" s="31">
        <v>102743884</v>
      </c>
      <c r="H135" s="3"/>
      <c r="I135" s="3"/>
      <c r="J135" s="3"/>
    </row>
    <row r="136" spans="1:10" ht="18" x14ac:dyDescent="0.35">
      <c r="A136" s="24">
        <v>1000560</v>
      </c>
      <c r="B136" s="29" t="s">
        <v>222</v>
      </c>
      <c r="C136" s="30" t="s">
        <v>223</v>
      </c>
      <c r="D136" s="33">
        <v>10711</v>
      </c>
      <c r="E136" s="15" t="s">
        <v>10</v>
      </c>
      <c r="F136" s="33">
        <v>9570</v>
      </c>
      <c r="G136" s="31">
        <v>101202357</v>
      </c>
      <c r="H136" s="3"/>
      <c r="I136" s="3"/>
      <c r="J136" s="3"/>
    </row>
    <row r="137" spans="1:10" ht="20.399999999999999" x14ac:dyDescent="0.35">
      <c r="A137" s="24">
        <v>1000562</v>
      </c>
      <c r="B137" s="29" t="s">
        <v>224</v>
      </c>
      <c r="C137" s="22" t="s">
        <v>225</v>
      </c>
      <c r="D137" s="33">
        <v>12323</v>
      </c>
      <c r="E137" s="15" t="s">
        <v>10</v>
      </c>
      <c r="F137" s="33">
        <v>11600</v>
      </c>
      <c r="G137" s="31">
        <v>100980942</v>
      </c>
      <c r="H137" s="1"/>
      <c r="I137" s="1"/>
      <c r="J137" s="4"/>
    </row>
    <row r="138" spans="1:10" ht="20.399999999999999" x14ac:dyDescent="0.35">
      <c r="A138" s="24">
        <v>1000563</v>
      </c>
      <c r="B138" s="29" t="s">
        <v>224</v>
      </c>
      <c r="C138" s="22" t="s">
        <v>225</v>
      </c>
      <c r="D138" s="33">
        <v>11330</v>
      </c>
      <c r="E138" s="15" t="s">
        <v>10</v>
      </c>
      <c r="F138" s="33">
        <v>11600</v>
      </c>
      <c r="G138" s="31">
        <v>100701818</v>
      </c>
      <c r="H138" s="1"/>
      <c r="I138" s="1"/>
      <c r="J138" s="4"/>
    </row>
    <row r="139" spans="1:10" ht="18" x14ac:dyDescent="0.35">
      <c r="A139" s="24">
        <v>1000564</v>
      </c>
      <c r="B139" s="35" t="s">
        <v>226</v>
      </c>
      <c r="C139" s="30" t="s">
        <v>227</v>
      </c>
      <c r="D139" s="36">
        <v>10430</v>
      </c>
      <c r="E139" s="15" t="s">
        <v>10</v>
      </c>
      <c r="F139" s="36">
        <v>9331</v>
      </c>
      <c r="G139" s="31">
        <v>100418564</v>
      </c>
      <c r="H139" s="3"/>
      <c r="I139" s="3"/>
      <c r="J139" s="3"/>
    </row>
    <row r="140" spans="1:10" ht="18" x14ac:dyDescent="0.35">
      <c r="A140" s="24">
        <v>1000565</v>
      </c>
      <c r="B140" s="35" t="s">
        <v>226</v>
      </c>
      <c r="C140" s="30" t="s">
        <v>227</v>
      </c>
      <c r="D140" s="36">
        <v>10430</v>
      </c>
      <c r="E140" s="15" t="s">
        <v>10</v>
      </c>
      <c r="F140" s="36">
        <v>9331</v>
      </c>
      <c r="G140" s="31">
        <v>102756390</v>
      </c>
      <c r="H140" s="3"/>
      <c r="I140" s="3"/>
      <c r="J140" s="3"/>
    </row>
    <row r="141" spans="1:10" ht="18" x14ac:dyDescent="0.35">
      <c r="A141" s="24">
        <v>1000567</v>
      </c>
      <c r="B141" s="43" t="s">
        <v>228</v>
      </c>
      <c r="C141" s="23" t="s">
        <v>229</v>
      </c>
      <c r="D141" s="23">
        <v>10530</v>
      </c>
      <c r="E141" s="15" t="s">
        <v>17</v>
      </c>
      <c r="F141" s="23">
        <v>9940</v>
      </c>
      <c r="G141" s="40">
        <v>103237555</v>
      </c>
      <c r="H141" s="3"/>
      <c r="I141" s="3"/>
      <c r="J141" s="3"/>
    </row>
    <row r="142" spans="1:10" ht="18" x14ac:dyDescent="0.35">
      <c r="A142" s="24">
        <v>1000568</v>
      </c>
      <c r="B142" s="43" t="s">
        <v>228</v>
      </c>
      <c r="C142" s="23" t="s">
        <v>230</v>
      </c>
      <c r="D142" s="23">
        <v>10530</v>
      </c>
      <c r="E142" s="15" t="s">
        <v>17</v>
      </c>
      <c r="F142" s="23">
        <v>9940</v>
      </c>
      <c r="G142" s="40">
        <v>102375103</v>
      </c>
      <c r="H142" s="3"/>
      <c r="I142" s="3"/>
      <c r="J142" s="3"/>
    </row>
    <row r="143" spans="1:10" ht="18" x14ac:dyDescent="0.35">
      <c r="A143" s="24">
        <v>1000569</v>
      </c>
      <c r="B143" s="43" t="s">
        <v>228</v>
      </c>
      <c r="C143" s="23" t="s">
        <v>231</v>
      </c>
      <c r="D143" s="23">
        <v>10530</v>
      </c>
      <c r="E143" s="15" t="s">
        <v>17</v>
      </c>
      <c r="F143" s="23">
        <v>9940</v>
      </c>
      <c r="G143" s="40">
        <v>102534066</v>
      </c>
      <c r="H143" s="3"/>
      <c r="I143" s="3"/>
      <c r="J143" s="3"/>
    </row>
    <row r="144" spans="1:10" ht="18" x14ac:dyDescent="0.35">
      <c r="A144" s="24">
        <v>1000570</v>
      </c>
      <c r="B144" s="43" t="s">
        <v>232</v>
      </c>
      <c r="C144" s="23" t="s">
        <v>231</v>
      </c>
      <c r="D144" s="23">
        <v>10530</v>
      </c>
      <c r="E144" s="15" t="s">
        <v>10</v>
      </c>
      <c r="F144" s="23">
        <v>9940</v>
      </c>
      <c r="G144" s="40">
        <v>102416621</v>
      </c>
      <c r="H144" s="3"/>
      <c r="I144" s="3"/>
      <c r="J144" s="3"/>
    </row>
    <row r="145" spans="1:10" ht="18" x14ac:dyDescent="0.35">
      <c r="A145" s="24">
        <v>1000571</v>
      </c>
      <c r="B145" s="43" t="s">
        <v>232</v>
      </c>
      <c r="C145" s="23" t="s">
        <v>231</v>
      </c>
      <c r="D145" s="23">
        <v>10530</v>
      </c>
      <c r="E145" s="15" t="s">
        <v>10</v>
      </c>
      <c r="F145" s="23">
        <v>9940</v>
      </c>
      <c r="G145" s="40">
        <v>102534069</v>
      </c>
      <c r="H145" s="3"/>
      <c r="I145" s="3"/>
      <c r="J145" s="3"/>
    </row>
    <row r="146" spans="1:10" ht="18" x14ac:dyDescent="0.35">
      <c r="A146" s="24">
        <v>1000572</v>
      </c>
      <c r="B146" s="29" t="s">
        <v>224</v>
      </c>
      <c r="C146" s="22" t="s">
        <v>225</v>
      </c>
      <c r="D146" s="33">
        <v>12930</v>
      </c>
      <c r="E146" s="15" t="s">
        <v>10</v>
      </c>
      <c r="F146" s="33">
        <v>9975</v>
      </c>
      <c r="G146" s="31">
        <v>100983238</v>
      </c>
      <c r="H146" s="3"/>
      <c r="I146" s="3"/>
      <c r="J146" s="3"/>
    </row>
    <row r="147" spans="1:10" ht="18" x14ac:dyDescent="0.35">
      <c r="A147" s="24">
        <v>1000574</v>
      </c>
      <c r="B147" s="29" t="s">
        <v>233</v>
      </c>
      <c r="C147" s="30" t="s">
        <v>74</v>
      </c>
      <c r="D147" s="33">
        <v>9990</v>
      </c>
      <c r="E147" s="15" t="s">
        <v>10</v>
      </c>
      <c r="F147" s="33">
        <v>9990</v>
      </c>
      <c r="G147" s="31">
        <v>101202471</v>
      </c>
      <c r="H147" s="3"/>
      <c r="I147" s="3"/>
      <c r="J147" s="3"/>
    </row>
    <row r="148" spans="1:10" ht="18" x14ac:dyDescent="0.35">
      <c r="A148" s="24">
        <v>1000576</v>
      </c>
      <c r="B148" s="35" t="s">
        <v>209</v>
      </c>
      <c r="C148" s="30" t="s">
        <v>234</v>
      </c>
      <c r="D148" s="36">
        <v>9976</v>
      </c>
      <c r="E148" s="15" t="s">
        <v>10</v>
      </c>
      <c r="F148" s="36">
        <v>7700</v>
      </c>
      <c r="G148" s="31">
        <v>100484481</v>
      </c>
      <c r="H148" s="3"/>
      <c r="I148" s="3"/>
      <c r="J148" s="3"/>
    </row>
    <row r="149" spans="1:10" ht="18" x14ac:dyDescent="0.35">
      <c r="A149" s="24">
        <v>1000583</v>
      </c>
      <c r="B149" s="29" t="s">
        <v>235</v>
      </c>
      <c r="C149" s="22" t="s">
        <v>225</v>
      </c>
      <c r="D149" s="33">
        <v>14322</v>
      </c>
      <c r="E149" s="15" t="s">
        <v>10</v>
      </c>
      <c r="F149" s="33">
        <v>12920</v>
      </c>
      <c r="G149" s="31">
        <v>100980898</v>
      </c>
      <c r="H149" s="3"/>
      <c r="I149" s="3"/>
      <c r="J149" s="3"/>
    </row>
    <row r="150" spans="1:10" ht="18" x14ac:dyDescent="0.35">
      <c r="A150" s="24">
        <v>1000587</v>
      </c>
      <c r="B150" s="29" t="s">
        <v>236</v>
      </c>
      <c r="C150" s="30" t="s">
        <v>237</v>
      </c>
      <c r="D150" s="33">
        <v>8970</v>
      </c>
      <c r="E150" s="15" t="s">
        <v>10</v>
      </c>
      <c r="F150" s="33">
        <v>9425</v>
      </c>
      <c r="G150" s="31">
        <v>102560105</v>
      </c>
      <c r="H150" s="3"/>
      <c r="I150" s="3"/>
      <c r="J150" s="3"/>
    </row>
    <row r="151" spans="1:10" ht="18" x14ac:dyDescent="0.35">
      <c r="A151" s="24">
        <v>1000588</v>
      </c>
      <c r="B151" s="29" t="s">
        <v>236</v>
      </c>
      <c r="C151" s="30" t="s">
        <v>237</v>
      </c>
      <c r="D151" s="33">
        <v>9799</v>
      </c>
      <c r="E151" s="15" t="s">
        <v>10</v>
      </c>
      <c r="F151" s="33">
        <v>9425</v>
      </c>
      <c r="G151" s="31">
        <v>101652947</v>
      </c>
      <c r="H151" s="3"/>
      <c r="I151" s="3"/>
      <c r="J151" s="3"/>
    </row>
    <row r="152" spans="1:10" ht="18" x14ac:dyDescent="0.35">
      <c r="A152" s="24">
        <v>1000591</v>
      </c>
      <c r="B152" s="32" t="s">
        <v>238</v>
      </c>
      <c r="C152" s="33" t="s">
        <v>239</v>
      </c>
      <c r="D152" s="30">
        <v>12700</v>
      </c>
      <c r="E152" s="15" t="s">
        <v>10</v>
      </c>
      <c r="F152" s="30">
        <v>12700</v>
      </c>
      <c r="G152" s="31">
        <v>103530856</v>
      </c>
      <c r="H152" s="3"/>
      <c r="I152" s="3"/>
      <c r="J152" s="3"/>
    </row>
    <row r="153" spans="1:10" ht="18" x14ac:dyDescent="0.35">
      <c r="A153" s="24">
        <v>1000593</v>
      </c>
      <c r="B153" s="32" t="s">
        <v>240</v>
      </c>
      <c r="C153" s="33" t="s">
        <v>241</v>
      </c>
      <c r="D153" s="22">
        <v>17330</v>
      </c>
      <c r="E153" s="15" t="s">
        <v>10</v>
      </c>
      <c r="F153" s="22"/>
      <c r="G153" s="31"/>
      <c r="H153" s="3"/>
      <c r="I153" s="3"/>
      <c r="J153" s="3"/>
    </row>
    <row r="154" spans="1:10" ht="20.399999999999999" x14ac:dyDescent="0.35">
      <c r="A154" s="24">
        <v>1000594</v>
      </c>
      <c r="B154" s="32" t="s">
        <v>242</v>
      </c>
      <c r="C154" s="33" t="s">
        <v>241</v>
      </c>
      <c r="D154" s="22">
        <v>17330</v>
      </c>
      <c r="E154" s="15" t="s">
        <v>10</v>
      </c>
      <c r="F154" s="22"/>
      <c r="G154" s="31"/>
      <c r="H154" s="7"/>
      <c r="I154" s="7"/>
      <c r="J154" s="7"/>
    </row>
    <row r="155" spans="1:10" ht="20.399999999999999" x14ac:dyDescent="0.35">
      <c r="A155" s="24">
        <v>1000603</v>
      </c>
      <c r="B155" s="32" t="s">
        <v>243</v>
      </c>
      <c r="C155" s="33" t="s">
        <v>241</v>
      </c>
      <c r="D155" s="33">
        <v>18090</v>
      </c>
      <c r="E155" s="15" t="s">
        <v>10</v>
      </c>
      <c r="F155" s="33"/>
      <c r="G155" s="31"/>
      <c r="H155" s="7"/>
      <c r="I155" s="7"/>
      <c r="J155" s="7"/>
    </row>
    <row r="156" spans="1:10" ht="20.399999999999999" x14ac:dyDescent="0.35">
      <c r="A156" s="24">
        <v>1000604</v>
      </c>
      <c r="B156" s="32" t="s">
        <v>244</v>
      </c>
      <c r="C156" s="33" t="s">
        <v>241</v>
      </c>
      <c r="D156" s="33">
        <v>18090</v>
      </c>
      <c r="E156" s="15" t="s">
        <v>10</v>
      </c>
      <c r="F156" s="33"/>
      <c r="G156" s="31"/>
      <c r="H156" s="7"/>
      <c r="I156" s="7"/>
      <c r="J156" s="7"/>
    </row>
    <row r="157" spans="1:10" ht="18" x14ac:dyDescent="0.35">
      <c r="A157" s="24">
        <v>1000605</v>
      </c>
      <c r="B157" s="32" t="s">
        <v>244</v>
      </c>
      <c r="C157" s="33" t="s">
        <v>245</v>
      </c>
      <c r="D157" s="33">
        <v>18090</v>
      </c>
      <c r="E157" s="15" t="s">
        <v>10</v>
      </c>
      <c r="F157" s="33"/>
      <c r="G157" s="31"/>
      <c r="H157" s="3"/>
      <c r="I157" s="3"/>
      <c r="J157" s="3"/>
    </row>
    <row r="158" spans="1:10" ht="18" x14ac:dyDescent="0.35">
      <c r="A158" s="24">
        <v>1000606</v>
      </c>
      <c r="B158" s="32" t="s">
        <v>246</v>
      </c>
      <c r="C158" s="33" t="s">
        <v>247</v>
      </c>
      <c r="D158" s="33">
        <v>14596</v>
      </c>
      <c r="E158" s="15" t="s">
        <v>17</v>
      </c>
      <c r="F158" s="33">
        <v>14596</v>
      </c>
      <c r="G158" s="31">
        <v>101545796</v>
      </c>
      <c r="H158" s="3"/>
      <c r="I158" s="3"/>
      <c r="J158" s="3"/>
    </row>
    <row r="159" spans="1:10" ht="18" x14ac:dyDescent="0.35">
      <c r="A159" s="24">
        <v>1000607</v>
      </c>
      <c r="B159" s="29" t="s">
        <v>248</v>
      </c>
      <c r="C159" s="22" t="s">
        <v>225</v>
      </c>
      <c r="D159" s="33">
        <v>19900</v>
      </c>
      <c r="E159" s="15" t="s">
        <v>10</v>
      </c>
      <c r="F159" s="33">
        <v>19305</v>
      </c>
      <c r="G159" s="31">
        <v>100981126</v>
      </c>
      <c r="H159" s="3"/>
      <c r="I159" s="3"/>
      <c r="J159" s="3"/>
    </row>
    <row r="160" spans="1:10" ht="18" x14ac:dyDescent="0.35">
      <c r="A160" s="24">
        <v>1000608</v>
      </c>
      <c r="B160" s="29" t="s">
        <v>249</v>
      </c>
      <c r="C160" s="33" t="s">
        <v>250</v>
      </c>
      <c r="D160" s="30">
        <v>15682</v>
      </c>
      <c r="E160" s="15" t="s">
        <v>10</v>
      </c>
      <c r="F160" s="30">
        <v>15682</v>
      </c>
      <c r="G160" s="31">
        <v>102935834</v>
      </c>
      <c r="H160" s="3"/>
      <c r="I160" s="3"/>
      <c r="J160" s="3"/>
    </row>
    <row r="161" spans="1:10" ht="18" x14ac:dyDescent="0.35">
      <c r="A161" s="24">
        <v>1000609</v>
      </c>
      <c r="B161" s="35" t="s">
        <v>251</v>
      </c>
      <c r="C161" s="33" t="s">
        <v>252</v>
      </c>
      <c r="D161" s="36">
        <v>17332</v>
      </c>
      <c r="E161" s="15" t="s">
        <v>10</v>
      </c>
      <c r="F161" s="36">
        <v>15336</v>
      </c>
      <c r="G161" s="31">
        <v>100961064</v>
      </c>
      <c r="H161" s="3"/>
      <c r="I161" s="3"/>
      <c r="J161" s="3"/>
    </row>
    <row r="162" spans="1:10" ht="18" x14ac:dyDescent="0.35">
      <c r="A162" s="24">
        <v>1000610</v>
      </c>
      <c r="B162" s="35" t="s">
        <v>253</v>
      </c>
      <c r="C162" s="33" t="s">
        <v>252</v>
      </c>
      <c r="D162" s="36">
        <v>17900</v>
      </c>
      <c r="E162" s="15" t="s">
        <v>10</v>
      </c>
      <c r="F162" s="36">
        <v>15336</v>
      </c>
      <c r="G162" s="31">
        <v>100961055</v>
      </c>
      <c r="H162" s="3"/>
      <c r="I162" s="3"/>
      <c r="J162" s="3"/>
    </row>
    <row r="163" spans="1:10" ht="18" x14ac:dyDescent="0.35">
      <c r="A163" s="24">
        <v>1000611</v>
      </c>
      <c r="B163" s="32" t="s">
        <v>254</v>
      </c>
      <c r="C163" s="33" t="s">
        <v>255</v>
      </c>
      <c r="D163" s="33">
        <v>16498</v>
      </c>
      <c r="E163" s="15" t="s">
        <v>10</v>
      </c>
      <c r="F163" s="33">
        <v>14700</v>
      </c>
      <c r="G163" s="31">
        <v>101344217</v>
      </c>
      <c r="H163" s="3"/>
      <c r="I163" s="3"/>
      <c r="J163" s="3"/>
    </row>
    <row r="164" spans="1:10" ht="18" x14ac:dyDescent="0.35">
      <c r="A164" s="24">
        <v>1000614</v>
      </c>
      <c r="B164" s="35" t="s">
        <v>256</v>
      </c>
      <c r="C164" s="30" t="s">
        <v>257</v>
      </c>
      <c r="D164" s="36">
        <v>17301</v>
      </c>
      <c r="E164" s="15" t="s">
        <v>10</v>
      </c>
      <c r="F164" s="36">
        <v>15930</v>
      </c>
      <c r="G164" s="31">
        <v>100027840</v>
      </c>
      <c r="H164" s="3"/>
      <c r="I164" s="3"/>
      <c r="J164" s="3"/>
    </row>
    <row r="165" spans="1:10" ht="18" x14ac:dyDescent="0.35">
      <c r="A165" s="24">
        <v>1000618</v>
      </c>
      <c r="B165" s="44" t="s">
        <v>258</v>
      </c>
      <c r="C165" s="33" t="s">
        <v>259</v>
      </c>
      <c r="D165" s="33">
        <v>16700</v>
      </c>
      <c r="E165" s="15" t="s">
        <v>10</v>
      </c>
      <c r="F165" s="33">
        <v>18451</v>
      </c>
      <c r="G165" s="31">
        <v>101722503</v>
      </c>
      <c r="H165" s="3"/>
      <c r="I165" s="3"/>
      <c r="J165" s="3"/>
    </row>
    <row r="166" spans="1:10" ht="18" x14ac:dyDescent="0.35">
      <c r="A166" s="24">
        <v>1000620</v>
      </c>
      <c r="B166" s="29" t="s">
        <v>260</v>
      </c>
      <c r="C166" s="33" t="s">
        <v>261</v>
      </c>
      <c r="D166" s="30">
        <v>15834</v>
      </c>
      <c r="E166" s="15" t="s">
        <v>10</v>
      </c>
      <c r="F166" s="30"/>
      <c r="G166" s="31"/>
      <c r="H166" s="3"/>
      <c r="I166" s="3"/>
      <c r="J166" s="3"/>
    </row>
    <row r="167" spans="1:10" ht="18" x14ac:dyDescent="0.35">
      <c r="A167" s="24">
        <v>1000623</v>
      </c>
      <c r="B167" s="32" t="s">
        <v>262</v>
      </c>
      <c r="C167" s="22" t="s">
        <v>263</v>
      </c>
      <c r="D167" s="30">
        <v>19021</v>
      </c>
      <c r="E167" s="15" t="s">
        <v>10</v>
      </c>
      <c r="F167" s="30">
        <v>19021</v>
      </c>
      <c r="G167" s="31">
        <v>100726704</v>
      </c>
      <c r="H167" s="3"/>
      <c r="I167" s="3"/>
      <c r="J167" s="3"/>
    </row>
    <row r="168" spans="1:10" ht="18" x14ac:dyDescent="0.35">
      <c r="A168" s="24">
        <v>1000624</v>
      </c>
      <c r="B168" s="29" t="s">
        <v>264</v>
      </c>
      <c r="C168" s="33" t="s">
        <v>265</v>
      </c>
      <c r="D168" s="30">
        <v>25330</v>
      </c>
      <c r="E168" s="15" t="s">
        <v>10</v>
      </c>
      <c r="F168" s="30">
        <v>24840</v>
      </c>
      <c r="G168" s="31">
        <v>102275988</v>
      </c>
      <c r="H168" s="3"/>
      <c r="I168" s="3"/>
      <c r="J168" s="3"/>
    </row>
    <row r="169" spans="1:10" ht="18" x14ac:dyDescent="0.35">
      <c r="A169" s="24">
        <v>1000625</v>
      </c>
      <c r="B169" s="29" t="s">
        <v>264</v>
      </c>
      <c r="C169" s="33" t="s">
        <v>266</v>
      </c>
      <c r="D169" s="30">
        <v>23495</v>
      </c>
      <c r="E169" s="15" t="s">
        <v>10</v>
      </c>
      <c r="F169" s="30">
        <v>24840</v>
      </c>
      <c r="G169" s="31">
        <v>102262819</v>
      </c>
      <c r="H169" s="3"/>
      <c r="I169" s="3"/>
      <c r="J169" s="3"/>
    </row>
    <row r="170" spans="1:10" ht="18" x14ac:dyDescent="0.35">
      <c r="A170" s="24">
        <v>1000626</v>
      </c>
      <c r="B170" s="44" t="s">
        <v>267</v>
      </c>
      <c r="C170" s="33" t="s">
        <v>259</v>
      </c>
      <c r="D170" s="33">
        <v>24150</v>
      </c>
      <c r="E170" s="15" t="s">
        <v>10</v>
      </c>
      <c r="F170" s="33">
        <v>24150</v>
      </c>
      <c r="G170" s="31">
        <v>101722520</v>
      </c>
      <c r="H170" s="3"/>
      <c r="I170" s="3"/>
      <c r="J170" s="3"/>
    </row>
    <row r="171" spans="1:10" ht="18" x14ac:dyDescent="0.35">
      <c r="A171" s="24">
        <v>1000627</v>
      </c>
      <c r="B171" s="29" t="s">
        <v>268</v>
      </c>
      <c r="C171" s="33" t="s">
        <v>269</v>
      </c>
      <c r="D171" s="30">
        <v>26730</v>
      </c>
      <c r="E171" s="15" t="s">
        <v>10</v>
      </c>
      <c r="F171" s="30">
        <v>24340</v>
      </c>
      <c r="G171" s="31">
        <v>102811922</v>
      </c>
      <c r="H171" s="3"/>
      <c r="I171" s="3"/>
      <c r="J171" s="3"/>
    </row>
    <row r="172" spans="1:10" ht="18" x14ac:dyDescent="0.35">
      <c r="A172" s="24">
        <v>1000630</v>
      </c>
      <c r="B172" s="35" t="s">
        <v>270</v>
      </c>
      <c r="C172" s="33" t="s">
        <v>271</v>
      </c>
      <c r="D172" s="36">
        <v>33430</v>
      </c>
      <c r="E172" s="15" t="s">
        <v>10</v>
      </c>
      <c r="F172" s="36">
        <v>29552</v>
      </c>
      <c r="G172" s="31">
        <v>101496563</v>
      </c>
      <c r="H172" s="3"/>
      <c r="I172" s="3"/>
      <c r="J172" s="3"/>
    </row>
    <row r="173" spans="1:10" ht="18" x14ac:dyDescent="0.35">
      <c r="A173" s="24">
        <v>1000632</v>
      </c>
      <c r="B173" s="35" t="s">
        <v>270</v>
      </c>
      <c r="C173" s="33" t="s">
        <v>271</v>
      </c>
      <c r="D173" s="36">
        <v>33430</v>
      </c>
      <c r="E173" s="15" t="s">
        <v>10</v>
      </c>
      <c r="F173" s="36">
        <v>29552</v>
      </c>
      <c r="G173" s="31">
        <v>101933141</v>
      </c>
      <c r="H173" s="3"/>
      <c r="I173" s="3"/>
      <c r="J173" s="3"/>
    </row>
    <row r="174" spans="1:10" ht="18" x14ac:dyDescent="0.35">
      <c r="A174" s="24">
        <v>1000633</v>
      </c>
      <c r="B174" s="35" t="s">
        <v>270</v>
      </c>
      <c r="C174" s="33" t="s">
        <v>271</v>
      </c>
      <c r="D174" s="36">
        <v>33430</v>
      </c>
      <c r="E174" s="15" t="s">
        <v>10</v>
      </c>
      <c r="F174" s="36">
        <v>30302</v>
      </c>
      <c r="G174" s="31">
        <v>103644766</v>
      </c>
      <c r="H174" s="3"/>
      <c r="I174" s="3"/>
      <c r="J174" s="3"/>
    </row>
    <row r="175" spans="1:10" ht="18" x14ac:dyDescent="0.35">
      <c r="A175" s="24">
        <v>1000634</v>
      </c>
      <c r="B175" s="32" t="s">
        <v>272</v>
      </c>
      <c r="C175" s="33" t="s">
        <v>273</v>
      </c>
      <c r="D175" s="22">
        <v>35300</v>
      </c>
      <c r="E175" s="15" t="s">
        <v>10</v>
      </c>
      <c r="F175" s="22">
        <v>35190</v>
      </c>
      <c r="G175" s="31">
        <v>101449378</v>
      </c>
      <c r="H175" s="3"/>
      <c r="I175" s="3"/>
      <c r="J175" s="3"/>
    </row>
    <row r="176" spans="1:10" ht="18" x14ac:dyDescent="0.35">
      <c r="A176" s="24">
        <v>1000635</v>
      </c>
      <c r="B176" s="32" t="s">
        <v>272</v>
      </c>
      <c r="C176" s="33" t="s">
        <v>274</v>
      </c>
      <c r="D176" s="22">
        <v>35300</v>
      </c>
      <c r="E176" s="15" t="s">
        <v>10</v>
      </c>
      <c r="F176" s="22">
        <v>35300</v>
      </c>
      <c r="G176" s="31">
        <v>102725783</v>
      </c>
      <c r="H176" s="3"/>
      <c r="I176" s="3"/>
      <c r="J176" s="3"/>
    </row>
    <row r="177" spans="1:10" ht="18" x14ac:dyDescent="0.35">
      <c r="A177" s="24">
        <v>1000636</v>
      </c>
      <c r="B177" s="32" t="s">
        <v>272</v>
      </c>
      <c r="C177" s="33" t="s">
        <v>218</v>
      </c>
      <c r="D177" s="22">
        <v>39338</v>
      </c>
      <c r="E177" s="15" t="s">
        <v>10</v>
      </c>
      <c r="F177" s="22">
        <v>35300</v>
      </c>
      <c r="G177" s="31">
        <v>103267540</v>
      </c>
      <c r="H177" s="3"/>
      <c r="I177" s="3"/>
      <c r="J177" s="3"/>
    </row>
    <row r="178" spans="1:10" ht="18" x14ac:dyDescent="0.35">
      <c r="A178" s="24">
        <v>1000637</v>
      </c>
      <c r="B178" s="32" t="s">
        <v>272</v>
      </c>
      <c r="C178" s="33" t="s">
        <v>275</v>
      </c>
      <c r="D178" s="22">
        <v>35300</v>
      </c>
      <c r="E178" s="15" t="s">
        <v>10</v>
      </c>
      <c r="F178" s="22">
        <v>35300</v>
      </c>
      <c r="G178" s="31">
        <v>102850188</v>
      </c>
      <c r="H178" s="3"/>
      <c r="I178" s="3"/>
      <c r="J178" s="3"/>
    </row>
    <row r="179" spans="1:10" ht="18" x14ac:dyDescent="0.35">
      <c r="A179" s="24">
        <v>1000638</v>
      </c>
      <c r="B179" s="38" t="s">
        <v>276</v>
      </c>
      <c r="C179" s="23" t="s">
        <v>12</v>
      </c>
      <c r="D179" s="23">
        <v>14660</v>
      </c>
      <c r="E179" s="15" t="s">
        <v>10</v>
      </c>
      <c r="F179" s="23">
        <v>13850</v>
      </c>
      <c r="G179" s="40">
        <v>101369408</v>
      </c>
      <c r="H179" s="3"/>
      <c r="I179" s="3"/>
      <c r="J179" s="3"/>
    </row>
    <row r="180" spans="1:10" ht="18" x14ac:dyDescent="0.35">
      <c r="A180" s="24">
        <v>1000639</v>
      </c>
      <c r="B180" s="38" t="s">
        <v>277</v>
      </c>
      <c r="C180" s="23" t="s">
        <v>278</v>
      </c>
      <c r="D180" s="23">
        <v>13311</v>
      </c>
      <c r="E180" s="15" t="s">
        <v>10</v>
      </c>
      <c r="F180" s="23">
        <v>11979</v>
      </c>
      <c r="G180" s="40">
        <v>100550160</v>
      </c>
      <c r="H180" s="3"/>
      <c r="I180" s="3"/>
      <c r="J180" s="3"/>
    </row>
    <row r="181" spans="1:10" ht="18" x14ac:dyDescent="0.35">
      <c r="A181" s="24">
        <v>1000640</v>
      </c>
      <c r="B181" s="38" t="s">
        <v>279</v>
      </c>
      <c r="C181" s="23" t="s">
        <v>280</v>
      </c>
      <c r="D181" s="23">
        <v>13311</v>
      </c>
      <c r="E181" s="15" t="s">
        <v>10</v>
      </c>
      <c r="F181" s="23">
        <v>11979</v>
      </c>
      <c r="G181" s="40">
        <v>101924298</v>
      </c>
      <c r="H181" s="3"/>
      <c r="I181" s="3"/>
      <c r="J181" s="3"/>
    </row>
    <row r="182" spans="1:10" ht="18" x14ac:dyDescent="0.35">
      <c r="A182" s="24">
        <v>1000641</v>
      </c>
      <c r="B182" s="38" t="s">
        <v>281</v>
      </c>
      <c r="C182" s="23" t="s">
        <v>282</v>
      </c>
      <c r="D182" s="23">
        <v>13311</v>
      </c>
      <c r="E182" s="15" t="s">
        <v>10</v>
      </c>
      <c r="F182" s="23">
        <v>11979</v>
      </c>
      <c r="G182" s="40">
        <v>102680935</v>
      </c>
      <c r="H182" s="3"/>
      <c r="I182" s="3"/>
      <c r="J182" s="3"/>
    </row>
    <row r="183" spans="1:10" ht="18" x14ac:dyDescent="0.35">
      <c r="A183" s="24">
        <v>1000642</v>
      </c>
      <c r="B183" s="38" t="s">
        <v>283</v>
      </c>
      <c r="C183" s="23" t="s">
        <v>284</v>
      </c>
      <c r="D183" s="23">
        <v>14893</v>
      </c>
      <c r="E183" s="15" t="s">
        <v>10</v>
      </c>
      <c r="F183" s="23">
        <v>12300</v>
      </c>
      <c r="G183" s="40">
        <v>102830323</v>
      </c>
      <c r="H183" s="3"/>
      <c r="I183" s="3"/>
      <c r="J183" s="3"/>
    </row>
    <row r="184" spans="1:10" ht="18" x14ac:dyDescent="0.35">
      <c r="A184" s="24">
        <v>1000643</v>
      </c>
      <c r="B184" s="19" t="s">
        <v>285</v>
      </c>
      <c r="C184" s="14" t="s">
        <v>286</v>
      </c>
      <c r="D184" s="14">
        <v>4930</v>
      </c>
      <c r="E184" s="15" t="s">
        <v>10</v>
      </c>
      <c r="F184" s="14">
        <v>4475</v>
      </c>
      <c r="G184" s="16">
        <v>100129346</v>
      </c>
      <c r="H184" s="3"/>
      <c r="I184" s="3"/>
      <c r="J184" s="3"/>
    </row>
    <row r="185" spans="1:10" ht="18" x14ac:dyDescent="0.35">
      <c r="A185" s="24">
        <v>1000644</v>
      </c>
      <c r="B185" s="19" t="s">
        <v>285</v>
      </c>
      <c r="C185" s="14" t="s">
        <v>287</v>
      </c>
      <c r="D185" s="14">
        <v>4930</v>
      </c>
      <c r="E185" s="15" t="s">
        <v>10</v>
      </c>
      <c r="F185" s="14">
        <v>4475</v>
      </c>
      <c r="G185" s="16">
        <v>101203974</v>
      </c>
      <c r="H185" s="3"/>
      <c r="I185" s="3"/>
      <c r="J185" s="3"/>
    </row>
    <row r="186" spans="1:10" ht="18" x14ac:dyDescent="0.35">
      <c r="A186" s="24">
        <v>1000645</v>
      </c>
      <c r="B186" s="19" t="s">
        <v>285</v>
      </c>
      <c r="C186" s="14" t="s">
        <v>287</v>
      </c>
      <c r="D186" s="14">
        <v>4930</v>
      </c>
      <c r="E186" s="15" t="s">
        <v>10</v>
      </c>
      <c r="F186" s="14">
        <v>4475</v>
      </c>
      <c r="G186" s="16">
        <v>100834966</v>
      </c>
      <c r="H186" s="3"/>
      <c r="I186" s="3"/>
      <c r="J186" s="3"/>
    </row>
    <row r="187" spans="1:10" ht="18" x14ac:dyDescent="0.35">
      <c r="A187" s="24">
        <v>1000646</v>
      </c>
      <c r="B187" s="19" t="s">
        <v>285</v>
      </c>
      <c r="C187" s="14" t="s">
        <v>288</v>
      </c>
      <c r="D187" s="14">
        <v>4930</v>
      </c>
      <c r="E187" s="15" t="s">
        <v>10</v>
      </c>
      <c r="F187" s="14">
        <v>4475</v>
      </c>
      <c r="G187" s="16">
        <v>100847664</v>
      </c>
      <c r="H187" s="3"/>
      <c r="I187" s="3"/>
      <c r="J187" s="3"/>
    </row>
    <row r="188" spans="1:10" ht="18" x14ac:dyDescent="0.35">
      <c r="A188" s="24">
        <v>1000647</v>
      </c>
      <c r="B188" s="19" t="s">
        <v>285</v>
      </c>
      <c r="C188" s="14" t="s">
        <v>287</v>
      </c>
      <c r="D188" s="14">
        <v>4930</v>
      </c>
      <c r="E188" s="15" t="s">
        <v>10</v>
      </c>
      <c r="F188" s="14">
        <v>4475</v>
      </c>
      <c r="G188" s="16">
        <v>100972358</v>
      </c>
      <c r="H188" s="3"/>
      <c r="I188" s="3"/>
      <c r="J188" s="3"/>
    </row>
    <row r="189" spans="1:10" ht="18" x14ac:dyDescent="0.35">
      <c r="A189" s="24">
        <v>1000648</v>
      </c>
      <c r="B189" s="19" t="s">
        <v>285</v>
      </c>
      <c r="C189" s="14" t="s">
        <v>287</v>
      </c>
      <c r="D189" s="14">
        <v>4930</v>
      </c>
      <c r="E189" s="15" t="s">
        <v>10</v>
      </c>
      <c r="F189" s="14">
        <v>4475</v>
      </c>
      <c r="G189" s="16">
        <v>101197097</v>
      </c>
      <c r="H189" s="3"/>
      <c r="I189" s="3"/>
      <c r="J189" s="3"/>
    </row>
    <row r="190" spans="1:10" ht="18" x14ac:dyDescent="0.35">
      <c r="A190" s="24">
        <v>1000649</v>
      </c>
      <c r="B190" s="19" t="s">
        <v>289</v>
      </c>
      <c r="C190" s="14" t="s">
        <v>290</v>
      </c>
      <c r="D190" s="14">
        <v>1330</v>
      </c>
      <c r="E190" s="15" t="s">
        <v>10</v>
      </c>
      <c r="F190" s="14">
        <v>1042</v>
      </c>
      <c r="G190" s="16">
        <v>101146828</v>
      </c>
      <c r="H190" s="3"/>
      <c r="I190" s="3"/>
      <c r="J190" s="3"/>
    </row>
    <row r="191" spans="1:10" ht="18" x14ac:dyDescent="0.35">
      <c r="A191" s="24">
        <v>1000650</v>
      </c>
      <c r="B191" s="19" t="s">
        <v>291</v>
      </c>
      <c r="C191" s="18" t="s">
        <v>292</v>
      </c>
      <c r="D191" s="14">
        <v>6930</v>
      </c>
      <c r="E191" s="15" t="s">
        <v>10</v>
      </c>
      <c r="F191" s="14">
        <v>5460</v>
      </c>
      <c r="G191" s="16">
        <v>101197024</v>
      </c>
      <c r="H191" s="3"/>
      <c r="I191" s="3"/>
      <c r="J191" s="3"/>
    </row>
    <row r="192" spans="1:10" ht="18" x14ac:dyDescent="0.35">
      <c r="A192" s="24">
        <v>1000651</v>
      </c>
      <c r="B192" s="19" t="s">
        <v>291</v>
      </c>
      <c r="C192" s="14" t="s">
        <v>287</v>
      </c>
      <c r="D192" s="14">
        <v>6930</v>
      </c>
      <c r="E192" s="15" t="s">
        <v>10</v>
      </c>
      <c r="F192" s="14">
        <v>5460</v>
      </c>
      <c r="G192" s="16">
        <v>101883554</v>
      </c>
      <c r="H192" s="3"/>
      <c r="I192" s="3"/>
      <c r="J192" s="3"/>
    </row>
    <row r="193" spans="1:10" ht="18" x14ac:dyDescent="0.35">
      <c r="A193" s="24">
        <v>1000652</v>
      </c>
      <c r="B193" s="19" t="s">
        <v>291</v>
      </c>
      <c r="C193" s="14" t="s">
        <v>287</v>
      </c>
      <c r="D193" s="14">
        <v>6930</v>
      </c>
      <c r="E193" s="15" t="s">
        <v>10</v>
      </c>
      <c r="F193" s="14">
        <v>5460</v>
      </c>
      <c r="G193" s="16">
        <v>100855006</v>
      </c>
      <c r="H193" s="3"/>
      <c r="I193" s="3"/>
      <c r="J193" s="3"/>
    </row>
    <row r="194" spans="1:10" ht="18" x14ac:dyDescent="0.35">
      <c r="A194" s="24">
        <v>1000653</v>
      </c>
      <c r="B194" s="19" t="s">
        <v>293</v>
      </c>
      <c r="C194" s="14" t="s">
        <v>288</v>
      </c>
      <c r="D194" s="14">
        <v>6930</v>
      </c>
      <c r="E194" s="15" t="s">
        <v>10</v>
      </c>
      <c r="F194" s="14">
        <v>5460</v>
      </c>
      <c r="G194" s="16">
        <v>100884417</v>
      </c>
      <c r="H194" s="3"/>
      <c r="I194" s="3"/>
      <c r="J194" s="3"/>
    </row>
    <row r="195" spans="1:10" ht="18" x14ac:dyDescent="0.35">
      <c r="A195" s="24">
        <v>1000654</v>
      </c>
      <c r="B195" s="19" t="s">
        <v>294</v>
      </c>
      <c r="C195" s="14" t="s">
        <v>287</v>
      </c>
      <c r="D195" s="45">
        <v>6730</v>
      </c>
      <c r="E195" s="15" t="s">
        <v>10</v>
      </c>
      <c r="F195" s="14">
        <v>5110</v>
      </c>
      <c r="G195" s="16">
        <v>100834915</v>
      </c>
      <c r="H195" s="3"/>
      <c r="I195" s="3"/>
      <c r="J195" s="3"/>
    </row>
    <row r="196" spans="1:10" ht="18" x14ac:dyDescent="0.35">
      <c r="A196" s="24">
        <v>1000655</v>
      </c>
      <c r="B196" s="19" t="s">
        <v>294</v>
      </c>
      <c r="C196" s="18" t="s">
        <v>295</v>
      </c>
      <c r="D196" s="45">
        <v>5930</v>
      </c>
      <c r="E196" s="15" t="s">
        <v>10</v>
      </c>
      <c r="F196" s="14">
        <v>5110</v>
      </c>
      <c r="G196" s="16">
        <v>100847653</v>
      </c>
      <c r="H196" s="3"/>
      <c r="I196" s="3"/>
      <c r="J196" s="3"/>
    </row>
    <row r="197" spans="1:10" ht="18" x14ac:dyDescent="0.35">
      <c r="A197" s="24">
        <v>1000656</v>
      </c>
      <c r="B197" s="19" t="s">
        <v>294</v>
      </c>
      <c r="C197" s="14" t="s">
        <v>288</v>
      </c>
      <c r="D197" s="45">
        <v>5873</v>
      </c>
      <c r="E197" s="15" t="s">
        <v>10</v>
      </c>
      <c r="F197" s="14">
        <v>5110</v>
      </c>
      <c r="G197" s="16">
        <v>100972351</v>
      </c>
      <c r="H197" s="3"/>
      <c r="I197" s="3"/>
      <c r="J197" s="3"/>
    </row>
    <row r="198" spans="1:10" ht="18" x14ac:dyDescent="0.35">
      <c r="A198" s="24">
        <v>1000657</v>
      </c>
      <c r="B198" s="19" t="s">
        <v>296</v>
      </c>
      <c r="C198" s="14" t="s">
        <v>287</v>
      </c>
      <c r="D198" s="14">
        <v>7935</v>
      </c>
      <c r="E198" s="15" t="s">
        <v>10</v>
      </c>
      <c r="F198" s="14">
        <v>6030</v>
      </c>
      <c r="G198" s="16">
        <v>100835048</v>
      </c>
      <c r="H198" s="3"/>
      <c r="I198" s="3"/>
      <c r="J198" s="3"/>
    </row>
    <row r="199" spans="1:10" ht="18" x14ac:dyDescent="0.35">
      <c r="A199" s="24">
        <v>1000658</v>
      </c>
      <c r="B199" s="19" t="s">
        <v>296</v>
      </c>
      <c r="C199" s="14" t="s">
        <v>287</v>
      </c>
      <c r="D199" s="14">
        <v>7200</v>
      </c>
      <c r="E199" s="15" t="s">
        <v>10</v>
      </c>
      <c r="F199" s="14">
        <v>6030</v>
      </c>
      <c r="G199" s="16">
        <v>100847622</v>
      </c>
      <c r="H199" s="3"/>
      <c r="I199" s="3"/>
      <c r="J199" s="3"/>
    </row>
    <row r="200" spans="1:10" ht="18" x14ac:dyDescent="0.35">
      <c r="A200" s="24">
        <v>1000659</v>
      </c>
      <c r="B200" s="19" t="s">
        <v>297</v>
      </c>
      <c r="C200" s="14" t="s">
        <v>288</v>
      </c>
      <c r="D200" s="14">
        <v>12230</v>
      </c>
      <c r="E200" s="15" t="s">
        <v>10</v>
      </c>
      <c r="F200" s="14">
        <v>11252</v>
      </c>
      <c r="G200" s="16">
        <v>100847607</v>
      </c>
      <c r="H200" s="3"/>
      <c r="I200" s="3"/>
      <c r="J200" s="3"/>
    </row>
    <row r="201" spans="1:10" ht="18" x14ac:dyDescent="0.35">
      <c r="A201" s="24">
        <v>1000660</v>
      </c>
      <c r="B201" s="19" t="s">
        <v>298</v>
      </c>
      <c r="C201" s="14" t="s">
        <v>286</v>
      </c>
      <c r="D201" s="14">
        <v>12230</v>
      </c>
      <c r="E201" s="15" t="s">
        <v>10</v>
      </c>
      <c r="F201" s="14">
        <v>11252</v>
      </c>
      <c r="G201" s="16">
        <v>100815947</v>
      </c>
      <c r="H201" s="3"/>
      <c r="I201" s="3"/>
      <c r="J201" s="3"/>
    </row>
    <row r="202" spans="1:10" ht="18" x14ac:dyDescent="0.35">
      <c r="A202" s="24">
        <v>1000661</v>
      </c>
      <c r="B202" s="19" t="s">
        <v>298</v>
      </c>
      <c r="C202" s="14" t="s">
        <v>286</v>
      </c>
      <c r="D202" s="14">
        <v>12230</v>
      </c>
      <c r="E202" s="15" t="s">
        <v>10</v>
      </c>
      <c r="F202" s="14">
        <v>11252</v>
      </c>
      <c r="G202" s="16">
        <v>100131492</v>
      </c>
      <c r="H202" s="3"/>
      <c r="I202" s="3"/>
      <c r="J202" s="3"/>
    </row>
    <row r="203" spans="1:10" ht="18" x14ac:dyDescent="0.35">
      <c r="A203" s="24">
        <v>1000662</v>
      </c>
      <c r="B203" s="19" t="s">
        <v>299</v>
      </c>
      <c r="C203" s="14" t="s">
        <v>288</v>
      </c>
      <c r="D203" s="14">
        <v>12230</v>
      </c>
      <c r="E203" s="15" t="s">
        <v>10</v>
      </c>
      <c r="F203" s="14">
        <v>11252</v>
      </c>
      <c r="G203" s="16">
        <v>100972297</v>
      </c>
      <c r="H203" s="3"/>
      <c r="I203" s="3"/>
      <c r="J203" s="3"/>
    </row>
    <row r="204" spans="1:10" ht="18" x14ac:dyDescent="0.35">
      <c r="A204" s="24">
        <v>1000676</v>
      </c>
      <c r="B204" s="13" t="s">
        <v>300</v>
      </c>
      <c r="C204" s="14" t="s">
        <v>301</v>
      </c>
      <c r="D204" s="14">
        <v>7230</v>
      </c>
      <c r="E204" s="15" t="s">
        <v>17</v>
      </c>
      <c r="F204" s="14">
        <v>5314</v>
      </c>
      <c r="G204" s="16">
        <v>100733353</v>
      </c>
      <c r="H204" s="3"/>
      <c r="I204" s="3"/>
      <c r="J204" s="3"/>
    </row>
    <row r="205" spans="1:10" ht="18" x14ac:dyDescent="0.35">
      <c r="A205" s="24">
        <v>1000677</v>
      </c>
      <c r="B205" s="17" t="s">
        <v>302</v>
      </c>
      <c r="C205" s="14" t="s">
        <v>301</v>
      </c>
      <c r="D205" s="14">
        <v>8730</v>
      </c>
      <c r="E205" s="15" t="s">
        <v>17</v>
      </c>
      <c r="F205" s="14">
        <v>7560</v>
      </c>
      <c r="G205" s="16">
        <v>100733358</v>
      </c>
      <c r="H205" s="3"/>
      <c r="I205" s="3"/>
      <c r="J205" s="3"/>
    </row>
    <row r="206" spans="1:10" ht="18" x14ac:dyDescent="0.35">
      <c r="A206" s="24">
        <v>1000678</v>
      </c>
      <c r="B206" s="13" t="s">
        <v>303</v>
      </c>
      <c r="C206" s="18" t="s">
        <v>304</v>
      </c>
      <c r="D206" s="18">
        <v>7445</v>
      </c>
      <c r="E206" s="15" t="s">
        <v>10</v>
      </c>
      <c r="F206" s="18">
        <v>5215</v>
      </c>
      <c r="G206" s="16">
        <v>101724576</v>
      </c>
      <c r="H206" s="3"/>
      <c r="I206" s="3"/>
      <c r="J206" s="3"/>
    </row>
    <row r="207" spans="1:10" ht="18" x14ac:dyDescent="0.35">
      <c r="A207" s="24">
        <v>1000679</v>
      </c>
      <c r="B207" s="13" t="s">
        <v>305</v>
      </c>
      <c r="C207" s="18" t="s">
        <v>304</v>
      </c>
      <c r="D207" s="18">
        <v>5730</v>
      </c>
      <c r="E207" s="15" t="s">
        <v>10</v>
      </c>
      <c r="F207" s="18">
        <v>4080</v>
      </c>
      <c r="G207" s="16">
        <v>101702822</v>
      </c>
      <c r="H207" s="3"/>
      <c r="I207" s="3"/>
      <c r="J207" s="3"/>
    </row>
    <row r="208" spans="1:10" ht="18" x14ac:dyDescent="0.35">
      <c r="A208" s="24">
        <v>1000681</v>
      </c>
      <c r="B208" s="13" t="s">
        <v>305</v>
      </c>
      <c r="C208" s="18" t="s">
        <v>304</v>
      </c>
      <c r="D208" s="18">
        <v>5377</v>
      </c>
      <c r="E208" s="15" t="s">
        <v>10</v>
      </c>
      <c r="F208" s="18">
        <v>4080</v>
      </c>
      <c r="G208" s="16">
        <v>101702596</v>
      </c>
      <c r="H208" s="3"/>
      <c r="I208" s="3"/>
      <c r="J208" s="3"/>
    </row>
    <row r="209" spans="1:10" ht="18" x14ac:dyDescent="0.35">
      <c r="A209" s="24">
        <v>1000682</v>
      </c>
      <c r="B209" s="13" t="s">
        <v>305</v>
      </c>
      <c r="C209" s="18" t="s">
        <v>304</v>
      </c>
      <c r="D209" s="18">
        <v>5377</v>
      </c>
      <c r="E209" s="15" t="s">
        <v>10</v>
      </c>
      <c r="F209" s="18">
        <v>4080</v>
      </c>
      <c r="G209" s="16">
        <v>103438151</v>
      </c>
      <c r="H209" s="3"/>
      <c r="I209" s="3"/>
      <c r="J209" s="3"/>
    </row>
    <row r="210" spans="1:10" ht="18" x14ac:dyDescent="0.35">
      <c r="A210" s="24">
        <v>1000683</v>
      </c>
      <c r="B210" s="13" t="s">
        <v>306</v>
      </c>
      <c r="C210" s="14" t="s">
        <v>72</v>
      </c>
      <c r="D210" s="14">
        <v>5730</v>
      </c>
      <c r="E210" s="15" t="s">
        <v>10</v>
      </c>
      <c r="F210" s="14">
        <v>5130</v>
      </c>
      <c r="G210" s="16">
        <v>100674532</v>
      </c>
      <c r="H210" s="3"/>
      <c r="I210" s="3"/>
      <c r="J210" s="3"/>
    </row>
    <row r="211" spans="1:10" ht="18" x14ac:dyDescent="0.35">
      <c r="A211" s="24">
        <v>1000684</v>
      </c>
      <c r="B211" s="13" t="s">
        <v>307</v>
      </c>
      <c r="C211" s="14" t="s">
        <v>72</v>
      </c>
      <c r="D211" s="14">
        <v>11330</v>
      </c>
      <c r="E211" s="15" t="s">
        <v>10</v>
      </c>
      <c r="F211" s="14">
        <v>7773</v>
      </c>
      <c r="G211" s="16">
        <v>101298625</v>
      </c>
      <c r="H211" s="3"/>
      <c r="I211" s="3"/>
      <c r="J211" s="3"/>
    </row>
    <row r="212" spans="1:10" ht="18" x14ac:dyDescent="0.35">
      <c r="A212" s="24">
        <v>1000685</v>
      </c>
      <c r="B212" s="13" t="s">
        <v>308</v>
      </c>
      <c r="C212" s="14" t="s">
        <v>309</v>
      </c>
      <c r="D212" s="14">
        <v>7327</v>
      </c>
      <c r="E212" s="15" t="s">
        <v>17</v>
      </c>
      <c r="F212" s="14">
        <v>9248</v>
      </c>
      <c r="G212" s="16">
        <v>100543733</v>
      </c>
      <c r="H212" s="3"/>
      <c r="I212" s="3"/>
      <c r="J212" s="3"/>
    </row>
    <row r="213" spans="1:10" ht="18" x14ac:dyDescent="0.35">
      <c r="A213" s="24">
        <v>1000686</v>
      </c>
      <c r="B213" s="13" t="s">
        <v>310</v>
      </c>
      <c r="C213" s="14" t="s">
        <v>311</v>
      </c>
      <c r="D213" s="14">
        <v>3300</v>
      </c>
      <c r="E213" s="15" t="s">
        <v>10</v>
      </c>
      <c r="F213" s="14">
        <v>1760</v>
      </c>
      <c r="G213" s="16">
        <v>100925628</v>
      </c>
      <c r="H213" s="3"/>
      <c r="I213" s="3"/>
      <c r="J213" s="3"/>
    </row>
    <row r="214" spans="1:10" ht="18" x14ac:dyDescent="0.35">
      <c r="A214" s="24">
        <v>1000688</v>
      </c>
      <c r="B214" s="13" t="s">
        <v>312</v>
      </c>
      <c r="C214" s="14" t="s">
        <v>313</v>
      </c>
      <c r="D214" s="14">
        <v>23330</v>
      </c>
      <c r="E214" s="15" t="s">
        <v>10</v>
      </c>
      <c r="F214" s="14">
        <v>21700</v>
      </c>
      <c r="G214" s="16">
        <v>100701833</v>
      </c>
      <c r="H214" s="3"/>
      <c r="I214" s="3"/>
      <c r="J214" s="3"/>
    </row>
    <row r="215" spans="1:10" ht="18" x14ac:dyDescent="0.35">
      <c r="A215" s="24">
        <v>1000689</v>
      </c>
      <c r="B215" s="13" t="s">
        <v>314</v>
      </c>
      <c r="C215" s="14" t="s">
        <v>313</v>
      </c>
      <c r="D215" s="14">
        <v>19278</v>
      </c>
      <c r="E215" s="15" t="s">
        <v>10</v>
      </c>
      <c r="F215" s="14">
        <v>20925</v>
      </c>
      <c r="G215" s="16">
        <v>100980935</v>
      </c>
      <c r="H215" s="3"/>
      <c r="I215" s="3"/>
      <c r="J215" s="3"/>
    </row>
    <row r="216" spans="1:10" ht="18" x14ac:dyDescent="0.35">
      <c r="A216" s="24">
        <v>1000690</v>
      </c>
      <c r="B216" s="13" t="s">
        <v>315</v>
      </c>
      <c r="C216" s="14" t="s">
        <v>316</v>
      </c>
      <c r="D216" s="14">
        <v>13920</v>
      </c>
      <c r="E216" s="15" t="s">
        <v>10</v>
      </c>
      <c r="F216" s="14">
        <v>12920</v>
      </c>
      <c r="G216" s="16">
        <v>100749649</v>
      </c>
      <c r="H216" s="3"/>
      <c r="I216" s="3"/>
      <c r="J216" s="3"/>
    </row>
    <row r="217" spans="1:10" ht="18" x14ac:dyDescent="0.35">
      <c r="A217" s="24">
        <v>1000691</v>
      </c>
      <c r="B217" s="13" t="s">
        <v>315</v>
      </c>
      <c r="C217" s="14" t="s">
        <v>316</v>
      </c>
      <c r="D217" s="14">
        <v>13920</v>
      </c>
      <c r="E217" s="15" t="s">
        <v>10</v>
      </c>
      <c r="F217" s="14">
        <v>12920</v>
      </c>
      <c r="G217" s="16">
        <v>103881663</v>
      </c>
      <c r="H217" s="3"/>
      <c r="I217" s="3"/>
      <c r="J217" s="3"/>
    </row>
    <row r="218" spans="1:10" ht="18" x14ac:dyDescent="0.35">
      <c r="A218" s="24">
        <v>1000692</v>
      </c>
      <c r="B218" s="13" t="s">
        <v>317</v>
      </c>
      <c r="C218" s="14" t="s">
        <v>313</v>
      </c>
      <c r="D218" s="14">
        <v>11904</v>
      </c>
      <c r="E218" s="15" t="s">
        <v>17</v>
      </c>
      <c r="F218" s="14">
        <v>12555</v>
      </c>
      <c r="G218" s="16">
        <v>100980953</v>
      </c>
      <c r="H218" s="3"/>
      <c r="I218" s="3"/>
      <c r="J218" s="3"/>
    </row>
    <row r="219" spans="1:10" ht="18" x14ac:dyDescent="0.35">
      <c r="A219" s="24">
        <v>1000695</v>
      </c>
      <c r="B219" s="13" t="s">
        <v>318</v>
      </c>
      <c r="C219" s="14" t="s">
        <v>313</v>
      </c>
      <c r="D219" s="14">
        <v>11513</v>
      </c>
      <c r="E219" s="15" t="s">
        <v>10</v>
      </c>
      <c r="F219" s="14">
        <v>12780</v>
      </c>
      <c r="G219" s="16">
        <v>100981025</v>
      </c>
      <c r="H219" s="3"/>
      <c r="I219" s="3"/>
      <c r="J219" s="3"/>
    </row>
    <row r="220" spans="1:10" ht="18" x14ac:dyDescent="0.35">
      <c r="A220" s="24">
        <v>1000706</v>
      </c>
      <c r="B220" s="13" t="s">
        <v>319</v>
      </c>
      <c r="C220" s="14" t="s">
        <v>320</v>
      </c>
      <c r="D220" s="14">
        <v>25351</v>
      </c>
      <c r="E220" s="15" t="s">
        <v>10</v>
      </c>
      <c r="F220" s="14">
        <v>25351</v>
      </c>
      <c r="G220" s="16">
        <v>100746902</v>
      </c>
      <c r="H220" s="3"/>
      <c r="I220" s="3"/>
      <c r="J220" s="3"/>
    </row>
    <row r="221" spans="1:10" ht="18" x14ac:dyDescent="0.35">
      <c r="A221" s="24">
        <v>1000708</v>
      </c>
      <c r="B221" s="13" t="s">
        <v>321</v>
      </c>
      <c r="C221" s="14" t="s">
        <v>322</v>
      </c>
      <c r="D221" s="14">
        <v>24730</v>
      </c>
      <c r="E221" s="15" t="s">
        <v>10</v>
      </c>
      <c r="F221" s="14">
        <v>24730</v>
      </c>
      <c r="G221" s="16">
        <v>101036091</v>
      </c>
      <c r="H221" s="3"/>
      <c r="I221" s="3"/>
      <c r="J221" s="3"/>
    </row>
    <row r="222" spans="1:10" ht="18" x14ac:dyDescent="0.35">
      <c r="A222" s="24">
        <v>1000709</v>
      </c>
      <c r="B222" s="13" t="s">
        <v>323</v>
      </c>
      <c r="C222" s="14" t="s">
        <v>322</v>
      </c>
      <c r="D222" s="14">
        <v>24730</v>
      </c>
      <c r="E222" s="15" t="s">
        <v>10</v>
      </c>
      <c r="F222" s="14">
        <v>24730</v>
      </c>
      <c r="G222" s="16">
        <v>100866356</v>
      </c>
      <c r="H222" s="3"/>
      <c r="I222" s="3"/>
      <c r="J222" s="3"/>
    </row>
    <row r="223" spans="1:10" ht="18" x14ac:dyDescent="0.35">
      <c r="A223" s="24">
        <v>1000710</v>
      </c>
      <c r="B223" s="13" t="s">
        <v>324</v>
      </c>
      <c r="C223" s="14" t="s">
        <v>325</v>
      </c>
      <c r="D223" s="14">
        <v>5998</v>
      </c>
      <c r="E223" s="15" t="s">
        <v>10</v>
      </c>
      <c r="F223" s="14">
        <v>4991</v>
      </c>
      <c r="G223" s="16">
        <v>22500152</v>
      </c>
      <c r="H223" s="3"/>
      <c r="I223" s="3"/>
      <c r="J223" s="3"/>
    </row>
    <row r="224" spans="1:10" ht="18" x14ac:dyDescent="0.35">
      <c r="A224" s="24">
        <v>1000711</v>
      </c>
      <c r="B224" s="13" t="s">
        <v>326</v>
      </c>
      <c r="C224" s="14" t="s">
        <v>327</v>
      </c>
      <c r="D224" s="14">
        <v>12230</v>
      </c>
      <c r="E224" s="15" t="s">
        <v>10</v>
      </c>
      <c r="F224" s="14">
        <v>11913</v>
      </c>
      <c r="G224" s="16">
        <v>100754673</v>
      </c>
      <c r="H224" s="3"/>
      <c r="I224" s="3"/>
      <c r="J224" s="3"/>
    </row>
    <row r="225" spans="1:10" ht="18" x14ac:dyDescent="0.35">
      <c r="A225" s="24">
        <v>1000714</v>
      </c>
      <c r="B225" s="13" t="s">
        <v>328</v>
      </c>
      <c r="C225" s="14" t="s">
        <v>329</v>
      </c>
      <c r="D225" s="14">
        <v>3913</v>
      </c>
      <c r="E225" s="15" t="s">
        <v>10</v>
      </c>
      <c r="F225" s="14">
        <v>2960</v>
      </c>
      <c r="G225" s="16">
        <v>15300384</v>
      </c>
      <c r="H225" s="3"/>
      <c r="I225" s="3"/>
      <c r="J225" s="3"/>
    </row>
    <row r="226" spans="1:10" ht="18" x14ac:dyDescent="0.35">
      <c r="A226" s="24">
        <v>1000715</v>
      </c>
      <c r="B226" s="13" t="s">
        <v>330</v>
      </c>
      <c r="C226" s="14" t="s">
        <v>331</v>
      </c>
      <c r="D226" s="14">
        <v>7310</v>
      </c>
      <c r="E226" s="15" t="s">
        <v>10</v>
      </c>
      <c r="F226" s="14">
        <v>5852</v>
      </c>
      <c r="G226" s="16">
        <v>100344018</v>
      </c>
      <c r="H226" s="3"/>
      <c r="I226" s="3"/>
      <c r="J226" s="3"/>
    </row>
    <row r="227" spans="1:10" ht="18" x14ac:dyDescent="0.35">
      <c r="A227" s="24">
        <v>1000716</v>
      </c>
      <c r="B227" s="13" t="s">
        <v>332</v>
      </c>
      <c r="C227" s="14" t="s">
        <v>331</v>
      </c>
      <c r="D227" s="14">
        <v>7310</v>
      </c>
      <c r="E227" s="15" t="s">
        <v>10</v>
      </c>
      <c r="F227" s="14">
        <v>5852</v>
      </c>
      <c r="G227" s="16">
        <v>100343978</v>
      </c>
      <c r="H227" s="3"/>
      <c r="I227" s="3"/>
      <c r="J227" s="3"/>
    </row>
    <row r="228" spans="1:10" ht="18" x14ac:dyDescent="0.35">
      <c r="A228" s="24">
        <v>1000717</v>
      </c>
      <c r="B228" s="13" t="s">
        <v>333</v>
      </c>
      <c r="C228" s="14" t="s">
        <v>331</v>
      </c>
      <c r="D228" s="14">
        <v>7310</v>
      </c>
      <c r="E228" s="15" t="s">
        <v>10</v>
      </c>
      <c r="F228" s="14">
        <v>5852</v>
      </c>
      <c r="G228" s="16">
        <v>100344005</v>
      </c>
      <c r="H228" s="3"/>
      <c r="I228" s="3"/>
      <c r="J228" s="3"/>
    </row>
    <row r="229" spans="1:10" ht="18" x14ac:dyDescent="0.35">
      <c r="A229" s="24">
        <v>1000718</v>
      </c>
      <c r="B229" s="13" t="s">
        <v>334</v>
      </c>
      <c r="C229" s="14" t="s">
        <v>331</v>
      </c>
      <c r="D229" s="14">
        <v>7310</v>
      </c>
      <c r="E229" s="15" t="s">
        <v>10</v>
      </c>
      <c r="F229" s="14">
        <v>5852</v>
      </c>
      <c r="G229" s="16">
        <v>100344014</v>
      </c>
      <c r="H229" s="3"/>
      <c r="I229" s="3"/>
      <c r="J229" s="3"/>
    </row>
    <row r="230" spans="1:10" ht="18" x14ac:dyDescent="0.35">
      <c r="A230" s="24">
        <v>1000719</v>
      </c>
      <c r="B230" s="13" t="s">
        <v>330</v>
      </c>
      <c r="C230" s="14" t="s">
        <v>331</v>
      </c>
      <c r="D230" s="14">
        <v>7310</v>
      </c>
      <c r="E230" s="15" t="s">
        <v>10</v>
      </c>
      <c r="F230" s="14">
        <v>5852</v>
      </c>
      <c r="G230" s="16">
        <v>102087873</v>
      </c>
      <c r="H230" s="3"/>
      <c r="I230" s="3"/>
      <c r="J230" s="3"/>
    </row>
    <row r="231" spans="1:10" ht="18" x14ac:dyDescent="0.35">
      <c r="A231" s="24">
        <v>1000724</v>
      </c>
      <c r="B231" s="13" t="s">
        <v>335</v>
      </c>
      <c r="C231" s="14" t="s">
        <v>336</v>
      </c>
      <c r="D231" s="14">
        <v>8430</v>
      </c>
      <c r="E231" s="15" t="s">
        <v>10</v>
      </c>
      <c r="F231" s="14">
        <v>8556</v>
      </c>
      <c r="G231" s="16">
        <v>100879504</v>
      </c>
      <c r="H231" s="3"/>
      <c r="I231" s="3"/>
      <c r="J231" s="3"/>
    </row>
    <row r="232" spans="1:10" ht="18" x14ac:dyDescent="0.35">
      <c r="A232" s="24">
        <v>1000725</v>
      </c>
      <c r="B232" s="13" t="s">
        <v>335</v>
      </c>
      <c r="C232" s="14" t="s">
        <v>336</v>
      </c>
      <c r="D232" s="14">
        <v>10739</v>
      </c>
      <c r="E232" s="15" t="s">
        <v>10</v>
      </c>
      <c r="F232" s="14">
        <v>8556</v>
      </c>
      <c r="G232" s="16">
        <v>101406020</v>
      </c>
      <c r="H232" s="3"/>
      <c r="I232" s="3"/>
      <c r="J232" s="3"/>
    </row>
    <row r="233" spans="1:10" ht="18" x14ac:dyDescent="0.35">
      <c r="A233" s="24">
        <v>1000726</v>
      </c>
      <c r="B233" s="13" t="s">
        <v>335</v>
      </c>
      <c r="C233" s="14" t="s">
        <v>337</v>
      </c>
      <c r="D233" s="14">
        <v>10730</v>
      </c>
      <c r="E233" s="15" t="s">
        <v>10</v>
      </c>
      <c r="F233" s="14">
        <v>8556</v>
      </c>
      <c r="G233" s="16">
        <v>103241021</v>
      </c>
      <c r="H233" s="3"/>
      <c r="I233" s="3"/>
      <c r="J233" s="3"/>
    </row>
    <row r="234" spans="1:10" ht="18" x14ac:dyDescent="0.35">
      <c r="A234" s="24">
        <v>1000727</v>
      </c>
      <c r="B234" s="13" t="s">
        <v>338</v>
      </c>
      <c r="C234" s="14" t="s">
        <v>336</v>
      </c>
      <c r="D234" s="14">
        <v>7885</v>
      </c>
      <c r="E234" s="15" t="s">
        <v>10</v>
      </c>
      <c r="F234" s="14">
        <v>7885</v>
      </c>
      <c r="G234" s="16">
        <v>100879385</v>
      </c>
      <c r="H234" s="3"/>
      <c r="I234" s="3"/>
      <c r="J234" s="3"/>
    </row>
    <row r="235" spans="1:10" ht="18" x14ac:dyDescent="0.35">
      <c r="A235" s="24">
        <v>1000735</v>
      </c>
      <c r="B235" s="13" t="s">
        <v>339</v>
      </c>
      <c r="C235" s="14" t="s">
        <v>340</v>
      </c>
      <c r="D235" s="14">
        <v>5292</v>
      </c>
      <c r="E235" s="15" t="s">
        <v>10</v>
      </c>
      <c r="F235" s="14">
        <v>5814</v>
      </c>
      <c r="G235" s="16">
        <v>102739472</v>
      </c>
      <c r="H235" s="3"/>
      <c r="I235" s="3"/>
      <c r="J235" s="3"/>
    </row>
    <row r="236" spans="1:10" ht="18" x14ac:dyDescent="0.35">
      <c r="A236" s="24">
        <v>1000737</v>
      </c>
      <c r="B236" s="13" t="s">
        <v>341</v>
      </c>
      <c r="C236" s="14" t="s">
        <v>14</v>
      </c>
      <c r="D236" s="14">
        <v>9466</v>
      </c>
      <c r="E236" s="15" t="s">
        <v>10</v>
      </c>
      <c r="F236" s="14">
        <v>9996</v>
      </c>
      <c r="G236" s="16">
        <v>10100930</v>
      </c>
      <c r="H236" s="3"/>
      <c r="I236" s="3"/>
      <c r="J236" s="3"/>
    </row>
    <row r="237" spans="1:10" ht="18" x14ac:dyDescent="0.35">
      <c r="A237" s="24">
        <v>1000738</v>
      </c>
      <c r="B237" s="19" t="s">
        <v>342</v>
      </c>
      <c r="C237" s="14" t="s">
        <v>343</v>
      </c>
      <c r="D237" s="14">
        <v>10230</v>
      </c>
      <c r="E237" s="15" t="s">
        <v>17</v>
      </c>
      <c r="F237" s="14">
        <v>9960</v>
      </c>
      <c r="G237" s="16">
        <v>16000758</v>
      </c>
      <c r="H237" s="3"/>
      <c r="I237" s="3"/>
      <c r="J237" s="3"/>
    </row>
    <row r="238" spans="1:10" ht="18" x14ac:dyDescent="0.35">
      <c r="A238" s="24">
        <v>1000739</v>
      </c>
      <c r="B238" s="19" t="s">
        <v>342</v>
      </c>
      <c r="C238" s="14" t="s">
        <v>343</v>
      </c>
      <c r="D238" s="14">
        <v>10330</v>
      </c>
      <c r="E238" s="15" t="s">
        <v>17</v>
      </c>
      <c r="F238" s="14">
        <v>9960</v>
      </c>
      <c r="G238" s="16">
        <v>102168071</v>
      </c>
      <c r="H238" s="3"/>
      <c r="I238" s="3"/>
      <c r="J238" s="3"/>
    </row>
    <row r="239" spans="1:10" ht="18" x14ac:dyDescent="0.35">
      <c r="A239" s="24">
        <v>1000741</v>
      </c>
      <c r="B239" s="19" t="s">
        <v>344</v>
      </c>
      <c r="C239" s="14" t="s">
        <v>345</v>
      </c>
      <c r="D239" s="14">
        <v>8443</v>
      </c>
      <c r="E239" s="15" t="s">
        <v>17</v>
      </c>
      <c r="F239" s="14">
        <v>9960</v>
      </c>
      <c r="G239" s="16">
        <v>16000195</v>
      </c>
      <c r="H239" s="3"/>
      <c r="I239" s="3"/>
      <c r="J239" s="3"/>
    </row>
    <row r="240" spans="1:10" ht="18" x14ac:dyDescent="0.35">
      <c r="A240" s="24">
        <v>1000743</v>
      </c>
      <c r="B240" s="13" t="s">
        <v>346</v>
      </c>
      <c r="C240" s="14" t="s">
        <v>347</v>
      </c>
      <c r="D240" s="14">
        <v>9555</v>
      </c>
      <c r="E240" s="15" t="s">
        <v>10</v>
      </c>
      <c r="F240" s="14">
        <v>8460</v>
      </c>
      <c r="G240" s="16">
        <v>101143163</v>
      </c>
      <c r="H240" s="3"/>
      <c r="I240" s="3"/>
      <c r="J240" s="3"/>
    </row>
    <row r="241" spans="1:10" ht="18" x14ac:dyDescent="0.35">
      <c r="A241" s="24">
        <v>1000746</v>
      </c>
      <c r="B241" s="13" t="s">
        <v>348</v>
      </c>
      <c r="C241" s="14" t="s">
        <v>347</v>
      </c>
      <c r="D241" s="14">
        <v>18561</v>
      </c>
      <c r="E241" s="15" t="s">
        <v>10</v>
      </c>
      <c r="F241" s="14">
        <v>16464</v>
      </c>
      <c r="G241" s="16">
        <v>102626409</v>
      </c>
      <c r="H241" s="3"/>
      <c r="I241" s="3"/>
      <c r="J241" s="3"/>
    </row>
    <row r="242" spans="1:10" ht="18" x14ac:dyDescent="0.35">
      <c r="A242" s="24">
        <v>1000747</v>
      </c>
      <c r="B242" s="13" t="s">
        <v>349</v>
      </c>
      <c r="C242" s="14" t="s">
        <v>177</v>
      </c>
      <c r="D242" s="14">
        <v>6199</v>
      </c>
      <c r="E242" s="15" t="s">
        <v>10</v>
      </c>
      <c r="F242" s="14">
        <v>6232</v>
      </c>
      <c r="G242" s="16">
        <v>101158035</v>
      </c>
      <c r="H242" s="3"/>
      <c r="I242" s="3"/>
      <c r="J242" s="3"/>
    </row>
    <row r="243" spans="1:10" ht="18" x14ac:dyDescent="0.35">
      <c r="A243" s="24">
        <v>1000751</v>
      </c>
      <c r="B243" s="13" t="s">
        <v>350</v>
      </c>
      <c r="C243" s="14" t="s">
        <v>313</v>
      </c>
      <c r="D243" s="14">
        <v>23432</v>
      </c>
      <c r="E243" s="15" t="s">
        <v>10</v>
      </c>
      <c r="F243" s="14">
        <v>20990</v>
      </c>
      <c r="G243" s="16">
        <v>101319059</v>
      </c>
      <c r="H243" s="3"/>
      <c r="I243" s="3"/>
      <c r="J243" s="3"/>
    </row>
    <row r="244" spans="1:10" ht="18" x14ac:dyDescent="0.35">
      <c r="A244" s="24">
        <v>1000752</v>
      </c>
      <c r="B244" s="13" t="s">
        <v>351</v>
      </c>
      <c r="C244" s="14" t="s">
        <v>208</v>
      </c>
      <c r="D244" s="14">
        <v>4830</v>
      </c>
      <c r="E244" s="15" t="s">
        <v>10</v>
      </c>
      <c r="F244" s="14">
        <v>4299</v>
      </c>
      <c r="G244" s="16">
        <v>100227780</v>
      </c>
      <c r="H244" s="3"/>
      <c r="I244" s="3"/>
      <c r="J244" s="3"/>
    </row>
    <row r="245" spans="1:10" ht="18" x14ac:dyDescent="0.35">
      <c r="A245" s="24">
        <v>1000755</v>
      </c>
      <c r="B245" s="13" t="s">
        <v>352</v>
      </c>
      <c r="C245" s="14" t="s">
        <v>59</v>
      </c>
      <c r="D245" s="14">
        <v>15750</v>
      </c>
      <c r="E245" s="15" t="s">
        <v>10</v>
      </c>
      <c r="F245" s="14">
        <v>14900</v>
      </c>
      <c r="G245" s="16">
        <v>101531163</v>
      </c>
      <c r="H245" s="3"/>
      <c r="I245" s="3"/>
      <c r="J245" s="3"/>
    </row>
    <row r="246" spans="1:10" ht="18" x14ac:dyDescent="0.35">
      <c r="A246" s="24">
        <v>1000756</v>
      </c>
      <c r="B246" s="13" t="s">
        <v>353</v>
      </c>
      <c r="C246" s="14" t="s">
        <v>59</v>
      </c>
      <c r="D246" s="14">
        <v>6754</v>
      </c>
      <c r="E246" s="15" t="s">
        <v>10</v>
      </c>
      <c r="F246" s="14">
        <v>6165</v>
      </c>
      <c r="G246" s="16">
        <v>100261917</v>
      </c>
      <c r="H246" s="3"/>
      <c r="I246" s="3"/>
      <c r="J246" s="3"/>
    </row>
    <row r="247" spans="1:10" ht="18" x14ac:dyDescent="0.35">
      <c r="A247" s="24">
        <v>1000757</v>
      </c>
      <c r="B247" s="13" t="s">
        <v>354</v>
      </c>
      <c r="C247" s="14" t="s">
        <v>59</v>
      </c>
      <c r="D247" s="14">
        <v>12531</v>
      </c>
      <c r="E247" s="15" t="s">
        <v>10</v>
      </c>
      <c r="F247" s="14">
        <v>11466</v>
      </c>
      <c r="G247" s="16">
        <v>101176844</v>
      </c>
      <c r="H247" s="3"/>
      <c r="I247" s="3"/>
      <c r="J247" s="3"/>
    </row>
    <row r="248" spans="1:10" ht="18" x14ac:dyDescent="0.35">
      <c r="A248" s="24">
        <v>1000758</v>
      </c>
      <c r="B248" s="13" t="s">
        <v>355</v>
      </c>
      <c r="C248" s="14" t="s">
        <v>193</v>
      </c>
      <c r="D248" s="14">
        <v>5130</v>
      </c>
      <c r="E248" s="15" t="s">
        <v>10</v>
      </c>
      <c r="F248" s="14">
        <v>4940</v>
      </c>
      <c r="G248" s="16">
        <v>101751240</v>
      </c>
      <c r="H248" s="3"/>
      <c r="I248" s="3"/>
      <c r="J248" s="3"/>
    </row>
    <row r="249" spans="1:10" ht="18" x14ac:dyDescent="0.35">
      <c r="A249" s="24">
        <v>1000760</v>
      </c>
      <c r="B249" s="13" t="s">
        <v>356</v>
      </c>
      <c r="C249" s="14" t="s">
        <v>193</v>
      </c>
      <c r="D249" s="14">
        <v>5311</v>
      </c>
      <c r="E249" s="15" t="s">
        <v>10</v>
      </c>
      <c r="F249" s="14">
        <v>4832</v>
      </c>
      <c r="G249" s="16">
        <v>101751215</v>
      </c>
      <c r="H249" s="3"/>
      <c r="I249" s="3"/>
      <c r="J249" s="3"/>
    </row>
    <row r="250" spans="1:10" ht="18" x14ac:dyDescent="0.35">
      <c r="A250" s="24">
        <v>1000762</v>
      </c>
      <c r="B250" s="13" t="s">
        <v>357</v>
      </c>
      <c r="C250" s="14" t="s">
        <v>358</v>
      </c>
      <c r="D250" s="14">
        <v>5333</v>
      </c>
      <c r="E250" s="15" t="s">
        <v>10</v>
      </c>
      <c r="F250" s="14">
        <v>4440</v>
      </c>
      <c r="G250" s="16">
        <v>101503359</v>
      </c>
      <c r="H250" s="3"/>
      <c r="I250" s="3"/>
      <c r="J250" s="3"/>
    </row>
    <row r="251" spans="1:10" ht="18" x14ac:dyDescent="0.35">
      <c r="A251" s="24">
        <v>1000763</v>
      </c>
      <c r="B251" s="13" t="s">
        <v>359</v>
      </c>
      <c r="C251" s="14" t="s">
        <v>360</v>
      </c>
      <c r="D251" s="14">
        <v>4333</v>
      </c>
      <c r="E251" s="15" t="s">
        <v>10</v>
      </c>
      <c r="F251" s="14">
        <v>3679</v>
      </c>
      <c r="G251" s="16">
        <v>100599659</v>
      </c>
      <c r="H251" s="3"/>
      <c r="I251" s="3"/>
      <c r="J251" s="3"/>
    </row>
    <row r="252" spans="1:10" ht="18" x14ac:dyDescent="0.35">
      <c r="A252" s="24">
        <v>1000764</v>
      </c>
      <c r="B252" s="13" t="s">
        <v>359</v>
      </c>
      <c r="C252" s="14" t="s">
        <v>361</v>
      </c>
      <c r="D252" s="14">
        <v>4333</v>
      </c>
      <c r="E252" s="15" t="s">
        <v>10</v>
      </c>
      <c r="F252" s="14">
        <v>3679</v>
      </c>
      <c r="G252" s="16">
        <v>101775911</v>
      </c>
      <c r="H252" s="3"/>
      <c r="I252" s="3"/>
      <c r="J252" s="3"/>
    </row>
    <row r="253" spans="1:10" ht="18" x14ac:dyDescent="0.35">
      <c r="A253" s="24">
        <v>1000765</v>
      </c>
      <c r="B253" s="13" t="s">
        <v>359</v>
      </c>
      <c r="C253" s="14" t="s">
        <v>34</v>
      </c>
      <c r="D253" s="14">
        <v>4333</v>
      </c>
      <c r="E253" s="15" t="s">
        <v>10</v>
      </c>
      <c r="F253" s="14">
        <v>3679</v>
      </c>
      <c r="G253" s="16">
        <v>102083124</v>
      </c>
      <c r="H253" s="3"/>
      <c r="I253" s="3"/>
      <c r="J253" s="3"/>
    </row>
    <row r="254" spans="1:10" ht="18" x14ac:dyDescent="0.35">
      <c r="A254" s="24">
        <v>1000766</v>
      </c>
      <c r="B254" s="13" t="s">
        <v>362</v>
      </c>
      <c r="C254" s="14" t="s">
        <v>363</v>
      </c>
      <c r="D254" s="14">
        <v>8330</v>
      </c>
      <c r="E254" s="15" t="s">
        <v>10</v>
      </c>
      <c r="F254" s="14">
        <v>7730</v>
      </c>
      <c r="G254" s="16">
        <v>100777588</v>
      </c>
      <c r="H254" s="3"/>
      <c r="I254" s="3"/>
      <c r="J254" s="3"/>
    </row>
    <row r="255" spans="1:10" ht="18" x14ac:dyDescent="0.35">
      <c r="A255" s="24">
        <v>1000767</v>
      </c>
      <c r="B255" s="19" t="s">
        <v>364</v>
      </c>
      <c r="C255" s="14" t="s">
        <v>365</v>
      </c>
      <c r="D255" s="14">
        <v>6321</v>
      </c>
      <c r="E255" s="15" t="s">
        <v>10</v>
      </c>
      <c r="F255" s="14">
        <v>5772</v>
      </c>
      <c r="G255" s="16">
        <v>100460405</v>
      </c>
      <c r="H255" s="3"/>
      <c r="I255" s="3"/>
      <c r="J255" s="3"/>
    </row>
    <row r="256" spans="1:10" ht="18" x14ac:dyDescent="0.35">
      <c r="A256" s="24">
        <v>1000768</v>
      </c>
      <c r="B256" s="19" t="s">
        <v>364</v>
      </c>
      <c r="C256" s="14" t="s">
        <v>365</v>
      </c>
      <c r="D256" s="14">
        <v>6321</v>
      </c>
      <c r="E256" s="15" t="s">
        <v>10</v>
      </c>
      <c r="F256" s="14">
        <v>5772</v>
      </c>
      <c r="G256" s="16">
        <v>102221237</v>
      </c>
      <c r="H256" s="3"/>
      <c r="I256" s="3"/>
      <c r="J256" s="3"/>
    </row>
    <row r="257" spans="1:10" ht="18" x14ac:dyDescent="0.35">
      <c r="A257" s="24">
        <v>1000769</v>
      </c>
      <c r="B257" s="13" t="s">
        <v>366</v>
      </c>
      <c r="C257" s="14" t="s">
        <v>367</v>
      </c>
      <c r="D257" s="14">
        <v>6330</v>
      </c>
      <c r="E257" s="15" t="s">
        <v>17</v>
      </c>
      <c r="F257" s="14">
        <v>5920</v>
      </c>
      <c r="G257" s="16">
        <v>100987626</v>
      </c>
      <c r="H257" s="3"/>
      <c r="I257" s="3"/>
      <c r="J257" s="3"/>
    </row>
    <row r="258" spans="1:10" ht="18" x14ac:dyDescent="0.35">
      <c r="A258" s="24">
        <v>1000770</v>
      </c>
      <c r="B258" s="13" t="s">
        <v>368</v>
      </c>
      <c r="C258" s="14" t="s">
        <v>369</v>
      </c>
      <c r="D258" s="14">
        <v>6330</v>
      </c>
      <c r="E258" s="15" t="s">
        <v>17</v>
      </c>
      <c r="F258" s="14">
        <v>5670</v>
      </c>
      <c r="G258" s="16">
        <v>102034301</v>
      </c>
      <c r="H258" s="3"/>
      <c r="I258" s="3"/>
      <c r="J258" s="3"/>
    </row>
    <row r="259" spans="1:10" ht="18" x14ac:dyDescent="0.35">
      <c r="A259" s="24">
        <v>1000771</v>
      </c>
      <c r="B259" s="13" t="s">
        <v>370</v>
      </c>
      <c r="C259" s="14" t="s">
        <v>371</v>
      </c>
      <c r="D259" s="18">
        <v>2930</v>
      </c>
      <c r="E259" s="15" t="s">
        <v>10</v>
      </c>
      <c r="F259" s="18">
        <v>2430</v>
      </c>
      <c r="G259" s="16">
        <v>101406744</v>
      </c>
      <c r="H259" s="3"/>
      <c r="I259" s="3"/>
      <c r="J259" s="3"/>
    </row>
    <row r="260" spans="1:10" ht="18" x14ac:dyDescent="0.35">
      <c r="A260" s="24">
        <v>1000773</v>
      </c>
      <c r="B260" s="13" t="s">
        <v>372</v>
      </c>
      <c r="C260" s="14" t="s">
        <v>373</v>
      </c>
      <c r="D260" s="14">
        <v>5915</v>
      </c>
      <c r="E260" s="15" t="s">
        <v>10</v>
      </c>
      <c r="F260" s="14">
        <v>4508</v>
      </c>
      <c r="G260" s="16">
        <v>100267791</v>
      </c>
      <c r="H260" s="3"/>
      <c r="I260" s="3"/>
      <c r="J260" s="3"/>
    </row>
    <row r="261" spans="1:10" ht="18" x14ac:dyDescent="0.35">
      <c r="A261" s="24">
        <v>1000774</v>
      </c>
      <c r="B261" s="13" t="s">
        <v>372</v>
      </c>
      <c r="C261" s="14" t="s">
        <v>373</v>
      </c>
      <c r="D261" s="14">
        <v>5915</v>
      </c>
      <c r="E261" s="15" t="s">
        <v>10</v>
      </c>
      <c r="F261" s="14">
        <v>4508</v>
      </c>
      <c r="G261" s="16">
        <v>102370298</v>
      </c>
      <c r="H261" s="3"/>
      <c r="I261" s="3"/>
      <c r="J261" s="3"/>
    </row>
    <row r="262" spans="1:10" ht="18" x14ac:dyDescent="0.35">
      <c r="A262" s="24">
        <v>1000775</v>
      </c>
      <c r="B262" s="13" t="s">
        <v>372</v>
      </c>
      <c r="C262" s="14" t="s">
        <v>373</v>
      </c>
      <c r="D262" s="14">
        <v>5915</v>
      </c>
      <c r="E262" s="15" t="s">
        <v>10</v>
      </c>
      <c r="F262" s="14">
        <v>4508</v>
      </c>
      <c r="G262" s="16">
        <v>102314464</v>
      </c>
      <c r="H262" s="3"/>
      <c r="I262" s="3"/>
      <c r="J262" s="3"/>
    </row>
    <row r="263" spans="1:10" ht="18" x14ac:dyDescent="0.35">
      <c r="A263" s="24">
        <v>1000777</v>
      </c>
      <c r="B263" s="13" t="s">
        <v>374</v>
      </c>
      <c r="C263" s="14" t="s">
        <v>375</v>
      </c>
      <c r="D263" s="14">
        <v>6910</v>
      </c>
      <c r="E263" s="15" t="s">
        <v>10</v>
      </c>
      <c r="F263" s="14">
        <v>6500</v>
      </c>
      <c r="G263" s="16">
        <v>22800027</v>
      </c>
      <c r="H263" s="3"/>
      <c r="I263" s="3"/>
      <c r="J263" s="3"/>
    </row>
    <row r="264" spans="1:10" ht="18" x14ac:dyDescent="0.35">
      <c r="A264" s="24">
        <v>1000778</v>
      </c>
      <c r="B264" s="13" t="s">
        <v>376</v>
      </c>
      <c r="C264" s="14" t="s">
        <v>11</v>
      </c>
      <c r="D264" s="14">
        <v>10590</v>
      </c>
      <c r="E264" s="15" t="s">
        <v>10</v>
      </c>
      <c r="F264" s="14">
        <v>9590</v>
      </c>
      <c r="G264" s="16">
        <v>29100074</v>
      </c>
      <c r="H264" s="3"/>
      <c r="I264" s="3"/>
      <c r="J264" s="3"/>
    </row>
    <row r="265" spans="1:10" ht="18" x14ac:dyDescent="0.35">
      <c r="A265" s="24">
        <v>1000779</v>
      </c>
      <c r="B265" s="13" t="s">
        <v>376</v>
      </c>
      <c r="C265" s="14" t="s">
        <v>377</v>
      </c>
      <c r="D265" s="14">
        <v>10590</v>
      </c>
      <c r="E265" s="15" t="s">
        <v>10</v>
      </c>
      <c r="F265" s="14">
        <v>9590</v>
      </c>
      <c r="G265" s="16">
        <v>101119297</v>
      </c>
      <c r="H265" s="3"/>
      <c r="I265" s="3"/>
      <c r="J265" s="3"/>
    </row>
    <row r="266" spans="1:10" ht="18" x14ac:dyDescent="0.35">
      <c r="A266" s="24">
        <v>1000780</v>
      </c>
      <c r="B266" s="13" t="s">
        <v>376</v>
      </c>
      <c r="C266" s="14" t="s">
        <v>378</v>
      </c>
      <c r="D266" s="14">
        <v>10590</v>
      </c>
      <c r="E266" s="15" t="s">
        <v>10</v>
      </c>
      <c r="F266" s="14">
        <v>9590</v>
      </c>
      <c r="G266" s="16">
        <v>101399930</v>
      </c>
      <c r="H266" s="3"/>
      <c r="I266" s="3"/>
      <c r="J266" s="3"/>
    </row>
    <row r="267" spans="1:10" ht="18" x14ac:dyDescent="0.35">
      <c r="A267" s="24">
        <v>1000783</v>
      </c>
      <c r="B267" s="13" t="s">
        <v>379</v>
      </c>
      <c r="C267" s="14" t="s">
        <v>380</v>
      </c>
      <c r="D267" s="14">
        <v>6599</v>
      </c>
      <c r="E267" s="15" t="s">
        <v>10</v>
      </c>
      <c r="F267" s="14">
        <v>6599</v>
      </c>
      <c r="G267" s="16">
        <v>103876632</v>
      </c>
      <c r="H267" s="3"/>
      <c r="I267" s="3"/>
      <c r="J267" s="3"/>
    </row>
    <row r="268" spans="1:10" ht="18" x14ac:dyDescent="0.35">
      <c r="A268" s="24">
        <v>1000784</v>
      </c>
      <c r="B268" s="13" t="s">
        <v>376</v>
      </c>
      <c r="C268" s="14" t="s">
        <v>381</v>
      </c>
      <c r="D268" s="14">
        <v>10590</v>
      </c>
      <c r="E268" s="15" t="s">
        <v>10</v>
      </c>
      <c r="F268" s="14">
        <v>9590</v>
      </c>
      <c r="G268" s="16">
        <v>100852597</v>
      </c>
      <c r="H268" s="3"/>
      <c r="I268" s="3"/>
      <c r="J268" s="3"/>
    </row>
    <row r="269" spans="1:10" ht="18" x14ac:dyDescent="0.35">
      <c r="A269" s="24">
        <v>1000785</v>
      </c>
      <c r="B269" s="13" t="s">
        <v>382</v>
      </c>
      <c r="C269" s="18" t="s">
        <v>383</v>
      </c>
      <c r="D269" s="14">
        <v>9741</v>
      </c>
      <c r="E269" s="15" t="s">
        <v>10</v>
      </c>
      <c r="F269" s="14">
        <v>9741</v>
      </c>
      <c r="G269" s="16">
        <v>100785407</v>
      </c>
      <c r="H269" s="3"/>
      <c r="I269" s="3"/>
      <c r="J269" s="3"/>
    </row>
    <row r="270" spans="1:10" ht="18" x14ac:dyDescent="0.35">
      <c r="A270" s="24">
        <v>1000790</v>
      </c>
      <c r="B270" s="13" t="s">
        <v>384</v>
      </c>
      <c r="C270" s="14" t="s">
        <v>385</v>
      </c>
      <c r="D270" s="18">
        <v>16340</v>
      </c>
      <c r="E270" s="15" t="s">
        <v>10</v>
      </c>
      <c r="F270" s="18">
        <v>15529</v>
      </c>
      <c r="G270" s="16">
        <v>101125728</v>
      </c>
      <c r="H270" s="3"/>
      <c r="I270" s="3"/>
      <c r="J270" s="3"/>
    </row>
    <row r="271" spans="1:10" ht="18" x14ac:dyDescent="0.35">
      <c r="A271" s="24">
        <v>1000791</v>
      </c>
      <c r="B271" s="13" t="s">
        <v>386</v>
      </c>
      <c r="C271" s="14" t="s">
        <v>385</v>
      </c>
      <c r="D271" s="18">
        <v>16340</v>
      </c>
      <c r="E271" s="15" t="s">
        <v>10</v>
      </c>
      <c r="F271" s="18">
        <v>15529</v>
      </c>
      <c r="G271" s="16">
        <v>100030384</v>
      </c>
      <c r="H271" s="3"/>
      <c r="I271" s="3"/>
      <c r="J271" s="3"/>
    </row>
    <row r="272" spans="1:10" ht="18" x14ac:dyDescent="0.35">
      <c r="A272" s="24">
        <v>1000811</v>
      </c>
      <c r="B272" s="13" t="s">
        <v>387</v>
      </c>
      <c r="C272" s="14" t="s">
        <v>388</v>
      </c>
      <c r="D272" s="18">
        <v>4430</v>
      </c>
      <c r="E272" s="15" t="s">
        <v>10</v>
      </c>
      <c r="F272" s="18">
        <v>4025</v>
      </c>
      <c r="G272" s="16">
        <v>100961069</v>
      </c>
      <c r="H272" s="3"/>
      <c r="I272" s="3"/>
      <c r="J272" s="3"/>
    </row>
    <row r="273" spans="1:10" ht="18" x14ac:dyDescent="0.35">
      <c r="A273" s="24">
        <v>1000812</v>
      </c>
      <c r="B273" s="13" t="s">
        <v>389</v>
      </c>
      <c r="C273" s="14" t="s">
        <v>388</v>
      </c>
      <c r="D273" s="18">
        <v>4430</v>
      </c>
      <c r="E273" s="15" t="s">
        <v>10</v>
      </c>
      <c r="F273" s="18">
        <v>4025</v>
      </c>
      <c r="G273" s="16">
        <v>101114236</v>
      </c>
      <c r="H273" s="3"/>
      <c r="I273" s="3"/>
      <c r="J273" s="3"/>
    </row>
    <row r="274" spans="1:10" ht="18" x14ac:dyDescent="0.35">
      <c r="A274" s="24">
        <v>1000813</v>
      </c>
      <c r="B274" s="13" t="s">
        <v>390</v>
      </c>
      <c r="C274" s="14" t="s">
        <v>391</v>
      </c>
      <c r="D274" s="18">
        <v>4430</v>
      </c>
      <c r="E274" s="15" t="s">
        <v>10</v>
      </c>
      <c r="F274" s="18">
        <v>4025</v>
      </c>
      <c r="G274" s="16">
        <v>102073762</v>
      </c>
      <c r="H274" s="3"/>
      <c r="I274" s="3"/>
      <c r="J274" s="3"/>
    </row>
    <row r="275" spans="1:10" ht="18" x14ac:dyDescent="0.35">
      <c r="A275" s="24">
        <v>1000814</v>
      </c>
      <c r="B275" s="13" t="s">
        <v>392</v>
      </c>
      <c r="C275" s="14" t="s">
        <v>388</v>
      </c>
      <c r="D275" s="14">
        <v>5130</v>
      </c>
      <c r="E275" s="15" t="s">
        <v>10</v>
      </c>
      <c r="F275" s="14">
        <v>4710</v>
      </c>
      <c r="G275" s="16">
        <v>101291207</v>
      </c>
      <c r="H275" s="3"/>
      <c r="I275" s="3"/>
      <c r="J275" s="3"/>
    </row>
    <row r="276" spans="1:10" ht="18" x14ac:dyDescent="0.35">
      <c r="A276" s="24">
        <v>1000815</v>
      </c>
      <c r="B276" s="19" t="s">
        <v>393</v>
      </c>
      <c r="C276" s="14" t="s">
        <v>394</v>
      </c>
      <c r="D276" s="14">
        <v>17930</v>
      </c>
      <c r="E276" s="15" t="s">
        <v>10</v>
      </c>
      <c r="F276" s="14">
        <v>16940</v>
      </c>
      <c r="G276" s="16">
        <v>100981332</v>
      </c>
      <c r="H276" s="3"/>
      <c r="I276" s="3"/>
      <c r="J276" s="3"/>
    </row>
    <row r="277" spans="1:10" ht="18" x14ac:dyDescent="0.35">
      <c r="A277" s="24">
        <v>1000816</v>
      </c>
      <c r="B277" s="19" t="s">
        <v>395</v>
      </c>
      <c r="C277" s="14" t="s">
        <v>394</v>
      </c>
      <c r="D277" s="14">
        <v>17930</v>
      </c>
      <c r="E277" s="15" t="s">
        <v>10</v>
      </c>
      <c r="F277" s="14">
        <v>16940</v>
      </c>
      <c r="G277" s="16">
        <v>101639098</v>
      </c>
      <c r="H277" s="3"/>
      <c r="I277" s="3"/>
      <c r="J277" s="3"/>
    </row>
    <row r="278" spans="1:10" ht="18" x14ac:dyDescent="0.35">
      <c r="A278" s="24">
        <v>1000817</v>
      </c>
      <c r="B278" s="19" t="s">
        <v>396</v>
      </c>
      <c r="C278" s="14" t="s">
        <v>394</v>
      </c>
      <c r="D278" s="14">
        <v>17930</v>
      </c>
      <c r="E278" s="15" t="s">
        <v>10</v>
      </c>
      <c r="F278" s="14">
        <v>16940</v>
      </c>
      <c r="G278" s="16">
        <v>103596049</v>
      </c>
      <c r="H278" s="3"/>
      <c r="I278" s="3"/>
      <c r="J278" s="3"/>
    </row>
    <row r="279" spans="1:10" ht="18" x14ac:dyDescent="0.35">
      <c r="A279" s="24">
        <v>1000818</v>
      </c>
      <c r="B279" s="19" t="s">
        <v>397</v>
      </c>
      <c r="C279" s="14" t="s">
        <v>394</v>
      </c>
      <c r="D279" s="14">
        <v>21730</v>
      </c>
      <c r="E279" s="15" t="s">
        <v>10</v>
      </c>
      <c r="F279" s="14">
        <v>17940</v>
      </c>
      <c r="G279" s="16">
        <v>100852711</v>
      </c>
      <c r="H279" s="3"/>
      <c r="I279" s="3"/>
      <c r="J279" s="3"/>
    </row>
    <row r="280" spans="1:10" ht="18" x14ac:dyDescent="0.35">
      <c r="A280" s="24">
        <v>1000819</v>
      </c>
      <c r="B280" s="19" t="s">
        <v>398</v>
      </c>
      <c r="C280" s="14" t="s">
        <v>394</v>
      </c>
      <c r="D280" s="14">
        <v>21730</v>
      </c>
      <c r="E280" s="15" t="s">
        <v>10</v>
      </c>
      <c r="F280" s="14">
        <v>17940</v>
      </c>
      <c r="G280" s="16">
        <v>101667584</v>
      </c>
      <c r="H280" s="3"/>
      <c r="I280" s="3"/>
      <c r="J280" s="3"/>
    </row>
    <row r="281" spans="1:10" ht="18" x14ac:dyDescent="0.35">
      <c r="A281" s="24">
        <v>1000820</v>
      </c>
      <c r="B281" s="19" t="s">
        <v>399</v>
      </c>
      <c r="C281" s="14" t="s">
        <v>394</v>
      </c>
      <c r="D281" s="14">
        <v>21730</v>
      </c>
      <c r="E281" s="15" t="s">
        <v>10</v>
      </c>
      <c r="F281" s="14">
        <v>17940</v>
      </c>
      <c r="G281" s="16">
        <v>102030962</v>
      </c>
      <c r="H281" s="3"/>
      <c r="I281" s="3"/>
      <c r="J281" s="3"/>
    </row>
    <row r="282" spans="1:10" ht="18" x14ac:dyDescent="0.35">
      <c r="A282" s="24">
        <v>1000821</v>
      </c>
      <c r="B282" s="19" t="s">
        <v>400</v>
      </c>
      <c r="C282" s="14" t="s">
        <v>394</v>
      </c>
      <c r="D282" s="14">
        <v>21730</v>
      </c>
      <c r="E282" s="15" t="s">
        <v>10</v>
      </c>
      <c r="F282" s="14">
        <v>17940</v>
      </c>
      <c r="G282" s="16">
        <v>102030971</v>
      </c>
      <c r="H282" s="3"/>
      <c r="I282" s="3"/>
      <c r="J282" s="3"/>
    </row>
    <row r="283" spans="1:10" ht="18" x14ac:dyDescent="0.35">
      <c r="A283" s="24">
        <v>1000822</v>
      </c>
      <c r="B283" s="19" t="s">
        <v>401</v>
      </c>
      <c r="C283" s="14" t="s">
        <v>394</v>
      </c>
      <c r="D283" s="14">
        <v>21730</v>
      </c>
      <c r="E283" s="15" t="s">
        <v>10</v>
      </c>
      <c r="F283" s="14">
        <v>17940</v>
      </c>
      <c r="G283" s="16">
        <v>100981071</v>
      </c>
      <c r="H283" s="3"/>
      <c r="I283" s="3"/>
      <c r="J283" s="3"/>
    </row>
    <row r="284" spans="1:10" ht="18" x14ac:dyDescent="0.35">
      <c r="A284" s="24">
        <v>1000823</v>
      </c>
      <c r="B284" s="19" t="s">
        <v>402</v>
      </c>
      <c r="C284" s="14" t="s">
        <v>394</v>
      </c>
      <c r="D284" s="14">
        <v>23190</v>
      </c>
      <c r="E284" s="15" t="s">
        <v>10</v>
      </c>
      <c r="F284" s="14">
        <v>22650</v>
      </c>
      <c r="G284" s="16">
        <v>100464744</v>
      </c>
      <c r="H284" s="3"/>
      <c r="I284" s="3"/>
      <c r="J284" s="3"/>
    </row>
    <row r="285" spans="1:10" ht="18" x14ac:dyDescent="0.35">
      <c r="A285" s="24">
        <v>1000824</v>
      </c>
      <c r="B285" s="19" t="s">
        <v>403</v>
      </c>
      <c r="C285" s="14" t="s">
        <v>394</v>
      </c>
      <c r="D285" s="14">
        <v>23190</v>
      </c>
      <c r="E285" s="15" t="s">
        <v>10</v>
      </c>
      <c r="F285" s="14">
        <v>22650</v>
      </c>
      <c r="G285" s="16">
        <v>100563948</v>
      </c>
      <c r="H285" s="3"/>
      <c r="I285" s="3"/>
      <c r="J285" s="3"/>
    </row>
    <row r="286" spans="1:10" ht="18" x14ac:dyDescent="0.35">
      <c r="A286" s="24">
        <v>1000825</v>
      </c>
      <c r="B286" s="19" t="s">
        <v>404</v>
      </c>
      <c r="C286" s="14" t="s">
        <v>394</v>
      </c>
      <c r="D286" s="14">
        <v>23190</v>
      </c>
      <c r="E286" s="15" t="s">
        <v>10</v>
      </c>
      <c r="F286" s="14">
        <v>22650</v>
      </c>
      <c r="G286" s="16">
        <v>100664268</v>
      </c>
      <c r="H286" s="3"/>
      <c r="I286" s="3"/>
      <c r="J286" s="3"/>
    </row>
    <row r="287" spans="1:10" ht="18" x14ac:dyDescent="0.35">
      <c r="A287" s="24">
        <v>1000826</v>
      </c>
      <c r="B287" s="19" t="s">
        <v>405</v>
      </c>
      <c r="C287" s="14" t="s">
        <v>394</v>
      </c>
      <c r="D287" s="14">
        <v>23190</v>
      </c>
      <c r="E287" s="15" t="s">
        <v>10</v>
      </c>
      <c r="F287" s="14">
        <v>22650</v>
      </c>
      <c r="G287" s="16">
        <v>102863648</v>
      </c>
      <c r="H287" s="3"/>
      <c r="I287" s="3"/>
      <c r="J287" s="3"/>
    </row>
    <row r="288" spans="1:10" ht="18" x14ac:dyDescent="0.35">
      <c r="A288" s="24">
        <v>1000827</v>
      </c>
      <c r="B288" s="19" t="s">
        <v>406</v>
      </c>
      <c r="C288" s="14" t="s">
        <v>394</v>
      </c>
      <c r="D288" s="14">
        <v>23190</v>
      </c>
      <c r="E288" s="15" t="s">
        <v>10</v>
      </c>
      <c r="F288" s="14">
        <v>22650</v>
      </c>
      <c r="G288" s="16">
        <v>103998432</v>
      </c>
      <c r="H288" s="3"/>
      <c r="I288" s="3"/>
      <c r="J288" s="3"/>
    </row>
    <row r="289" spans="1:10" ht="18" x14ac:dyDescent="0.35">
      <c r="A289" s="24">
        <v>1000828</v>
      </c>
      <c r="B289" s="19" t="s">
        <v>407</v>
      </c>
      <c r="C289" s="14" t="s">
        <v>394</v>
      </c>
      <c r="D289" s="14">
        <v>23190</v>
      </c>
      <c r="E289" s="15" t="s">
        <v>10</v>
      </c>
      <c r="F289" s="14">
        <v>22650</v>
      </c>
      <c r="G289" s="16">
        <v>103596106</v>
      </c>
      <c r="H289" s="3"/>
      <c r="I289" s="3"/>
      <c r="J289" s="3"/>
    </row>
    <row r="290" spans="1:10" ht="18" x14ac:dyDescent="0.35">
      <c r="A290" s="24">
        <v>1000829</v>
      </c>
      <c r="B290" s="19" t="s">
        <v>408</v>
      </c>
      <c r="C290" s="14" t="s">
        <v>394</v>
      </c>
      <c r="D290" s="14">
        <v>23190</v>
      </c>
      <c r="E290" s="15" t="s">
        <v>10</v>
      </c>
      <c r="F290" s="14">
        <v>22650</v>
      </c>
      <c r="G290" s="16">
        <v>104036584</v>
      </c>
      <c r="H290" s="3"/>
      <c r="I290" s="3"/>
      <c r="J290" s="3"/>
    </row>
    <row r="291" spans="1:10" ht="18" x14ac:dyDescent="0.35">
      <c r="A291" s="24">
        <v>1000830</v>
      </c>
      <c r="B291" s="19" t="s">
        <v>409</v>
      </c>
      <c r="C291" s="14" t="s">
        <v>394</v>
      </c>
      <c r="D291" s="14">
        <v>23190</v>
      </c>
      <c r="E291" s="15" t="s">
        <v>10</v>
      </c>
      <c r="F291" s="14">
        <v>22650</v>
      </c>
      <c r="G291" s="16">
        <v>102991788</v>
      </c>
      <c r="H291" s="3"/>
      <c r="I291" s="3"/>
      <c r="J291" s="3"/>
    </row>
    <row r="292" spans="1:10" ht="18" x14ac:dyDescent="0.35">
      <c r="A292" s="24">
        <v>1000831</v>
      </c>
      <c r="B292" s="19" t="s">
        <v>403</v>
      </c>
      <c r="C292" s="14" t="s">
        <v>394</v>
      </c>
      <c r="D292" s="14">
        <v>23190</v>
      </c>
      <c r="E292" s="15" t="s">
        <v>10</v>
      </c>
      <c r="F292" s="14">
        <v>22650</v>
      </c>
      <c r="G292" s="16">
        <v>100572625</v>
      </c>
      <c r="H292" s="3"/>
      <c r="I292" s="3"/>
      <c r="J292" s="3"/>
    </row>
    <row r="293" spans="1:10" ht="18" x14ac:dyDescent="0.35">
      <c r="A293" s="24">
        <v>1000832</v>
      </c>
      <c r="B293" s="19" t="s">
        <v>410</v>
      </c>
      <c r="C293" s="14" t="s">
        <v>394</v>
      </c>
      <c r="D293" s="14">
        <v>23190</v>
      </c>
      <c r="E293" s="15" t="s">
        <v>10</v>
      </c>
      <c r="F293" s="14">
        <v>22650</v>
      </c>
      <c r="G293" s="16">
        <v>100664361</v>
      </c>
      <c r="H293" s="3"/>
      <c r="I293" s="3"/>
      <c r="J293" s="3"/>
    </row>
    <row r="294" spans="1:10" ht="18" x14ac:dyDescent="0.35">
      <c r="A294" s="24">
        <v>1000833</v>
      </c>
      <c r="B294" s="19" t="s">
        <v>411</v>
      </c>
      <c r="C294" s="14" t="s">
        <v>394</v>
      </c>
      <c r="D294" s="14">
        <v>24150</v>
      </c>
      <c r="E294" s="15" t="s">
        <v>10</v>
      </c>
      <c r="F294" s="14">
        <v>23625</v>
      </c>
      <c r="G294" s="16">
        <v>103066111</v>
      </c>
      <c r="H294" s="3"/>
      <c r="I294" s="3"/>
      <c r="J294" s="3"/>
    </row>
    <row r="295" spans="1:10" ht="18" x14ac:dyDescent="0.35">
      <c r="A295" s="24">
        <v>1000834</v>
      </c>
      <c r="B295" s="19" t="s">
        <v>412</v>
      </c>
      <c r="C295" s="14" t="s">
        <v>394</v>
      </c>
      <c r="D295" s="14">
        <v>25325</v>
      </c>
      <c r="E295" s="15" t="s">
        <v>10</v>
      </c>
      <c r="F295" s="14">
        <v>24850</v>
      </c>
      <c r="G295" s="16">
        <v>100664298</v>
      </c>
      <c r="H295" s="3"/>
      <c r="I295" s="3"/>
      <c r="J295" s="3"/>
    </row>
    <row r="296" spans="1:10" ht="18" x14ac:dyDescent="0.35">
      <c r="A296" s="24">
        <v>1000835</v>
      </c>
      <c r="B296" s="19" t="s">
        <v>413</v>
      </c>
      <c r="C296" s="14" t="s">
        <v>394</v>
      </c>
      <c r="D296" s="14">
        <v>25325</v>
      </c>
      <c r="E296" s="15" t="s">
        <v>10</v>
      </c>
      <c r="F296" s="14">
        <v>24850</v>
      </c>
      <c r="G296" s="16">
        <v>101393140</v>
      </c>
      <c r="H296" s="3"/>
      <c r="I296" s="3"/>
      <c r="J296" s="3"/>
    </row>
    <row r="297" spans="1:10" ht="18" x14ac:dyDescent="0.35">
      <c r="A297" s="24">
        <v>1000836</v>
      </c>
      <c r="B297" s="19" t="s">
        <v>412</v>
      </c>
      <c r="C297" s="14" t="s">
        <v>394</v>
      </c>
      <c r="D297" s="14">
        <v>25325</v>
      </c>
      <c r="E297" s="15" t="s">
        <v>10</v>
      </c>
      <c r="F297" s="14">
        <v>24850</v>
      </c>
      <c r="G297" s="16">
        <v>103596075</v>
      </c>
      <c r="H297" s="3"/>
      <c r="I297" s="3"/>
      <c r="J297" s="3"/>
    </row>
    <row r="298" spans="1:10" ht="18" x14ac:dyDescent="0.35">
      <c r="A298" s="24">
        <v>1000837</v>
      </c>
      <c r="B298" s="19" t="s">
        <v>412</v>
      </c>
      <c r="C298" s="14" t="s">
        <v>394</v>
      </c>
      <c r="D298" s="14">
        <v>25325</v>
      </c>
      <c r="E298" s="15" t="s">
        <v>10</v>
      </c>
      <c r="F298" s="14">
        <v>24850</v>
      </c>
      <c r="G298" s="16">
        <v>100572626</v>
      </c>
      <c r="H298" s="3"/>
      <c r="I298" s="3"/>
      <c r="J298" s="3"/>
    </row>
    <row r="299" spans="1:10" ht="18" x14ac:dyDescent="0.35">
      <c r="A299" s="24">
        <v>1000838</v>
      </c>
      <c r="B299" s="19" t="s">
        <v>412</v>
      </c>
      <c r="C299" s="14" t="s">
        <v>394</v>
      </c>
      <c r="D299" s="14">
        <v>25325</v>
      </c>
      <c r="E299" s="15" t="s">
        <v>10</v>
      </c>
      <c r="F299" s="14">
        <v>24850</v>
      </c>
      <c r="G299" s="16">
        <v>100464781</v>
      </c>
      <c r="H299" s="3"/>
      <c r="I299" s="3"/>
      <c r="J299" s="3"/>
    </row>
    <row r="300" spans="1:10" ht="18" x14ac:dyDescent="0.35">
      <c r="A300" s="24">
        <v>1000840</v>
      </c>
      <c r="B300" s="19" t="s">
        <v>414</v>
      </c>
      <c r="C300" s="14" t="s">
        <v>394</v>
      </c>
      <c r="D300" s="14">
        <v>25325</v>
      </c>
      <c r="E300" s="15" t="s">
        <v>10</v>
      </c>
      <c r="F300" s="14">
        <v>24850</v>
      </c>
      <c r="G300" s="16">
        <v>100563970</v>
      </c>
      <c r="H300" s="3"/>
      <c r="I300" s="3"/>
      <c r="J300" s="3"/>
    </row>
    <row r="301" spans="1:10" ht="18" x14ac:dyDescent="0.35">
      <c r="A301" s="24">
        <v>1000841</v>
      </c>
      <c r="B301" s="19" t="s">
        <v>415</v>
      </c>
      <c r="C301" s="14" t="s">
        <v>394</v>
      </c>
      <c r="D301" s="14">
        <v>28339</v>
      </c>
      <c r="E301" s="15" t="s">
        <v>10</v>
      </c>
      <c r="F301" s="14">
        <v>24850</v>
      </c>
      <c r="G301" s="16">
        <v>103998423</v>
      </c>
      <c r="H301" s="3"/>
      <c r="I301" s="3"/>
      <c r="J301" s="3"/>
    </row>
    <row r="302" spans="1:10" ht="18" x14ac:dyDescent="0.35">
      <c r="A302" s="24">
        <v>1000843</v>
      </c>
      <c r="B302" s="19" t="s">
        <v>416</v>
      </c>
      <c r="C302" s="14" t="s">
        <v>394</v>
      </c>
      <c r="D302" s="14">
        <v>25530</v>
      </c>
      <c r="E302" s="15" t="s">
        <v>10</v>
      </c>
      <c r="F302" s="14">
        <v>26085</v>
      </c>
      <c r="G302" s="16">
        <v>100664319</v>
      </c>
      <c r="H302" s="3"/>
      <c r="I302" s="3"/>
      <c r="J302" s="3"/>
    </row>
    <row r="303" spans="1:10" ht="18" x14ac:dyDescent="0.35">
      <c r="A303" s="24">
        <v>1000844</v>
      </c>
      <c r="B303" s="19" t="s">
        <v>417</v>
      </c>
      <c r="C303" s="14" t="s">
        <v>394</v>
      </c>
      <c r="D303" s="14">
        <v>25530</v>
      </c>
      <c r="E303" s="15" t="s">
        <v>10</v>
      </c>
      <c r="F303" s="14">
        <v>26085</v>
      </c>
      <c r="G303" s="16">
        <v>100563973</v>
      </c>
      <c r="H303" s="3"/>
      <c r="I303" s="3"/>
      <c r="J303" s="3"/>
    </row>
    <row r="304" spans="1:10" ht="18" x14ac:dyDescent="0.35">
      <c r="A304" s="24">
        <v>1000845</v>
      </c>
      <c r="B304" s="19" t="s">
        <v>416</v>
      </c>
      <c r="C304" s="14" t="s">
        <v>394</v>
      </c>
      <c r="D304" s="14">
        <v>26530</v>
      </c>
      <c r="E304" s="15" t="s">
        <v>10</v>
      </c>
      <c r="F304" s="14">
        <v>26085</v>
      </c>
      <c r="G304" s="16">
        <v>100572627</v>
      </c>
      <c r="H304" s="3"/>
      <c r="I304" s="3"/>
      <c r="J304" s="3"/>
    </row>
    <row r="305" spans="1:10" ht="18" x14ac:dyDescent="0.35">
      <c r="A305" s="24">
        <v>1000846</v>
      </c>
      <c r="B305" s="19" t="s">
        <v>418</v>
      </c>
      <c r="C305" s="14" t="s">
        <v>394</v>
      </c>
      <c r="D305" s="14">
        <v>25530</v>
      </c>
      <c r="E305" s="15" t="s">
        <v>10</v>
      </c>
      <c r="F305" s="14">
        <v>26085</v>
      </c>
      <c r="G305" s="16">
        <v>102030989</v>
      </c>
      <c r="H305" s="3"/>
      <c r="I305" s="3"/>
      <c r="J305" s="3"/>
    </row>
    <row r="306" spans="1:10" ht="18" x14ac:dyDescent="0.35">
      <c r="A306" s="24">
        <v>1000847</v>
      </c>
      <c r="B306" s="19" t="s">
        <v>419</v>
      </c>
      <c r="C306" s="14" t="s">
        <v>394</v>
      </c>
      <c r="D306" s="14">
        <v>26530</v>
      </c>
      <c r="E306" s="15" t="s">
        <v>10</v>
      </c>
      <c r="F306" s="14">
        <v>26085</v>
      </c>
      <c r="G306" s="16">
        <v>100563977</v>
      </c>
      <c r="H306" s="3"/>
      <c r="I306" s="3"/>
      <c r="J306" s="3"/>
    </row>
    <row r="307" spans="1:10" ht="18" x14ac:dyDescent="0.35">
      <c r="A307" s="24">
        <v>1000848</v>
      </c>
      <c r="B307" s="19" t="s">
        <v>420</v>
      </c>
      <c r="C307" s="14" t="s">
        <v>394</v>
      </c>
      <c r="D307" s="14">
        <v>25530</v>
      </c>
      <c r="E307" s="15" t="s">
        <v>10</v>
      </c>
      <c r="F307" s="14">
        <v>26085</v>
      </c>
      <c r="G307" s="16">
        <v>100664244</v>
      </c>
      <c r="H307" s="3"/>
      <c r="I307" s="3"/>
      <c r="J307" s="3"/>
    </row>
    <row r="308" spans="1:10" ht="18" x14ac:dyDescent="0.35">
      <c r="A308" s="24">
        <v>1000849</v>
      </c>
      <c r="B308" s="19" t="s">
        <v>421</v>
      </c>
      <c r="C308" s="14" t="s">
        <v>394</v>
      </c>
      <c r="D308" s="14">
        <v>28330</v>
      </c>
      <c r="E308" s="15" t="s">
        <v>10</v>
      </c>
      <c r="F308" s="14">
        <v>26085</v>
      </c>
      <c r="G308" s="16">
        <v>103419427</v>
      </c>
      <c r="H308" s="3"/>
      <c r="I308" s="3"/>
      <c r="J308" s="3"/>
    </row>
    <row r="309" spans="1:10" ht="18" x14ac:dyDescent="0.35">
      <c r="A309" s="24">
        <v>1000850</v>
      </c>
      <c r="B309" s="19" t="s">
        <v>422</v>
      </c>
      <c r="C309" s="14" t="s">
        <v>394</v>
      </c>
      <c r="D309" s="14">
        <v>33405</v>
      </c>
      <c r="E309" s="15" t="s">
        <v>10</v>
      </c>
      <c r="F309" s="14">
        <v>33350</v>
      </c>
      <c r="G309" s="16">
        <v>100664328</v>
      </c>
      <c r="H309" s="3"/>
      <c r="I309" s="3"/>
      <c r="J309" s="3"/>
    </row>
    <row r="310" spans="1:10" ht="18" x14ac:dyDescent="0.35">
      <c r="A310" s="24">
        <v>1000851</v>
      </c>
      <c r="B310" s="19" t="s">
        <v>422</v>
      </c>
      <c r="C310" s="14" t="s">
        <v>394</v>
      </c>
      <c r="D310" s="14">
        <v>33405</v>
      </c>
      <c r="E310" s="15" t="s">
        <v>10</v>
      </c>
      <c r="F310" s="14">
        <v>33350</v>
      </c>
      <c r="G310" s="16">
        <v>100572632</v>
      </c>
      <c r="H310" s="3"/>
      <c r="I310" s="3"/>
      <c r="J310" s="3"/>
    </row>
    <row r="311" spans="1:10" ht="18" x14ac:dyDescent="0.35">
      <c r="A311" s="24">
        <v>1000852</v>
      </c>
      <c r="B311" s="19" t="s">
        <v>423</v>
      </c>
      <c r="C311" s="14" t="s">
        <v>394</v>
      </c>
      <c r="D311" s="14">
        <v>33405</v>
      </c>
      <c r="E311" s="15" t="s">
        <v>10</v>
      </c>
      <c r="F311" s="14">
        <v>33350</v>
      </c>
      <c r="G311" s="16">
        <v>102030993</v>
      </c>
      <c r="H311" s="3"/>
      <c r="I311" s="3"/>
      <c r="J311" s="3"/>
    </row>
    <row r="312" spans="1:10" ht="18" x14ac:dyDescent="0.35">
      <c r="A312" s="24">
        <v>1000853</v>
      </c>
      <c r="B312" s="19" t="s">
        <v>424</v>
      </c>
      <c r="C312" s="14" t="s">
        <v>394</v>
      </c>
      <c r="D312" s="14">
        <v>31255</v>
      </c>
      <c r="E312" s="15" t="s">
        <v>10</v>
      </c>
      <c r="F312" s="14">
        <v>33350</v>
      </c>
      <c r="G312" s="16">
        <v>100981356</v>
      </c>
      <c r="H312" s="3"/>
      <c r="I312" s="3"/>
      <c r="J312" s="3"/>
    </row>
    <row r="313" spans="1:10" ht="18" x14ac:dyDescent="0.35">
      <c r="A313" s="24">
        <v>1000854</v>
      </c>
      <c r="B313" s="19" t="s">
        <v>425</v>
      </c>
      <c r="C313" s="14" t="s">
        <v>394</v>
      </c>
      <c r="D313" s="14">
        <v>34730</v>
      </c>
      <c r="E313" s="15" t="s">
        <v>10</v>
      </c>
      <c r="F313" s="14">
        <v>33350</v>
      </c>
      <c r="G313" s="16">
        <v>100664230</v>
      </c>
      <c r="H313" s="3"/>
      <c r="I313" s="3"/>
      <c r="J313" s="3"/>
    </row>
    <row r="314" spans="1:10" ht="18" x14ac:dyDescent="0.35">
      <c r="A314" s="24">
        <v>1000855</v>
      </c>
      <c r="B314" s="19" t="s">
        <v>422</v>
      </c>
      <c r="C314" s="14" t="s">
        <v>394</v>
      </c>
      <c r="D314" s="14">
        <v>34730</v>
      </c>
      <c r="E314" s="15" t="s">
        <v>10</v>
      </c>
      <c r="F314" s="14">
        <v>33350</v>
      </c>
      <c r="G314" s="16">
        <v>101834825</v>
      </c>
      <c r="H314" s="3"/>
      <c r="I314" s="3"/>
      <c r="J314" s="3"/>
    </row>
    <row r="315" spans="1:10" ht="18" x14ac:dyDescent="0.35">
      <c r="A315" s="24">
        <v>1000856</v>
      </c>
      <c r="B315" s="19" t="s">
        <v>422</v>
      </c>
      <c r="C315" s="14" t="s">
        <v>394</v>
      </c>
      <c r="D315" s="14">
        <v>33405</v>
      </c>
      <c r="E315" s="15" t="s">
        <v>10</v>
      </c>
      <c r="F315" s="14">
        <v>33350</v>
      </c>
      <c r="G315" s="16">
        <v>101277458</v>
      </c>
      <c r="H315" s="3"/>
      <c r="I315" s="3"/>
      <c r="J315" s="3"/>
    </row>
    <row r="316" spans="1:10" ht="18" x14ac:dyDescent="0.35">
      <c r="A316" s="24">
        <v>1000860</v>
      </c>
      <c r="B316" s="13" t="s">
        <v>426</v>
      </c>
      <c r="C316" s="18" t="s">
        <v>380</v>
      </c>
      <c r="D316" s="18">
        <v>15834</v>
      </c>
      <c r="E316" s="15" t="s">
        <v>10</v>
      </c>
      <c r="F316" s="18"/>
      <c r="G316" s="16"/>
      <c r="H316" s="3"/>
      <c r="I316" s="3"/>
      <c r="J316" s="3"/>
    </row>
    <row r="317" spans="1:10" ht="18" x14ac:dyDescent="0.35">
      <c r="A317" s="24">
        <v>1000861</v>
      </c>
      <c r="B317" s="13" t="s">
        <v>427</v>
      </c>
      <c r="C317" s="18" t="s">
        <v>380</v>
      </c>
      <c r="D317" s="18">
        <v>15834</v>
      </c>
      <c r="E317" s="15" t="s">
        <v>10</v>
      </c>
      <c r="F317" s="18"/>
      <c r="G317" s="16"/>
      <c r="H317" s="3"/>
      <c r="I317" s="3"/>
      <c r="J317" s="3"/>
    </row>
    <row r="318" spans="1:10" ht="18" x14ac:dyDescent="0.35">
      <c r="A318" s="24">
        <v>1000875</v>
      </c>
      <c r="B318" s="13" t="s">
        <v>428</v>
      </c>
      <c r="C318" s="18" t="s">
        <v>429</v>
      </c>
      <c r="D318" s="14">
        <v>22300</v>
      </c>
      <c r="E318" s="15" t="s">
        <v>10</v>
      </c>
      <c r="F318" s="14">
        <v>22300</v>
      </c>
      <c r="G318" s="46"/>
      <c r="H318" s="3"/>
      <c r="I318" s="3"/>
      <c r="J318" s="3"/>
    </row>
    <row r="319" spans="1:10" ht="18" x14ac:dyDescent="0.35">
      <c r="A319" s="24">
        <v>1000877</v>
      </c>
      <c r="B319" s="21" t="s">
        <v>430</v>
      </c>
      <c r="C319" s="18" t="s">
        <v>380</v>
      </c>
      <c r="D319" s="22">
        <v>73300</v>
      </c>
      <c r="E319" s="15" t="s">
        <v>10</v>
      </c>
      <c r="F319" s="22"/>
      <c r="G319" s="23"/>
      <c r="H319" s="3"/>
      <c r="I319" s="3"/>
      <c r="J319" s="3"/>
    </row>
    <row r="320" spans="1:10" ht="33.6" x14ac:dyDescent="0.35">
      <c r="A320" s="24">
        <v>1000880</v>
      </c>
      <c r="B320" s="47" t="s">
        <v>431</v>
      </c>
      <c r="C320" s="22" t="s">
        <v>432</v>
      </c>
      <c r="D320" s="22">
        <v>9330</v>
      </c>
      <c r="E320" s="15" t="s">
        <v>10</v>
      </c>
      <c r="F320" s="22">
        <v>8556</v>
      </c>
      <c r="G320" s="23">
        <v>102573718</v>
      </c>
      <c r="H320" s="3"/>
      <c r="I320" s="3"/>
      <c r="J320" s="3"/>
    </row>
    <row r="321" spans="1:10" ht="33.6" x14ac:dyDescent="0.35">
      <c r="A321" s="24">
        <v>1000881</v>
      </c>
      <c r="B321" s="47" t="s">
        <v>433</v>
      </c>
      <c r="C321" s="22" t="s">
        <v>434</v>
      </c>
      <c r="D321" s="22">
        <v>5377</v>
      </c>
      <c r="E321" s="15" t="s">
        <v>10</v>
      </c>
      <c r="F321" s="22">
        <v>5377</v>
      </c>
      <c r="G321" s="23">
        <v>102879565</v>
      </c>
      <c r="H321" s="3"/>
      <c r="I321" s="3"/>
      <c r="J321" s="3"/>
    </row>
    <row r="322" spans="1:10" ht="18" x14ac:dyDescent="0.35">
      <c r="A322" s="24">
        <v>1000882</v>
      </c>
      <c r="B322" s="21" t="s">
        <v>435</v>
      </c>
      <c r="C322" s="22" t="s">
        <v>311</v>
      </c>
      <c r="D322" s="22">
        <v>4400</v>
      </c>
      <c r="E322" s="15" t="s">
        <v>10</v>
      </c>
      <c r="F322" s="22">
        <v>4190</v>
      </c>
      <c r="G322" s="23">
        <v>100925614</v>
      </c>
      <c r="H322" s="3"/>
      <c r="I322" s="3"/>
      <c r="J322" s="3"/>
    </row>
    <row r="323" spans="1:10" ht="18" x14ac:dyDescent="0.35">
      <c r="A323" s="24">
        <v>1000883</v>
      </c>
      <c r="B323" s="21" t="s">
        <v>436</v>
      </c>
      <c r="C323" s="22" t="s">
        <v>437</v>
      </c>
      <c r="D323" s="22">
        <v>28995</v>
      </c>
      <c r="E323" s="15" t="s">
        <v>17</v>
      </c>
      <c r="F323" s="22"/>
      <c r="G323" s="23"/>
      <c r="H323" s="3"/>
      <c r="I323" s="3"/>
      <c r="J323" s="3"/>
    </row>
    <row r="324" spans="1:10" ht="18" x14ac:dyDescent="0.35">
      <c r="A324" s="24">
        <v>1000885</v>
      </c>
      <c r="B324" s="25" t="s">
        <v>438</v>
      </c>
      <c r="C324" s="26" t="s">
        <v>385</v>
      </c>
      <c r="D324" s="26">
        <v>37300</v>
      </c>
      <c r="E324" s="15" t="s">
        <v>10</v>
      </c>
      <c r="F324" s="26"/>
      <c r="G324" s="26"/>
      <c r="H324" s="3"/>
      <c r="I324" s="3"/>
      <c r="J324" s="3"/>
    </row>
    <row r="325" spans="1:10" ht="18" x14ac:dyDescent="0.35">
      <c r="A325" s="24">
        <v>1000886</v>
      </c>
      <c r="B325" s="28" t="s">
        <v>439</v>
      </c>
      <c r="C325" s="26" t="s">
        <v>380</v>
      </c>
      <c r="D325" s="26">
        <v>5431</v>
      </c>
      <c r="E325" s="15" t="s">
        <v>10</v>
      </c>
      <c r="F325" s="26"/>
      <c r="G325" s="26"/>
      <c r="H325" s="3"/>
      <c r="I325" s="3"/>
      <c r="J325" s="3"/>
    </row>
    <row r="326" spans="1:10" ht="18" x14ac:dyDescent="0.35">
      <c r="A326" s="24">
        <v>1000887</v>
      </c>
      <c r="B326" s="25" t="s">
        <v>440</v>
      </c>
      <c r="C326" s="26" t="s">
        <v>72</v>
      </c>
      <c r="D326" s="26">
        <v>6430</v>
      </c>
      <c r="E326" s="15" t="s">
        <v>10</v>
      </c>
      <c r="F326" s="26">
        <v>4284</v>
      </c>
      <c r="G326" s="26">
        <v>100663743</v>
      </c>
      <c r="H326" s="3"/>
      <c r="I326" s="3"/>
      <c r="J326" s="3"/>
    </row>
    <row r="327" spans="1:10" ht="18" x14ac:dyDescent="0.35">
      <c r="A327" s="24">
        <v>1000891</v>
      </c>
      <c r="B327" s="25" t="s">
        <v>441</v>
      </c>
      <c r="C327" s="26" t="s">
        <v>442</v>
      </c>
      <c r="D327" s="26">
        <v>23111</v>
      </c>
      <c r="E327" s="15" t="s">
        <v>10</v>
      </c>
      <c r="F327" s="26">
        <v>19872</v>
      </c>
      <c r="G327" s="26">
        <v>101206478</v>
      </c>
      <c r="H327" s="3"/>
      <c r="I327" s="3"/>
      <c r="J327" s="3"/>
    </row>
    <row r="328" spans="1:10" ht="18" x14ac:dyDescent="0.35">
      <c r="A328" s="24">
        <v>1000894</v>
      </c>
      <c r="B328" s="25" t="s">
        <v>443</v>
      </c>
      <c r="C328" s="26" t="s">
        <v>444</v>
      </c>
      <c r="D328" s="26">
        <v>17308</v>
      </c>
      <c r="E328" s="15" t="s">
        <v>10</v>
      </c>
      <c r="F328" s="26">
        <v>16308</v>
      </c>
      <c r="G328" s="26">
        <v>100944806</v>
      </c>
      <c r="H328" s="3"/>
      <c r="I328" s="3"/>
      <c r="J328" s="3"/>
    </row>
    <row r="329" spans="1:10" ht="18" x14ac:dyDescent="0.35">
      <c r="A329" s="24">
        <v>1000897</v>
      </c>
      <c r="B329" s="48" t="s">
        <v>445</v>
      </c>
      <c r="C329" s="49" t="s">
        <v>446</v>
      </c>
      <c r="D329" s="49">
        <v>32130</v>
      </c>
      <c r="E329" s="15" t="s">
        <v>17</v>
      </c>
      <c r="F329" s="49">
        <v>32130</v>
      </c>
      <c r="G329" s="49">
        <v>100148194</v>
      </c>
      <c r="H329" s="3"/>
      <c r="I329" s="3"/>
      <c r="J329" s="3"/>
    </row>
    <row r="330" spans="1:10" ht="18" x14ac:dyDescent="0.35">
      <c r="A330" s="24">
        <v>1000901</v>
      </c>
      <c r="B330" s="48" t="s">
        <v>447</v>
      </c>
      <c r="C330" s="49" t="s">
        <v>74</v>
      </c>
      <c r="D330" s="49">
        <v>6300</v>
      </c>
      <c r="E330" s="15" t="s">
        <v>17</v>
      </c>
      <c r="F330" s="49">
        <v>6950</v>
      </c>
      <c r="G330" s="26"/>
      <c r="H330" s="3"/>
      <c r="I330" s="3"/>
      <c r="J330" s="3"/>
    </row>
    <row r="331" spans="1:10" ht="18" x14ac:dyDescent="0.35">
      <c r="A331" s="24">
        <v>1000902</v>
      </c>
      <c r="B331" s="48" t="s">
        <v>448</v>
      </c>
      <c r="C331" s="49" t="s">
        <v>449</v>
      </c>
      <c r="D331" s="49">
        <v>9700</v>
      </c>
      <c r="E331" s="15" t="s">
        <v>10</v>
      </c>
      <c r="F331" s="49">
        <v>9700</v>
      </c>
      <c r="G331" s="26"/>
      <c r="H331" s="3"/>
      <c r="I331" s="3"/>
      <c r="J331" s="3"/>
    </row>
    <row r="332" spans="1:10" ht="33.6" x14ac:dyDescent="0.35">
      <c r="A332" s="24">
        <v>1000903</v>
      </c>
      <c r="B332" s="50" t="s">
        <v>450</v>
      </c>
      <c r="C332" s="49" t="s">
        <v>451</v>
      </c>
      <c r="D332" s="49">
        <v>12830</v>
      </c>
      <c r="E332" s="15" t="s">
        <v>10</v>
      </c>
      <c r="F332" s="49">
        <v>11400</v>
      </c>
      <c r="G332" s="26">
        <v>101701434</v>
      </c>
      <c r="H332" s="3"/>
      <c r="I332" s="3"/>
      <c r="J332" s="3"/>
    </row>
    <row r="333" spans="1:10" ht="33.6" x14ac:dyDescent="0.35">
      <c r="A333" s="24">
        <v>1000905</v>
      </c>
      <c r="B333" s="50" t="s">
        <v>452</v>
      </c>
      <c r="C333" s="26" t="s">
        <v>453</v>
      </c>
      <c r="D333" s="26">
        <v>12930</v>
      </c>
      <c r="E333" s="15" t="s">
        <v>10</v>
      </c>
      <c r="F333" s="26">
        <v>9940</v>
      </c>
      <c r="G333" s="26">
        <v>103564297</v>
      </c>
      <c r="H333" s="3"/>
      <c r="I333" s="3"/>
      <c r="J333" s="3"/>
    </row>
    <row r="334" spans="1:10" ht="18" x14ac:dyDescent="0.35">
      <c r="A334" s="24">
        <v>1000906</v>
      </c>
      <c r="B334" s="50" t="s">
        <v>454</v>
      </c>
      <c r="C334" s="26" t="s">
        <v>455</v>
      </c>
      <c r="D334" s="26">
        <v>5310</v>
      </c>
      <c r="E334" s="15" t="s">
        <v>10</v>
      </c>
      <c r="F334" s="26">
        <v>5700</v>
      </c>
      <c r="G334" s="26">
        <v>102550129</v>
      </c>
      <c r="H334" s="3"/>
      <c r="I334" s="3"/>
      <c r="J334" s="3"/>
    </row>
    <row r="335" spans="1:10" ht="33.6" x14ac:dyDescent="0.35">
      <c r="A335" s="24">
        <v>1000907</v>
      </c>
      <c r="B335" s="50" t="s">
        <v>456</v>
      </c>
      <c r="C335" s="26">
        <v>4900</v>
      </c>
      <c r="D335" s="26">
        <v>5530</v>
      </c>
      <c r="E335" s="15" t="s">
        <v>10</v>
      </c>
      <c r="F335" s="26">
        <v>4218</v>
      </c>
      <c r="G335" s="26">
        <v>103004282</v>
      </c>
      <c r="H335" s="3"/>
      <c r="I335" s="3"/>
      <c r="J335" s="3"/>
    </row>
    <row r="336" spans="1:10" ht="18" x14ac:dyDescent="0.35">
      <c r="A336" s="24">
        <v>1000908</v>
      </c>
      <c r="B336" s="25" t="s">
        <v>457</v>
      </c>
      <c r="C336" s="26"/>
      <c r="D336" s="26">
        <v>4900</v>
      </c>
      <c r="E336" s="15" t="s">
        <v>10</v>
      </c>
      <c r="F336" s="26">
        <v>4900</v>
      </c>
      <c r="G336" s="26">
        <v>102096512</v>
      </c>
      <c r="H336" s="3"/>
      <c r="I336" s="3"/>
      <c r="J336" s="3"/>
    </row>
    <row r="337" spans="1:10" ht="18" x14ac:dyDescent="0.35">
      <c r="A337" s="24">
        <v>1000909</v>
      </c>
      <c r="B337" s="50" t="s">
        <v>458</v>
      </c>
      <c r="C337" s="26" t="s">
        <v>459</v>
      </c>
      <c r="D337" s="26">
        <v>7330</v>
      </c>
      <c r="E337" s="15" t="s">
        <v>10</v>
      </c>
      <c r="F337" s="26">
        <v>6426</v>
      </c>
      <c r="G337" s="26">
        <v>101849914</v>
      </c>
      <c r="H337" s="3"/>
      <c r="I337" s="3"/>
      <c r="J337" s="3"/>
    </row>
    <row r="338" spans="1:10" ht="18" x14ac:dyDescent="0.35">
      <c r="A338" s="24">
        <v>1000910</v>
      </c>
      <c r="B338" s="25" t="s">
        <v>460</v>
      </c>
      <c r="C338" s="26" t="s">
        <v>449</v>
      </c>
      <c r="D338" s="26">
        <v>3900</v>
      </c>
      <c r="E338" s="15" t="s">
        <v>10</v>
      </c>
      <c r="F338" s="26"/>
      <c r="G338" s="26"/>
      <c r="H338" s="3"/>
      <c r="I338" s="3"/>
      <c r="J338" s="3"/>
    </row>
    <row r="339" spans="1:10" ht="33.6" x14ac:dyDescent="0.35">
      <c r="A339" s="24">
        <v>1000912</v>
      </c>
      <c r="B339" s="50" t="s">
        <v>461</v>
      </c>
      <c r="C339" s="26" t="s">
        <v>462</v>
      </c>
      <c r="D339" s="26">
        <v>5230</v>
      </c>
      <c r="E339" s="15" t="s">
        <v>10</v>
      </c>
      <c r="F339" s="26">
        <v>4290</v>
      </c>
      <c r="G339" s="26">
        <v>28100338</v>
      </c>
      <c r="H339" s="3"/>
      <c r="I339" s="3"/>
      <c r="J339" s="3"/>
    </row>
    <row r="340" spans="1:10" ht="18" x14ac:dyDescent="0.35">
      <c r="A340" s="24">
        <v>1000913</v>
      </c>
      <c r="B340" s="25" t="s">
        <v>463</v>
      </c>
      <c r="C340" s="26" t="s">
        <v>464</v>
      </c>
      <c r="D340" s="26">
        <v>6330</v>
      </c>
      <c r="E340" s="15" t="s">
        <v>10</v>
      </c>
      <c r="F340" s="26">
        <v>5760</v>
      </c>
      <c r="G340" s="26">
        <v>100854068</v>
      </c>
      <c r="H340" s="3"/>
      <c r="I340" s="3"/>
      <c r="J340" s="3"/>
    </row>
    <row r="341" spans="1:10" ht="18" x14ac:dyDescent="0.35">
      <c r="A341" s="24">
        <v>1000914</v>
      </c>
      <c r="B341" s="50" t="s">
        <v>465</v>
      </c>
      <c r="C341" s="26" t="s">
        <v>466</v>
      </c>
      <c r="D341" s="26">
        <v>4700</v>
      </c>
      <c r="E341" s="15" t="s">
        <v>10</v>
      </c>
      <c r="F341" s="26">
        <v>4320</v>
      </c>
      <c r="G341" s="26">
        <v>100207608</v>
      </c>
      <c r="H341" s="3"/>
      <c r="I341" s="3"/>
      <c r="J341" s="3"/>
    </row>
    <row r="342" spans="1:10" ht="18" x14ac:dyDescent="0.35">
      <c r="A342" s="24">
        <v>1000915</v>
      </c>
      <c r="B342" s="25" t="s">
        <v>467</v>
      </c>
      <c r="C342" s="26" t="s">
        <v>468</v>
      </c>
      <c r="D342" s="26">
        <v>4200</v>
      </c>
      <c r="E342" s="15" t="s">
        <v>10</v>
      </c>
      <c r="F342" s="26">
        <v>3683</v>
      </c>
      <c r="G342" s="26">
        <v>102662713</v>
      </c>
      <c r="H342" s="3"/>
      <c r="I342" s="3"/>
      <c r="J342" s="3"/>
    </row>
    <row r="343" spans="1:10" ht="18" x14ac:dyDescent="0.35">
      <c r="A343" s="24">
        <v>1000916</v>
      </c>
      <c r="B343" s="25" t="s">
        <v>469</v>
      </c>
      <c r="C343" s="26" t="s">
        <v>470</v>
      </c>
      <c r="D343" s="26">
        <v>3900</v>
      </c>
      <c r="E343" s="15" t="s">
        <v>10</v>
      </c>
      <c r="F343" s="26">
        <v>5120</v>
      </c>
      <c r="G343" s="26">
        <v>102047159</v>
      </c>
      <c r="H343" s="3"/>
      <c r="I343" s="3"/>
      <c r="J343" s="3"/>
    </row>
    <row r="344" spans="1:10" ht="18" x14ac:dyDescent="0.35">
      <c r="A344" s="24">
        <v>1000917</v>
      </c>
      <c r="B344" s="25" t="s">
        <v>471</v>
      </c>
      <c r="C344" s="26" t="s">
        <v>12</v>
      </c>
      <c r="D344" s="26">
        <v>5300</v>
      </c>
      <c r="E344" s="15" t="s">
        <v>10</v>
      </c>
      <c r="F344" s="26">
        <v>3869</v>
      </c>
      <c r="G344" s="26">
        <v>101151693</v>
      </c>
      <c r="H344" s="3"/>
      <c r="I344" s="3"/>
      <c r="J344" s="3"/>
    </row>
    <row r="345" spans="1:10" ht="18" x14ac:dyDescent="0.35">
      <c r="A345" s="24">
        <v>1000918</v>
      </c>
      <c r="B345" s="25" t="s">
        <v>472</v>
      </c>
      <c r="C345" s="26" t="s">
        <v>473</v>
      </c>
      <c r="D345" s="26">
        <v>3430</v>
      </c>
      <c r="E345" s="15" t="s">
        <v>10</v>
      </c>
      <c r="F345" s="26">
        <v>2820</v>
      </c>
      <c r="G345" s="26">
        <v>103126077</v>
      </c>
      <c r="H345" s="3"/>
      <c r="I345" s="3"/>
      <c r="J345" s="3"/>
    </row>
    <row r="346" spans="1:10" ht="18" x14ac:dyDescent="0.35">
      <c r="A346" s="24">
        <v>1000920</v>
      </c>
      <c r="B346" s="25" t="s">
        <v>474</v>
      </c>
      <c r="C346" s="26" t="s">
        <v>475</v>
      </c>
      <c r="D346" s="26">
        <v>3730</v>
      </c>
      <c r="E346" s="15" t="s">
        <v>10</v>
      </c>
      <c r="F346" s="26">
        <v>2674</v>
      </c>
      <c r="G346" s="26">
        <v>28100322</v>
      </c>
      <c r="H346" s="3"/>
      <c r="I346" s="3"/>
      <c r="J346" s="3"/>
    </row>
    <row r="347" spans="1:10" ht="18" x14ac:dyDescent="0.35">
      <c r="A347" s="24">
        <v>1000925</v>
      </c>
      <c r="B347" s="25" t="s">
        <v>476</v>
      </c>
      <c r="C347" s="26" t="s">
        <v>477</v>
      </c>
      <c r="D347" s="26">
        <v>3700</v>
      </c>
      <c r="E347" s="15" t="s">
        <v>10</v>
      </c>
      <c r="F347" s="26">
        <v>3096</v>
      </c>
      <c r="G347" s="26">
        <v>105090616</v>
      </c>
      <c r="H347" s="3"/>
      <c r="I347" s="3"/>
      <c r="J347" s="3"/>
    </row>
    <row r="348" spans="1:10" ht="18" x14ac:dyDescent="0.35">
      <c r="A348" s="24">
        <v>1000928</v>
      </c>
      <c r="B348" s="25" t="s">
        <v>478</v>
      </c>
      <c r="C348" s="26" t="s">
        <v>479</v>
      </c>
      <c r="D348" s="26">
        <v>2478</v>
      </c>
      <c r="E348" s="15" t="s">
        <v>17</v>
      </c>
      <c r="F348" s="26">
        <v>1760</v>
      </c>
      <c r="G348" s="26">
        <v>103582436</v>
      </c>
      <c r="H348" s="3"/>
      <c r="I348" s="3"/>
      <c r="J348" s="3"/>
    </row>
    <row r="349" spans="1:10" ht="18" x14ac:dyDescent="0.35">
      <c r="A349" s="24">
        <v>1000930</v>
      </c>
      <c r="B349" s="25" t="s">
        <v>480</v>
      </c>
      <c r="C349" s="26" t="s">
        <v>462</v>
      </c>
      <c r="D349" s="26">
        <v>3930</v>
      </c>
      <c r="E349" s="15" t="s">
        <v>10</v>
      </c>
      <c r="F349" s="26">
        <v>1725</v>
      </c>
      <c r="G349" s="26">
        <v>28100325</v>
      </c>
      <c r="H349" s="3"/>
      <c r="I349" s="3"/>
      <c r="J349" s="3"/>
    </row>
    <row r="350" spans="1:10" ht="18" x14ac:dyDescent="0.35">
      <c r="A350" s="24">
        <v>1000931</v>
      </c>
      <c r="B350" s="51" t="s">
        <v>481</v>
      </c>
      <c r="C350" s="52" t="s">
        <v>482</v>
      </c>
      <c r="D350" s="52">
        <v>21790</v>
      </c>
      <c r="E350" s="15" t="s">
        <v>10</v>
      </c>
      <c r="F350" s="52">
        <v>19872</v>
      </c>
      <c r="G350" s="52">
        <v>100854484</v>
      </c>
      <c r="H350" s="3"/>
      <c r="I350" s="3"/>
      <c r="J350" s="3"/>
    </row>
    <row r="351" spans="1:10" ht="18" x14ac:dyDescent="0.35">
      <c r="A351" s="24">
        <v>1000932</v>
      </c>
      <c r="B351" s="51" t="s">
        <v>483</v>
      </c>
      <c r="C351" s="52" t="s">
        <v>484</v>
      </c>
      <c r="D351" s="52">
        <v>2340</v>
      </c>
      <c r="E351" s="15" t="s">
        <v>17</v>
      </c>
      <c r="F351" s="52">
        <v>2340</v>
      </c>
      <c r="G351" s="52">
        <v>101618773</v>
      </c>
      <c r="H351" s="3"/>
      <c r="I351" s="3"/>
      <c r="J351" s="3"/>
    </row>
    <row r="352" spans="1:10" ht="18" x14ac:dyDescent="0.35">
      <c r="A352" s="24">
        <v>1000933</v>
      </c>
      <c r="B352" s="51" t="s">
        <v>485</v>
      </c>
      <c r="C352" s="52" t="s">
        <v>42</v>
      </c>
      <c r="D352" s="52">
        <v>1890</v>
      </c>
      <c r="E352" s="15" t="s">
        <v>10</v>
      </c>
      <c r="F352" s="52">
        <v>1710</v>
      </c>
      <c r="G352" s="52">
        <v>103680642</v>
      </c>
      <c r="H352" s="3"/>
      <c r="I352" s="3"/>
      <c r="J352" s="3"/>
    </row>
    <row r="353" spans="1:10" ht="18" x14ac:dyDescent="0.35">
      <c r="A353" s="24">
        <v>1000934</v>
      </c>
      <c r="B353" s="53" t="s">
        <v>486</v>
      </c>
      <c r="C353" s="52" t="s">
        <v>487</v>
      </c>
      <c r="D353" s="52">
        <v>2535</v>
      </c>
      <c r="E353" s="15" t="s">
        <v>10</v>
      </c>
      <c r="F353" s="52">
        <v>2327</v>
      </c>
      <c r="G353" s="52">
        <v>101748471</v>
      </c>
      <c r="H353" s="3"/>
      <c r="I353" s="3"/>
      <c r="J353" s="3"/>
    </row>
    <row r="354" spans="1:10" ht="18" x14ac:dyDescent="0.35">
      <c r="A354" s="24">
        <v>1000935</v>
      </c>
      <c r="B354" s="53" t="s">
        <v>488</v>
      </c>
      <c r="C354" s="52" t="s">
        <v>489</v>
      </c>
      <c r="D354" s="52">
        <v>2097</v>
      </c>
      <c r="E354" s="15" t="s">
        <v>17</v>
      </c>
      <c r="F354" s="52">
        <v>2097</v>
      </c>
      <c r="G354" s="52">
        <v>102359213</v>
      </c>
      <c r="H354" s="3"/>
      <c r="I354" s="3"/>
      <c r="J354" s="3"/>
    </row>
    <row r="355" spans="1:10" ht="18" x14ac:dyDescent="0.35">
      <c r="A355" s="24">
        <v>1000936</v>
      </c>
      <c r="B355" s="11" t="s">
        <v>490</v>
      </c>
      <c r="C355" s="52" t="s">
        <v>491</v>
      </c>
      <c r="D355" s="52">
        <v>1166</v>
      </c>
      <c r="E355" s="15" t="s">
        <v>17</v>
      </c>
      <c r="F355" s="52">
        <v>1166</v>
      </c>
      <c r="G355" s="52">
        <v>104161067</v>
      </c>
      <c r="H355" s="3"/>
      <c r="I355" s="3"/>
      <c r="J355" s="3"/>
    </row>
    <row r="356" spans="1:10" ht="18" x14ac:dyDescent="0.35">
      <c r="A356" s="24">
        <v>1000937</v>
      </c>
      <c r="B356" s="11" t="s">
        <v>492</v>
      </c>
      <c r="C356" s="52" t="s">
        <v>42</v>
      </c>
      <c r="D356" s="52">
        <v>1338</v>
      </c>
      <c r="E356" s="15" t="s">
        <v>10</v>
      </c>
      <c r="F356" s="52">
        <v>1338</v>
      </c>
      <c r="G356" s="52">
        <v>103381539</v>
      </c>
      <c r="H356" s="3"/>
      <c r="I356" s="3"/>
      <c r="J356" s="3"/>
    </row>
    <row r="357" spans="1:10" ht="33.6" x14ac:dyDescent="0.35">
      <c r="A357" s="24">
        <v>1000938</v>
      </c>
      <c r="B357" s="53" t="s">
        <v>493</v>
      </c>
      <c r="C357" s="52" t="s">
        <v>42</v>
      </c>
      <c r="D357" s="52">
        <v>4740</v>
      </c>
      <c r="E357" s="15" t="s">
        <v>10</v>
      </c>
      <c r="F357" s="52">
        <v>4225</v>
      </c>
      <c r="G357" s="52">
        <v>103265777</v>
      </c>
      <c r="H357" s="3"/>
      <c r="I357" s="3"/>
      <c r="J357" s="3"/>
    </row>
    <row r="358" spans="1:10" ht="18" x14ac:dyDescent="0.35">
      <c r="A358" s="24">
        <v>1000939</v>
      </c>
      <c r="B358" s="11" t="s">
        <v>494</v>
      </c>
      <c r="C358" s="52" t="s">
        <v>495</v>
      </c>
      <c r="D358" s="52">
        <v>1596</v>
      </c>
      <c r="E358" s="15" t="s">
        <v>10</v>
      </c>
      <c r="F358" s="52">
        <v>1540</v>
      </c>
      <c r="G358" s="52">
        <v>103496036</v>
      </c>
      <c r="H358" s="3"/>
      <c r="I358" s="3"/>
      <c r="J358" s="3"/>
    </row>
    <row r="359" spans="1:10" ht="18" x14ac:dyDescent="0.35">
      <c r="A359" s="24">
        <v>1000940</v>
      </c>
      <c r="B359" s="53" t="s">
        <v>496</v>
      </c>
      <c r="C359" s="52" t="s">
        <v>497</v>
      </c>
      <c r="D359" s="52">
        <v>19600</v>
      </c>
      <c r="E359" s="15" t="s">
        <v>10</v>
      </c>
      <c r="F359" s="52">
        <v>15800</v>
      </c>
      <c r="G359" s="52">
        <v>16000970</v>
      </c>
      <c r="H359" s="3"/>
      <c r="I359" s="3"/>
      <c r="J359" s="3"/>
    </row>
    <row r="360" spans="1:10" ht="18" x14ac:dyDescent="0.35">
      <c r="A360" s="24">
        <v>1000941</v>
      </c>
      <c r="B360" s="11" t="s">
        <v>498</v>
      </c>
      <c r="C360" s="52" t="s">
        <v>499</v>
      </c>
      <c r="D360" s="52">
        <v>4777</v>
      </c>
      <c r="E360" s="15" t="s">
        <v>10</v>
      </c>
      <c r="F360" s="52">
        <v>3792</v>
      </c>
      <c r="G360" s="52">
        <v>102130122</v>
      </c>
      <c r="H360" s="3"/>
      <c r="I360" s="3"/>
      <c r="J360" s="3"/>
    </row>
    <row r="361" spans="1:10" ht="18" x14ac:dyDescent="0.35">
      <c r="A361" s="24">
        <v>1000942</v>
      </c>
      <c r="B361" s="11" t="s">
        <v>500</v>
      </c>
      <c r="C361" s="52" t="s">
        <v>499</v>
      </c>
      <c r="D361" s="52">
        <v>2548</v>
      </c>
      <c r="E361" s="15" t="s">
        <v>10</v>
      </c>
      <c r="F361" s="52">
        <v>2400</v>
      </c>
      <c r="G361" s="52">
        <v>102111667</v>
      </c>
      <c r="H361" s="3"/>
      <c r="I361" s="3"/>
      <c r="J361" s="3"/>
    </row>
    <row r="362" spans="1:10" ht="18" x14ac:dyDescent="0.35">
      <c r="A362" s="24">
        <v>1000943</v>
      </c>
      <c r="B362" s="11" t="s">
        <v>501</v>
      </c>
      <c r="C362" s="52" t="s">
        <v>489</v>
      </c>
      <c r="D362" s="52">
        <v>633</v>
      </c>
      <c r="E362" s="15" t="s">
        <v>10</v>
      </c>
      <c r="F362" s="52">
        <v>552</v>
      </c>
      <c r="G362" s="52">
        <v>103315632</v>
      </c>
      <c r="H362" s="3"/>
      <c r="I362" s="3"/>
      <c r="J362" s="3"/>
    </row>
    <row r="363" spans="1:10" ht="33.6" x14ac:dyDescent="0.35">
      <c r="A363" s="24">
        <v>1000944</v>
      </c>
      <c r="B363" s="53" t="s">
        <v>502</v>
      </c>
      <c r="C363" s="52" t="s">
        <v>497</v>
      </c>
      <c r="D363" s="52">
        <v>7205</v>
      </c>
      <c r="E363" s="15" t="s">
        <v>10</v>
      </c>
      <c r="F363" s="52">
        <v>6270</v>
      </c>
      <c r="G363" s="52">
        <v>15902824</v>
      </c>
      <c r="H363" s="3"/>
      <c r="I363" s="3"/>
      <c r="J363" s="3"/>
    </row>
    <row r="364" spans="1:10" ht="33.6" x14ac:dyDescent="0.35">
      <c r="A364" s="24">
        <v>1000945</v>
      </c>
      <c r="B364" s="53" t="s">
        <v>503</v>
      </c>
      <c r="C364" s="52" t="s">
        <v>504</v>
      </c>
      <c r="D364" s="52">
        <v>6330</v>
      </c>
      <c r="E364" s="15" t="s">
        <v>10</v>
      </c>
      <c r="F364" s="52">
        <v>5025</v>
      </c>
      <c r="G364" s="52">
        <v>102177865</v>
      </c>
      <c r="H364" s="3"/>
      <c r="I364" s="3"/>
      <c r="J364" s="3"/>
    </row>
    <row r="365" spans="1:10" ht="18" x14ac:dyDescent="0.35">
      <c r="A365" s="24">
        <v>1000946</v>
      </c>
      <c r="B365" s="11" t="s">
        <v>505</v>
      </c>
      <c r="C365" s="52" t="s">
        <v>506</v>
      </c>
      <c r="D365" s="52">
        <v>920</v>
      </c>
      <c r="E365" s="15" t="s">
        <v>10</v>
      </c>
      <c r="F365" s="52">
        <v>920</v>
      </c>
      <c r="G365" s="52">
        <v>104235122</v>
      </c>
      <c r="H365" s="3"/>
      <c r="I365" s="3"/>
      <c r="J365" s="3"/>
    </row>
    <row r="366" spans="1:10" ht="18" x14ac:dyDescent="0.35">
      <c r="A366" s="24">
        <v>1000947</v>
      </c>
      <c r="B366" s="11" t="s">
        <v>507</v>
      </c>
      <c r="C366" s="52" t="s">
        <v>508</v>
      </c>
      <c r="D366" s="52">
        <v>2337</v>
      </c>
      <c r="E366" s="15" t="s">
        <v>17</v>
      </c>
      <c r="F366" s="52">
        <v>2337</v>
      </c>
      <c r="G366" s="52">
        <v>101674870</v>
      </c>
      <c r="H366" s="3"/>
      <c r="I366" s="3"/>
      <c r="J366" s="3"/>
    </row>
    <row r="367" spans="1:10" ht="18" x14ac:dyDescent="0.35">
      <c r="A367" s="24">
        <v>1000948</v>
      </c>
      <c r="B367" s="11" t="s">
        <v>509</v>
      </c>
      <c r="C367" s="52" t="s">
        <v>510</v>
      </c>
      <c r="D367" s="52">
        <v>1598</v>
      </c>
      <c r="E367" s="15" t="s">
        <v>10</v>
      </c>
      <c r="F367" s="52">
        <v>1598</v>
      </c>
      <c r="G367" s="52">
        <v>104770054</v>
      </c>
      <c r="H367" s="3"/>
      <c r="I367" s="3"/>
      <c r="J367" s="3"/>
    </row>
    <row r="368" spans="1:10" ht="18" x14ac:dyDescent="0.35">
      <c r="A368" s="24">
        <v>1000949</v>
      </c>
      <c r="B368" s="11" t="s">
        <v>511</v>
      </c>
      <c r="C368" s="52" t="s">
        <v>512</v>
      </c>
      <c r="D368" s="52">
        <v>2561</v>
      </c>
      <c r="E368" s="15" t="s">
        <v>10</v>
      </c>
      <c r="F368" s="52">
        <v>2561</v>
      </c>
      <c r="G368" s="52">
        <v>104982203</v>
      </c>
      <c r="H368" s="3"/>
      <c r="I368" s="3"/>
      <c r="J368" s="3"/>
    </row>
    <row r="369" spans="1:10" ht="18" x14ac:dyDescent="0.35">
      <c r="A369" s="24">
        <v>1000950</v>
      </c>
      <c r="B369" s="11" t="s">
        <v>513</v>
      </c>
      <c r="C369" s="52" t="s">
        <v>514</v>
      </c>
      <c r="D369" s="52">
        <v>12960</v>
      </c>
      <c r="E369" s="15" t="s">
        <v>17</v>
      </c>
      <c r="F369" s="52">
        <v>12960</v>
      </c>
      <c r="G369" s="52">
        <v>101880827</v>
      </c>
      <c r="H369" s="3"/>
      <c r="I369" s="3"/>
      <c r="J369" s="3"/>
    </row>
    <row r="370" spans="1:10" ht="18" x14ac:dyDescent="0.35">
      <c r="A370" s="24">
        <v>1000951</v>
      </c>
      <c r="B370" s="53" t="s">
        <v>515</v>
      </c>
      <c r="C370" s="52" t="s">
        <v>514</v>
      </c>
      <c r="D370" s="52">
        <v>16215</v>
      </c>
      <c r="E370" s="15" t="s">
        <v>17</v>
      </c>
      <c r="F370" s="52">
        <v>16215</v>
      </c>
      <c r="G370" s="52">
        <v>101850732</v>
      </c>
      <c r="H370" s="3"/>
      <c r="I370" s="3"/>
      <c r="J370" s="3"/>
    </row>
    <row r="371" spans="1:10" ht="18" x14ac:dyDescent="0.35">
      <c r="A371" s="24">
        <v>1000952</v>
      </c>
      <c r="B371" s="11" t="s">
        <v>516</v>
      </c>
      <c r="C371" s="52" t="s">
        <v>517</v>
      </c>
      <c r="D371" s="52">
        <v>4333</v>
      </c>
      <c r="E371" s="15" t="s">
        <v>10</v>
      </c>
      <c r="F371" s="52">
        <v>3990</v>
      </c>
      <c r="G371" s="52">
        <v>104150718</v>
      </c>
      <c r="H371" s="3"/>
      <c r="I371" s="3"/>
      <c r="J371" s="3"/>
    </row>
    <row r="372" spans="1:10" ht="18" x14ac:dyDescent="0.35">
      <c r="A372" s="24">
        <v>1000953</v>
      </c>
      <c r="B372" s="11" t="s">
        <v>518</v>
      </c>
      <c r="C372" s="52" t="s">
        <v>519</v>
      </c>
      <c r="D372" s="52">
        <v>7946</v>
      </c>
      <c r="E372" s="15" t="s">
        <v>10</v>
      </c>
      <c r="F372" s="52">
        <v>7946</v>
      </c>
      <c r="G372" s="52">
        <v>103646449</v>
      </c>
      <c r="H372" s="3"/>
      <c r="I372" s="3"/>
      <c r="J372" s="3"/>
    </row>
    <row r="373" spans="1:10" ht="18" x14ac:dyDescent="0.35">
      <c r="A373" s="54">
        <v>1000954</v>
      </c>
      <c r="B373" s="11" t="s">
        <v>520</v>
      </c>
      <c r="C373" s="52" t="s">
        <v>517</v>
      </c>
      <c r="D373" s="52">
        <v>4555</v>
      </c>
      <c r="E373" s="15" t="s">
        <v>10</v>
      </c>
      <c r="F373" s="52">
        <v>3990</v>
      </c>
      <c r="G373" s="52">
        <v>103504475</v>
      </c>
      <c r="H373" s="3"/>
      <c r="I373" s="3"/>
      <c r="J373" s="3"/>
    </row>
    <row r="374" spans="1:10" ht="33.6" x14ac:dyDescent="0.35">
      <c r="A374" s="24">
        <v>1000955</v>
      </c>
      <c r="B374" s="50" t="s">
        <v>521</v>
      </c>
      <c r="C374" s="49" t="s">
        <v>522</v>
      </c>
      <c r="D374" s="49">
        <v>5900</v>
      </c>
      <c r="E374" s="15" t="s">
        <v>10</v>
      </c>
      <c r="F374" s="49">
        <v>5900</v>
      </c>
      <c r="G374" s="49">
        <v>105308017</v>
      </c>
      <c r="H374" s="3"/>
      <c r="I374" s="3"/>
      <c r="J374" s="3"/>
    </row>
    <row r="375" spans="1:10" ht="18" x14ac:dyDescent="0.35">
      <c r="A375" s="24">
        <v>1000956</v>
      </c>
      <c r="B375" s="50" t="s">
        <v>523</v>
      </c>
      <c r="C375" s="26" t="s">
        <v>524</v>
      </c>
      <c r="D375" s="26">
        <v>9100</v>
      </c>
      <c r="E375" s="15" t="s">
        <v>10</v>
      </c>
      <c r="F375" s="26">
        <v>9100</v>
      </c>
      <c r="G375" s="49">
        <v>100228886</v>
      </c>
      <c r="H375" s="3"/>
      <c r="I375" s="3"/>
      <c r="J375" s="3"/>
    </row>
    <row r="376" spans="1:10" ht="18" x14ac:dyDescent="0.35">
      <c r="A376" s="24">
        <v>1000957</v>
      </c>
      <c r="B376" s="50" t="s">
        <v>525</v>
      </c>
      <c r="C376" s="26" t="s">
        <v>42</v>
      </c>
      <c r="D376" s="26">
        <v>1602</v>
      </c>
      <c r="E376" s="15" t="s">
        <v>10</v>
      </c>
      <c r="F376" s="26">
        <v>1602</v>
      </c>
      <c r="G376" s="26">
        <v>103577065</v>
      </c>
      <c r="H376" s="3"/>
      <c r="I376" s="3"/>
      <c r="J376" s="3"/>
    </row>
    <row r="377" spans="1:10" ht="18" x14ac:dyDescent="0.35">
      <c r="A377" s="24">
        <v>1000958</v>
      </c>
      <c r="B377" s="50" t="s">
        <v>526</v>
      </c>
      <c r="C377" s="26" t="s">
        <v>527</v>
      </c>
      <c r="D377" s="26">
        <v>2484</v>
      </c>
      <c r="E377" s="15" t="s">
        <v>10</v>
      </c>
      <c r="F377" s="26">
        <v>2484</v>
      </c>
      <c r="G377" s="26">
        <v>101878543</v>
      </c>
      <c r="H377" s="3"/>
      <c r="I377" s="3"/>
      <c r="J377" s="3"/>
    </row>
    <row r="378" spans="1:10" ht="18" x14ac:dyDescent="0.35">
      <c r="A378" s="24">
        <v>1000959</v>
      </c>
      <c r="B378" s="50" t="s">
        <v>528</v>
      </c>
      <c r="C378" s="26" t="s">
        <v>529</v>
      </c>
      <c r="D378" s="26">
        <v>7755</v>
      </c>
      <c r="E378" s="15" t="s">
        <v>10</v>
      </c>
      <c r="F378" s="26">
        <v>7755</v>
      </c>
      <c r="G378" s="26">
        <v>102580198</v>
      </c>
      <c r="H378" s="3"/>
      <c r="I378" s="3"/>
      <c r="J378" s="3"/>
    </row>
    <row r="379" spans="1:10" ht="18" x14ac:dyDescent="0.35">
      <c r="A379" s="24">
        <v>1000960</v>
      </c>
      <c r="B379" s="25" t="s">
        <v>530</v>
      </c>
      <c r="C379" s="26" t="s">
        <v>531</v>
      </c>
      <c r="D379" s="26">
        <v>9956</v>
      </c>
      <c r="E379" s="15" t="s">
        <v>10</v>
      </c>
      <c r="F379" s="26">
        <v>9956</v>
      </c>
      <c r="G379" s="26">
        <v>101257397</v>
      </c>
      <c r="H379" s="3"/>
      <c r="I379" s="3"/>
      <c r="J379" s="3"/>
    </row>
    <row r="380" spans="1:10" ht="18" x14ac:dyDescent="0.35">
      <c r="A380" s="24">
        <v>1000961</v>
      </c>
      <c r="B380" s="25" t="s">
        <v>532</v>
      </c>
      <c r="C380" s="26" t="s">
        <v>529</v>
      </c>
      <c r="D380" s="26">
        <v>9730</v>
      </c>
      <c r="E380" s="15" t="s">
        <v>10</v>
      </c>
      <c r="F380" s="26">
        <v>7800</v>
      </c>
      <c r="G380" s="26">
        <v>102580187</v>
      </c>
      <c r="H380" s="3"/>
      <c r="I380" s="3"/>
      <c r="J380" s="3"/>
    </row>
    <row r="381" spans="1:10" ht="18" x14ac:dyDescent="0.35">
      <c r="A381" s="24">
        <v>1000962</v>
      </c>
      <c r="B381" s="25" t="s">
        <v>533</v>
      </c>
      <c r="C381" s="26" t="s">
        <v>534</v>
      </c>
      <c r="D381" s="26">
        <v>651</v>
      </c>
      <c r="E381" s="15" t="s">
        <v>10</v>
      </c>
      <c r="F381" s="26">
        <v>651</v>
      </c>
      <c r="G381" s="26">
        <v>103028138</v>
      </c>
      <c r="H381" s="3"/>
      <c r="I381" s="3"/>
      <c r="J381" s="3"/>
    </row>
    <row r="382" spans="1:10" ht="18" x14ac:dyDescent="0.35">
      <c r="A382" s="24">
        <v>1000963</v>
      </c>
      <c r="B382" s="25" t="s">
        <v>535</v>
      </c>
      <c r="C382" s="26" t="s">
        <v>42</v>
      </c>
      <c r="D382" s="26">
        <v>651</v>
      </c>
      <c r="E382" s="15" t="s">
        <v>17</v>
      </c>
      <c r="F382" s="26">
        <v>651</v>
      </c>
      <c r="G382" s="26">
        <v>103704549</v>
      </c>
      <c r="H382" s="3"/>
      <c r="I382" s="3"/>
      <c r="J382" s="3"/>
    </row>
    <row r="383" spans="1:10" ht="18" x14ac:dyDescent="0.35">
      <c r="A383" s="24">
        <v>1000964</v>
      </c>
      <c r="B383" s="25" t="s">
        <v>536</v>
      </c>
      <c r="C383" s="26" t="s">
        <v>537</v>
      </c>
      <c r="D383" s="26">
        <v>2954</v>
      </c>
      <c r="E383" s="15" t="s">
        <v>10</v>
      </c>
      <c r="F383" s="26">
        <v>2954</v>
      </c>
      <c r="G383" s="26">
        <v>101133130</v>
      </c>
      <c r="H383" s="3"/>
      <c r="I383" s="3"/>
      <c r="J383" s="3"/>
    </row>
    <row r="384" spans="1:10" ht="18" x14ac:dyDescent="0.35">
      <c r="A384" s="24">
        <v>1000965</v>
      </c>
      <c r="B384" s="50" t="s">
        <v>538</v>
      </c>
      <c r="C384" s="26" t="s">
        <v>539</v>
      </c>
      <c r="D384" s="26">
        <v>701</v>
      </c>
      <c r="E384" s="15" t="s">
        <v>10</v>
      </c>
      <c r="F384" s="26">
        <v>701</v>
      </c>
      <c r="G384" s="26">
        <v>100618768</v>
      </c>
      <c r="H384" s="3"/>
      <c r="I384" s="3"/>
      <c r="J384" s="3"/>
    </row>
    <row r="385" spans="1:10" ht="33.6" x14ac:dyDescent="0.35">
      <c r="A385" s="24">
        <v>1000966</v>
      </c>
      <c r="B385" s="50" t="s">
        <v>540</v>
      </c>
      <c r="C385" s="26" t="s">
        <v>539</v>
      </c>
      <c r="D385" s="26">
        <v>945</v>
      </c>
      <c r="E385" s="15" t="s">
        <v>10</v>
      </c>
      <c r="F385" s="26">
        <v>945</v>
      </c>
      <c r="G385" s="26">
        <v>104324033</v>
      </c>
      <c r="H385" s="3"/>
      <c r="I385" s="3"/>
      <c r="J385" s="3"/>
    </row>
    <row r="386" spans="1:10" ht="18" x14ac:dyDescent="0.35">
      <c r="A386" s="24">
        <v>1000968</v>
      </c>
      <c r="B386" s="50" t="s">
        <v>541</v>
      </c>
      <c r="C386" s="26" t="s">
        <v>524</v>
      </c>
      <c r="D386" s="26">
        <v>5254</v>
      </c>
      <c r="E386" s="15" t="s">
        <v>10</v>
      </c>
      <c r="F386" s="26">
        <v>5254</v>
      </c>
      <c r="G386" s="26">
        <v>102221349</v>
      </c>
      <c r="H386" s="3"/>
      <c r="I386" s="3"/>
      <c r="J386" s="3"/>
    </row>
    <row r="387" spans="1:10" ht="18" x14ac:dyDescent="0.35">
      <c r="A387" s="24">
        <v>1000969</v>
      </c>
      <c r="B387" s="50" t="s">
        <v>542</v>
      </c>
      <c r="C387" s="26" t="s">
        <v>539</v>
      </c>
      <c r="D387" s="26">
        <v>926</v>
      </c>
      <c r="E387" s="15" t="s">
        <v>10</v>
      </c>
      <c r="F387" s="26">
        <v>926</v>
      </c>
      <c r="G387" s="26">
        <v>101544021</v>
      </c>
      <c r="H387" s="3"/>
      <c r="I387" s="3"/>
      <c r="J387" s="3"/>
    </row>
    <row r="388" spans="1:10" ht="18" x14ac:dyDescent="0.35">
      <c r="A388" s="24">
        <v>1000970</v>
      </c>
      <c r="B388" s="50" t="s">
        <v>543</v>
      </c>
      <c r="C388" s="26" t="s">
        <v>524</v>
      </c>
      <c r="D388" s="26">
        <v>6700</v>
      </c>
      <c r="E388" s="15" t="s">
        <v>17</v>
      </c>
      <c r="F388" s="26">
        <v>6700</v>
      </c>
      <c r="G388" s="26">
        <v>100634453</v>
      </c>
      <c r="H388" s="3"/>
      <c r="I388" s="3"/>
      <c r="J388" s="3"/>
    </row>
    <row r="389" spans="1:10" ht="18" x14ac:dyDescent="0.35">
      <c r="A389" s="24">
        <v>1000972</v>
      </c>
      <c r="B389" s="50" t="s">
        <v>544</v>
      </c>
      <c r="C389" s="26" t="s">
        <v>539</v>
      </c>
      <c r="D389" s="26">
        <v>1100</v>
      </c>
      <c r="E389" s="15" t="s">
        <v>10</v>
      </c>
      <c r="F389" s="26">
        <v>900</v>
      </c>
      <c r="G389" s="26">
        <v>101876951</v>
      </c>
      <c r="H389" s="3"/>
      <c r="I389" s="3"/>
      <c r="J389" s="3"/>
    </row>
    <row r="390" spans="1:10" ht="18" x14ac:dyDescent="0.35">
      <c r="A390" s="24">
        <v>1000973</v>
      </c>
      <c r="B390" s="50" t="s">
        <v>545</v>
      </c>
      <c r="C390" s="26" t="s">
        <v>539</v>
      </c>
      <c r="D390" s="26">
        <v>9555</v>
      </c>
      <c r="E390" s="15" t="s">
        <v>10</v>
      </c>
      <c r="F390" s="26">
        <v>9555</v>
      </c>
      <c r="G390" s="26">
        <v>104185275</v>
      </c>
      <c r="H390" s="3"/>
      <c r="I390" s="3"/>
      <c r="J390" s="3"/>
    </row>
    <row r="391" spans="1:10" ht="18" x14ac:dyDescent="0.35">
      <c r="A391" s="24">
        <v>1000974</v>
      </c>
      <c r="B391" s="50" t="s">
        <v>546</v>
      </c>
      <c r="C391" s="26" t="s">
        <v>524</v>
      </c>
      <c r="D391" s="26">
        <v>7584</v>
      </c>
      <c r="E391" s="15" t="s">
        <v>17</v>
      </c>
      <c r="F391" s="26">
        <v>7584</v>
      </c>
      <c r="G391" s="26">
        <v>100988744</v>
      </c>
      <c r="H391" s="3"/>
      <c r="I391" s="3"/>
      <c r="J391" s="3"/>
    </row>
    <row r="392" spans="1:10" ht="33.6" x14ac:dyDescent="0.35">
      <c r="A392" s="24">
        <v>1000975</v>
      </c>
      <c r="B392" s="50" t="s">
        <v>547</v>
      </c>
      <c r="C392" s="26" t="s">
        <v>539</v>
      </c>
      <c r="D392" s="26">
        <v>9975</v>
      </c>
      <c r="E392" s="15" t="s">
        <v>10</v>
      </c>
      <c r="F392" s="26">
        <v>8625</v>
      </c>
      <c r="G392" s="26">
        <v>100101112</v>
      </c>
      <c r="H392" s="3"/>
      <c r="I392" s="3"/>
      <c r="J392" s="3"/>
    </row>
    <row r="393" spans="1:10" ht="18" x14ac:dyDescent="0.35">
      <c r="A393" s="24">
        <v>1000977</v>
      </c>
      <c r="B393" s="50" t="s">
        <v>548</v>
      </c>
      <c r="C393" s="26" t="s">
        <v>549</v>
      </c>
      <c r="D393" s="26">
        <v>2699</v>
      </c>
      <c r="E393" s="15" t="s">
        <v>10</v>
      </c>
      <c r="F393" s="26">
        <v>2699</v>
      </c>
      <c r="G393" s="26">
        <v>100337394</v>
      </c>
      <c r="H393" s="3"/>
      <c r="I393" s="3"/>
      <c r="J393" s="3"/>
    </row>
    <row r="394" spans="1:10" ht="18" x14ac:dyDescent="0.35">
      <c r="A394" s="24">
        <v>1000978</v>
      </c>
      <c r="B394" s="50" t="s">
        <v>550</v>
      </c>
      <c r="C394" s="26" t="s">
        <v>524</v>
      </c>
      <c r="D394" s="26">
        <v>17300</v>
      </c>
      <c r="E394" s="15" t="s">
        <v>10</v>
      </c>
      <c r="F394" s="26">
        <v>15300</v>
      </c>
      <c r="G394" s="26">
        <v>101416065</v>
      </c>
      <c r="H394" s="3"/>
      <c r="I394" s="3"/>
      <c r="J394" s="3"/>
    </row>
    <row r="395" spans="1:10" ht="33.6" x14ac:dyDescent="0.35">
      <c r="A395" s="24">
        <v>1000979</v>
      </c>
      <c r="B395" s="50" t="s">
        <v>551</v>
      </c>
      <c r="C395" s="26" t="s">
        <v>524</v>
      </c>
      <c r="D395" s="26">
        <v>15792</v>
      </c>
      <c r="E395" s="15" t="s">
        <v>10</v>
      </c>
      <c r="F395" s="26">
        <v>15792</v>
      </c>
      <c r="G395" s="26">
        <v>100632645</v>
      </c>
      <c r="H395" s="3"/>
      <c r="I395" s="3"/>
      <c r="J395" s="3"/>
    </row>
    <row r="396" spans="1:10" ht="33.6" x14ac:dyDescent="0.35">
      <c r="A396" s="24">
        <v>1000980</v>
      </c>
      <c r="B396" s="50" t="s">
        <v>552</v>
      </c>
      <c r="C396" s="26" t="s">
        <v>549</v>
      </c>
      <c r="D396" s="26">
        <v>1950</v>
      </c>
      <c r="E396" s="15" t="s">
        <v>10</v>
      </c>
      <c r="F396" s="26">
        <v>1950</v>
      </c>
      <c r="G396" s="26">
        <v>100251502</v>
      </c>
      <c r="H396" s="3"/>
      <c r="I396" s="3"/>
      <c r="J396" s="3"/>
    </row>
    <row r="397" spans="1:10" ht="18" x14ac:dyDescent="0.35">
      <c r="A397" s="24">
        <v>1000981</v>
      </c>
      <c r="B397" s="50" t="s">
        <v>553</v>
      </c>
      <c r="C397" s="26" t="s">
        <v>539</v>
      </c>
      <c r="D397" s="26">
        <v>834</v>
      </c>
      <c r="E397" s="15" t="s">
        <v>10</v>
      </c>
      <c r="F397" s="26">
        <v>834</v>
      </c>
      <c r="G397" s="26">
        <v>31200115</v>
      </c>
      <c r="H397" s="3"/>
      <c r="I397" s="3"/>
      <c r="J397" s="3"/>
    </row>
    <row r="398" spans="1:10" ht="18" x14ac:dyDescent="0.35">
      <c r="A398" s="24">
        <v>1000983</v>
      </c>
      <c r="B398" s="25" t="s">
        <v>554</v>
      </c>
      <c r="C398" s="26" t="s">
        <v>549</v>
      </c>
      <c r="D398" s="26">
        <v>967</v>
      </c>
      <c r="E398" s="15" t="s">
        <v>10</v>
      </c>
      <c r="F398" s="26">
        <v>967</v>
      </c>
      <c r="G398" s="26">
        <v>100276084</v>
      </c>
      <c r="H398" s="3"/>
      <c r="I398" s="3"/>
      <c r="J398" s="3"/>
    </row>
    <row r="399" spans="1:10" ht="18" x14ac:dyDescent="0.35">
      <c r="A399" s="24">
        <v>1000985</v>
      </c>
      <c r="B399" s="25" t="s">
        <v>555</v>
      </c>
      <c r="C399" s="26" t="s">
        <v>556</v>
      </c>
      <c r="D399" s="26">
        <v>4888</v>
      </c>
      <c r="E399" s="15" t="s">
        <v>10</v>
      </c>
      <c r="F399" s="26">
        <v>3474</v>
      </c>
      <c r="G399" s="26">
        <v>104261747</v>
      </c>
      <c r="H399" s="3"/>
      <c r="I399" s="3"/>
      <c r="J399" s="3"/>
    </row>
    <row r="400" spans="1:10" ht="18" x14ac:dyDescent="0.35">
      <c r="A400" s="24">
        <v>1000986</v>
      </c>
      <c r="B400" s="25" t="s">
        <v>557</v>
      </c>
      <c r="C400" s="26" t="s">
        <v>558</v>
      </c>
      <c r="D400" s="26">
        <v>1499</v>
      </c>
      <c r="E400" s="15" t="s">
        <v>10</v>
      </c>
      <c r="F400" s="26">
        <v>1140</v>
      </c>
      <c r="G400" s="26">
        <v>103810511</v>
      </c>
      <c r="H400" s="3"/>
      <c r="I400" s="3"/>
      <c r="J400" s="3"/>
    </row>
    <row r="401" spans="1:10" ht="18" x14ac:dyDescent="0.35">
      <c r="A401" s="24">
        <v>1000988</v>
      </c>
      <c r="B401" s="50" t="s">
        <v>559</v>
      </c>
      <c r="C401" s="26" t="s">
        <v>560</v>
      </c>
      <c r="D401" s="26">
        <v>5888</v>
      </c>
      <c r="E401" s="15" t="s">
        <v>17</v>
      </c>
      <c r="F401" s="26">
        <v>2992</v>
      </c>
      <c r="G401" s="26">
        <v>102942448</v>
      </c>
      <c r="H401" s="3"/>
      <c r="I401" s="3"/>
      <c r="J401" s="3"/>
    </row>
    <row r="402" spans="1:10" ht="18" x14ac:dyDescent="0.35">
      <c r="A402" s="24">
        <v>1000989</v>
      </c>
      <c r="B402" s="50" t="s">
        <v>561</v>
      </c>
      <c r="C402" s="26" t="s">
        <v>560</v>
      </c>
      <c r="D402" s="26">
        <v>4494</v>
      </c>
      <c r="E402" s="15" t="s">
        <v>17</v>
      </c>
      <c r="F402" s="26">
        <v>2992</v>
      </c>
      <c r="G402" s="26">
        <v>101873465</v>
      </c>
      <c r="H402" s="3"/>
      <c r="I402" s="3"/>
      <c r="J402" s="3"/>
    </row>
    <row r="403" spans="1:10" ht="18" x14ac:dyDescent="0.35">
      <c r="A403" s="24">
        <v>1000990</v>
      </c>
      <c r="B403" s="25" t="s">
        <v>562</v>
      </c>
      <c r="C403" s="26" t="s">
        <v>560</v>
      </c>
      <c r="D403" s="26">
        <v>5778</v>
      </c>
      <c r="E403" s="15" t="s">
        <v>17</v>
      </c>
      <c r="F403" s="26">
        <v>2992</v>
      </c>
      <c r="G403" s="26">
        <v>101873463</v>
      </c>
      <c r="H403" s="3"/>
      <c r="I403" s="3"/>
      <c r="J403" s="3"/>
    </row>
    <row r="404" spans="1:10" ht="18" x14ac:dyDescent="0.35">
      <c r="A404" s="24">
        <v>1000991</v>
      </c>
      <c r="B404" s="25" t="s">
        <v>563</v>
      </c>
      <c r="C404" s="26" t="s">
        <v>560</v>
      </c>
      <c r="D404" s="26">
        <v>4678</v>
      </c>
      <c r="E404" s="15" t="s">
        <v>17</v>
      </c>
      <c r="F404" s="26">
        <v>2992</v>
      </c>
      <c r="G404" s="26">
        <v>101873464</v>
      </c>
      <c r="H404" s="3"/>
      <c r="I404" s="3"/>
      <c r="J404" s="3"/>
    </row>
    <row r="405" spans="1:10" ht="18" x14ac:dyDescent="0.35">
      <c r="A405" s="24">
        <v>1000992</v>
      </c>
      <c r="B405" s="25" t="s">
        <v>564</v>
      </c>
      <c r="C405" s="26" t="s">
        <v>560</v>
      </c>
      <c r="D405" s="26">
        <v>3200</v>
      </c>
      <c r="E405" s="15" t="s">
        <v>17</v>
      </c>
      <c r="F405" s="26">
        <v>1372</v>
      </c>
      <c r="G405" s="26">
        <v>103457477</v>
      </c>
      <c r="H405" s="3"/>
      <c r="I405" s="3"/>
      <c r="J405" s="3"/>
    </row>
    <row r="406" spans="1:10" ht="18" x14ac:dyDescent="0.35">
      <c r="A406" s="24">
        <v>1000993</v>
      </c>
      <c r="B406" s="25" t="s">
        <v>565</v>
      </c>
      <c r="C406" s="26" t="s">
        <v>560</v>
      </c>
      <c r="D406" s="26">
        <v>4300</v>
      </c>
      <c r="E406" s="15" t="s">
        <v>10</v>
      </c>
      <c r="F406" s="26">
        <v>2828</v>
      </c>
      <c r="G406" s="26">
        <v>105529881</v>
      </c>
      <c r="H406" s="3"/>
      <c r="I406" s="3"/>
      <c r="J406" s="3"/>
    </row>
    <row r="407" spans="1:10" ht="18" x14ac:dyDescent="0.35">
      <c r="A407" s="24">
        <v>1000994</v>
      </c>
      <c r="B407" s="25" t="s">
        <v>566</v>
      </c>
      <c r="C407" s="26" t="s">
        <v>560</v>
      </c>
      <c r="D407" s="26">
        <v>3995</v>
      </c>
      <c r="E407" s="15" t="s">
        <v>10</v>
      </c>
      <c r="F407" s="26">
        <v>2216</v>
      </c>
      <c r="G407" s="26">
        <v>105436498</v>
      </c>
      <c r="H407" s="3"/>
      <c r="I407" s="3"/>
      <c r="J407" s="3"/>
    </row>
    <row r="408" spans="1:10" ht="18" x14ac:dyDescent="0.35">
      <c r="A408" s="24">
        <v>1000995</v>
      </c>
      <c r="B408" s="25" t="s">
        <v>567</v>
      </c>
      <c r="C408" s="26" t="s">
        <v>568</v>
      </c>
      <c r="D408" s="26">
        <v>3053</v>
      </c>
      <c r="E408" s="15" t="s">
        <v>10</v>
      </c>
      <c r="F408" s="26">
        <v>3053</v>
      </c>
      <c r="G408" s="26">
        <v>104472134</v>
      </c>
      <c r="H408" s="3"/>
      <c r="I408" s="3"/>
      <c r="J408" s="3"/>
    </row>
    <row r="409" spans="1:10" ht="18" x14ac:dyDescent="0.35">
      <c r="A409" s="24">
        <v>1000996</v>
      </c>
      <c r="B409" s="25" t="s">
        <v>569</v>
      </c>
      <c r="C409" s="26" t="s">
        <v>570</v>
      </c>
      <c r="D409" s="26">
        <v>1342</v>
      </c>
      <c r="E409" s="15" t="s">
        <v>17</v>
      </c>
      <c r="F409" s="26">
        <v>1342</v>
      </c>
      <c r="G409" s="26">
        <v>104380966</v>
      </c>
      <c r="H409" s="3"/>
      <c r="I409" s="3"/>
      <c r="J409" s="3"/>
    </row>
    <row r="410" spans="1:10" ht="18" x14ac:dyDescent="0.35">
      <c r="A410" s="24">
        <v>1000997</v>
      </c>
      <c r="B410" s="25" t="s">
        <v>571</v>
      </c>
      <c r="C410" s="26" t="s">
        <v>572</v>
      </c>
      <c r="D410" s="26">
        <v>2072</v>
      </c>
      <c r="E410" s="15" t="s">
        <v>17</v>
      </c>
      <c r="F410" s="26">
        <v>1464</v>
      </c>
      <c r="G410" s="26">
        <v>104201150</v>
      </c>
      <c r="H410" s="3"/>
      <c r="I410" s="3"/>
      <c r="J410" s="3"/>
    </row>
    <row r="411" spans="1:10" ht="18" x14ac:dyDescent="0.35">
      <c r="A411" s="24">
        <v>1000998</v>
      </c>
      <c r="B411" s="25" t="s">
        <v>573</v>
      </c>
      <c r="C411" s="26" t="s">
        <v>574</v>
      </c>
      <c r="D411" s="26">
        <v>1152</v>
      </c>
      <c r="E411" s="15" t="s">
        <v>10</v>
      </c>
      <c r="F411" s="26">
        <v>1152</v>
      </c>
      <c r="G411" s="26">
        <v>104284093</v>
      </c>
      <c r="H411" s="3"/>
      <c r="I411" s="3"/>
      <c r="J411" s="3"/>
    </row>
    <row r="412" spans="1:10" ht="18" x14ac:dyDescent="0.35">
      <c r="A412" s="24">
        <v>1001004</v>
      </c>
      <c r="B412" s="25" t="s">
        <v>575</v>
      </c>
      <c r="C412" s="26" t="s">
        <v>576</v>
      </c>
      <c r="D412" s="26">
        <v>1560</v>
      </c>
      <c r="E412" s="15" t="s">
        <v>17</v>
      </c>
      <c r="F412" s="26">
        <v>1474</v>
      </c>
      <c r="G412" s="26">
        <v>103502187</v>
      </c>
      <c r="H412" s="3"/>
      <c r="I412" s="3"/>
      <c r="J412" s="3"/>
    </row>
    <row r="413" spans="1:10" ht="18" x14ac:dyDescent="0.35">
      <c r="A413" s="24">
        <v>1001007</v>
      </c>
      <c r="B413" s="25" t="s">
        <v>577</v>
      </c>
      <c r="C413" s="26" t="s">
        <v>578</v>
      </c>
      <c r="D413" s="26">
        <v>1139</v>
      </c>
      <c r="E413" s="15" t="s">
        <v>10</v>
      </c>
      <c r="F413" s="26">
        <v>1138</v>
      </c>
      <c r="G413" s="26">
        <v>104920907</v>
      </c>
      <c r="H413" s="3"/>
      <c r="I413" s="3"/>
      <c r="J413" s="3"/>
    </row>
    <row r="414" spans="1:10" ht="18" x14ac:dyDescent="0.35">
      <c r="A414" s="24">
        <v>1001008</v>
      </c>
      <c r="B414" s="25" t="s">
        <v>579</v>
      </c>
      <c r="C414" s="26" t="s">
        <v>580</v>
      </c>
      <c r="D414" s="26">
        <v>3688</v>
      </c>
      <c r="E414" s="15" t="s">
        <v>10</v>
      </c>
      <c r="F414" s="26">
        <v>3648</v>
      </c>
      <c r="G414" s="26">
        <v>104066184</v>
      </c>
      <c r="H414" s="3"/>
      <c r="I414" s="3"/>
      <c r="J414" s="3"/>
    </row>
    <row r="415" spans="1:10" ht="18" x14ac:dyDescent="0.35">
      <c r="A415" s="24">
        <v>1001010</v>
      </c>
      <c r="B415" s="25" t="s">
        <v>581</v>
      </c>
      <c r="C415" s="26"/>
      <c r="D415" s="26">
        <v>1830</v>
      </c>
      <c r="E415" s="15" t="s">
        <v>10</v>
      </c>
      <c r="F415" s="26">
        <v>1176</v>
      </c>
      <c r="G415" s="26">
        <v>105630256</v>
      </c>
      <c r="H415" s="3"/>
      <c r="I415" s="3"/>
      <c r="J415" s="3"/>
    </row>
    <row r="416" spans="1:10" ht="18" x14ac:dyDescent="0.35">
      <c r="A416" s="24">
        <v>1001011</v>
      </c>
      <c r="B416" s="25" t="s">
        <v>582</v>
      </c>
      <c r="C416" s="26" t="s">
        <v>583</v>
      </c>
      <c r="D416" s="26">
        <v>4032</v>
      </c>
      <c r="E416" s="15" t="s">
        <v>10</v>
      </c>
      <c r="F416" s="26">
        <v>4032</v>
      </c>
      <c r="G416" s="26">
        <v>101125290</v>
      </c>
      <c r="H416" s="3"/>
      <c r="I416" s="3"/>
      <c r="J416" s="3"/>
    </row>
    <row r="417" spans="1:10" ht="18" x14ac:dyDescent="0.35">
      <c r="A417" s="24">
        <v>1001012</v>
      </c>
      <c r="B417" s="25" t="s">
        <v>584</v>
      </c>
      <c r="C417" s="26" t="s">
        <v>583</v>
      </c>
      <c r="D417" s="26">
        <v>3504</v>
      </c>
      <c r="E417" s="15" t="s">
        <v>10</v>
      </c>
      <c r="F417" s="26">
        <v>3504</v>
      </c>
      <c r="G417" s="26">
        <v>103755574</v>
      </c>
      <c r="H417" s="3"/>
      <c r="I417" s="3"/>
      <c r="J417" s="3"/>
    </row>
    <row r="418" spans="1:10" ht="18" x14ac:dyDescent="0.35">
      <c r="A418" s="24">
        <v>1001015</v>
      </c>
      <c r="B418" s="25" t="s">
        <v>585</v>
      </c>
      <c r="C418" s="26" t="s">
        <v>580</v>
      </c>
      <c r="D418" s="26">
        <v>4032</v>
      </c>
      <c r="E418" s="15" t="s">
        <v>10</v>
      </c>
      <c r="F418" s="26">
        <v>4032</v>
      </c>
      <c r="G418" s="26">
        <v>104258287</v>
      </c>
      <c r="H418" s="3"/>
      <c r="I418" s="3"/>
      <c r="J418" s="3"/>
    </row>
    <row r="419" spans="1:10" ht="18" x14ac:dyDescent="0.35">
      <c r="A419" s="24">
        <v>1001016</v>
      </c>
      <c r="B419" s="25" t="s">
        <v>586</v>
      </c>
      <c r="C419" s="26" t="s">
        <v>587</v>
      </c>
      <c r="D419" s="26">
        <v>4478</v>
      </c>
      <c r="E419" s="15" t="s">
        <v>17</v>
      </c>
      <c r="F419" s="26">
        <v>4479</v>
      </c>
      <c r="G419" s="26">
        <v>100584835</v>
      </c>
      <c r="H419" s="3"/>
      <c r="I419" s="3"/>
      <c r="J419" s="3"/>
    </row>
    <row r="420" spans="1:10" ht="18" x14ac:dyDescent="0.35">
      <c r="A420" s="24">
        <v>1001017</v>
      </c>
      <c r="B420" s="25" t="s">
        <v>588</v>
      </c>
      <c r="C420" s="26" t="s">
        <v>589</v>
      </c>
      <c r="D420" s="26">
        <v>6773</v>
      </c>
      <c r="E420" s="15" t="s">
        <v>10</v>
      </c>
      <c r="F420" s="26">
        <v>3013</v>
      </c>
      <c r="G420" s="26">
        <v>102924750</v>
      </c>
      <c r="H420" s="3"/>
      <c r="I420" s="3"/>
      <c r="J420" s="3"/>
    </row>
    <row r="421" spans="1:10" ht="18" x14ac:dyDescent="0.35">
      <c r="A421" s="24">
        <v>1001018</v>
      </c>
      <c r="B421" s="25" t="s">
        <v>590</v>
      </c>
      <c r="C421" s="26" t="s">
        <v>116</v>
      </c>
      <c r="D421" s="26">
        <v>5150</v>
      </c>
      <c r="E421" s="15" t="s">
        <v>10</v>
      </c>
      <c r="F421" s="26">
        <v>2279</v>
      </c>
      <c r="G421" s="26">
        <v>105632013</v>
      </c>
      <c r="H421" s="3"/>
      <c r="I421" s="3"/>
      <c r="J421" s="3"/>
    </row>
    <row r="422" spans="1:10" ht="18" x14ac:dyDescent="0.35">
      <c r="A422" s="24">
        <v>1001019</v>
      </c>
      <c r="B422" s="25" t="s">
        <v>591</v>
      </c>
      <c r="C422" s="26" t="s">
        <v>592</v>
      </c>
      <c r="D422" s="26">
        <v>8645</v>
      </c>
      <c r="E422" s="15" t="s">
        <v>10</v>
      </c>
      <c r="F422" s="26">
        <v>7700</v>
      </c>
      <c r="G422" s="26">
        <v>103390833</v>
      </c>
      <c r="H422" s="3"/>
      <c r="I422" s="3"/>
      <c r="J422" s="3"/>
    </row>
    <row r="423" spans="1:10" ht="18" x14ac:dyDescent="0.35">
      <c r="A423" s="24">
        <v>1001020</v>
      </c>
      <c r="B423" s="25" t="s">
        <v>593</v>
      </c>
      <c r="C423" s="26" t="s">
        <v>594</v>
      </c>
      <c r="D423" s="26">
        <v>6995</v>
      </c>
      <c r="E423" s="15" t="s">
        <v>10</v>
      </c>
      <c r="F423" s="26">
        <v>6440</v>
      </c>
      <c r="G423" s="26">
        <v>104076489</v>
      </c>
      <c r="H423" s="3"/>
      <c r="I423" s="3"/>
      <c r="J423" s="3"/>
    </row>
    <row r="424" spans="1:10" ht="18" x14ac:dyDescent="0.35">
      <c r="A424" s="24">
        <v>1001023</v>
      </c>
      <c r="B424" s="25" t="s">
        <v>595</v>
      </c>
      <c r="C424" s="26" t="s">
        <v>592</v>
      </c>
      <c r="D424" s="26">
        <v>3977</v>
      </c>
      <c r="E424" s="15" t="s">
        <v>10</v>
      </c>
      <c r="F424" s="26">
        <v>3520</v>
      </c>
      <c r="G424" s="26">
        <v>103551695</v>
      </c>
      <c r="H424" s="3"/>
      <c r="I424" s="3"/>
      <c r="J424" s="3"/>
    </row>
    <row r="425" spans="1:10" ht="18" x14ac:dyDescent="0.35">
      <c r="A425" s="24">
        <v>1001026</v>
      </c>
      <c r="B425" s="25" t="s">
        <v>596</v>
      </c>
      <c r="C425" s="26" t="s">
        <v>592</v>
      </c>
      <c r="D425" s="26">
        <v>5233</v>
      </c>
      <c r="E425" s="15" t="s">
        <v>10</v>
      </c>
      <c r="F425" s="26">
        <v>3520</v>
      </c>
      <c r="G425" s="26">
        <v>103551700</v>
      </c>
      <c r="H425" s="3"/>
      <c r="I425" s="3"/>
      <c r="J425" s="3"/>
    </row>
    <row r="426" spans="1:10" ht="18" x14ac:dyDescent="0.35">
      <c r="A426" s="24">
        <v>1001027</v>
      </c>
      <c r="B426" s="25" t="s">
        <v>597</v>
      </c>
      <c r="C426" s="26" t="s">
        <v>534</v>
      </c>
      <c r="D426" s="26">
        <v>4400</v>
      </c>
      <c r="E426" s="15" t="s">
        <v>10</v>
      </c>
      <c r="F426" s="26">
        <v>4025</v>
      </c>
      <c r="G426" s="26">
        <v>102374832</v>
      </c>
      <c r="H426" s="3"/>
      <c r="I426" s="3"/>
      <c r="J426" s="3"/>
    </row>
    <row r="427" spans="1:10" ht="18" x14ac:dyDescent="0.35">
      <c r="A427" s="24">
        <v>1001028</v>
      </c>
      <c r="B427" s="25" t="s">
        <v>598</v>
      </c>
      <c r="C427" s="26" t="s">
        <v>599</v>
      </c>
      <c r="D427" s="26">
        <v>3990</v>
      </c>
      <c r="E427" s="15" t="s">
        <v>10</v>
      </c>
      <c r="F427" s="26">
        <v>3575</v>
      </c>
      <c r="G427" s="26">
        <v>103431590</v>
      </c>
      <c r="H427" s="3"/>
      <c r="I427" s="3"/>
      <c r="J427" s="3"/>
    </row>
    <row r="428" spans="1:10" ht="18" x14ac:dyDescent="0.35">
      <c r="A428" s="24">
        <v>1001029</v>
      </c>
      <c r="B428" s="25" t="s">
        <v>600</v>
      </c>
      <c r="C428" s="26" t="s">
        <v>146</v>
      </c>
      <c r="D428" s="26">
        <v>3297</v>
      </c>
      <c r="E428" s="15" t="s">
        <v>17</v>
      </c>
      <c r="F428" s="26">
        <v>1840</v>
      </c>
      <c r="G428" s="26">
        <v>102876392</v>
      </c>
      <c r="H428" s="3"/>
      <c r="I428" s="3"/>
      <c r="J428" s="3"/>
    </row>
    <row r="429" spans="1:10" ht="18" x14ac:dyDescent="0.35">
      <c r="A429" s="24">
        <v>1001030</v>
      </c>
      <c r="B429" s="25" t="s">
        <v>601</v>
      </c>
      <c r="C429" s="26" t="s">
        <v>146</v>
      </c>
      <c r="D429" s="26">
        <v>3998</v>
      </c>
      <c r="E429" s="15" t="s">
        <v>17</v>
      </c>
      <c r="F429" s="26">
        <v>1840</v>
      </c>
      <c r="G429" s="26">
        <v>102893219</v>
      </c>
      <c r="H429" s="3"/>
      <c r="I429" s="3"/>
      <c r="J429" s="3"/>
    </row>
    <row r="430" spans="1:10" ht="18" x14ac:dyDescent="0.35">
      <c r="A430" s="24">
        <v>1001033</v>
      </c>
      <c r="B430" s="25" t="s">
        <v>602</v>
      </c>
      <c r="C430" s="26" t="s">
        <v>603</v>
      </c>
      <c r="D430" s="26">
        <v>2275</v>
      </c>
      <c r="E430" s="15" t="s">
        <v>10</v>
      </c>
      <c r="F430" s="26">
        <v>2275</v>
      </c>
      <c r="G430" s="26">
        <v>101677923</v>
      </c>
      <c r="H430" s="3"/>
      <c r="I430" s="3"/>
      <c r="J430" s="3"/>
    </row>
    <row r="431" spans="1:10" ht="18" x14ac:dyDescent="0.35">
      <c r="A431" s="24">
        <v>1001034</v>
      </c>
      <c r="B431" s="25" t="s">
        <v>604</v>
      </c>
      <c r="C431" s="26" t="s">
        <v>603</v>
      </c>
      <c r="D431" s="26">
        <v>2451</v>
      </c>
      <c r="E431" s="15" t="s">
        <v>10</v>
      </c>
      <c r="F431" s="26">
        <v>2451</v>
      </c>
      <c r="G431" s="26">
        <v>102560390</v>
      </c>
      <c r="H431" s="3"/>
      <c r="I431" s="3"/>
      <c r="J431" s="3"/>
    </row>
    <row r="432" spans="1:10" ht="18" x14ac:dyDescent="0.35">
      <c r="A432" s="24">
        <v>1001035</v>
      </c>
      <c r="B432" s="25" t="s">
        <v>605</v>
      </c>
      <c r="C432" s="26" t="s">
        <v>603</v>
      </c>
      <c r="D432" s="26">
        <v>2393</v>
      </c>
      <c r="E432" s="15" t="s">
        <v>10</v>
      </c>
      <c r="F432" s="26">
        <v>2393</v>
      </c>
      <c r="G432" s="26">
        <v>102560240</v>
      </c>
      <c r="H432" s="3"/>
      <c r="I432" s="3"/>
      <c r="J432" s="3"/>
    </row>
    <row r="433" spans="1:10" ht="18" x14ac:dyDescent="0.35">
      <c r="A433" s="24">
        <v>1001036</v>
      </c>
      <c r="B433" s="25" t="s">
        <v>606</v>
      </c>
      <c r="C433" s="26" t="s">
        <v>42</v>
      </c>
      <c r="D433" s="26">
        <v>3788</v>
      </c>
      <c r="E433" s="15" t="s">
        <v>17</v>
      </c>
      <c r="F433" s="26">
        <v>2880</v>
      </c>
      <c r="G433" s="26">
        <v>104942245</v>
      </c>
      <c r="H433" s="3"/>
      <c r="I433" s="3"/>
      <c r="J433" s="3"/>
    </row>
    <row r="434" spans="1:10" ht="33.6" x14ac:dyDescent="0.35">
      <c r="A434" s="24">
        <v>1001037</v>
      </c>
      <c r="B434" s="50" t="s">
        <v>607</v>
      </c>
      <c r="C434" s="26" t="s">
        <v>603</v>
      </c>
      <c r="D434" s="26">
        <v>2880</v>
      </c>
      <c r="E434" s="15" t="s">
        <v>10</v>
      </c>
      <c r="F434" s="26">
        <v>2880</v>
      </c>
      <c r="G434" s="26">
        <v>104942245</v>
      </c>
      <c r="H434" s="3"/>
      <c r="I434" s="3"/>
      <c r="J434" s="3"/>
    </row>
    <row r="435" spans="1:10" ht="18" x14ac:dyDescent="0.35">
      <c r="A435" s="24">
        <v>1001038</v>
      </c>
      <c r="B435" s="25" t="s">
        <v>608</v>
      </c>
      <c r="C435" s="26" t="s">
        <v>603</v>
      </c>
      <c r="D435" s="26">
        <v>2377</v>
      </c>
      <c r="E435" s="15" t="s">
        <v>10</v>
      </c>
      <c r="F435" s="26">
        <v>1640</v>
      </c>
      <c r="G435" s="26">
        <v>104845316</v>
      </c>
      <c r="H435" s="3"/>
      <c r="I435" s="3"/>
      <c r="J435" s="3"/>
    </row>
    <row r="436" spans="1:10" ht="18" x14ac:dyDescent="0.35">
      <c r="A436" s="24">
        <v>1001040</v>
      </c>
      <c r="B436" s="25" t="s">
        <v>609</v>
      </c>
      <c r="C436" s="26" t="s">
        <v>603</v>
      </c>
      <c r="D436" s="26">
        <v>1583</v>
      </c>
      <c r="E436" s="15" t="s">
        <v>10</v>
      </c>
      <c r="F436" s="26">
        <v>1583</v>
      </c>
      <c r="G436" s="26">
        <v>101840139</v>
      </c>
      <c r="H436" s="3"/>
      <c r="I436" s="3"/>
      <c r="J436" s="3"/>
    </row>
    <row r="437" spans="1:10" ht="18" x14ac:dyDescent="0.35">
      <c r="A437" s="24">
        <v>1001041</v>
      </c>
      <c r="B437" s="25" t="s">
        <v>610</v>
      </c>
      <c r="C437" s="26" t="s">
        <v>603</v>
      </c>
      <c r="D437" s="26">
        <v>2560</v>
      </c>
      <c r="E437" s="15" t="s">
        <v>10</v>
      </c>
      <c r="F437" s="26">
        <v>2560</v>
      </c>
      <c r="G437" s="26">
        <v>102560673</v>
      </c>
      <c r="H437" s="3"/>
      <c r="I437" s="3"/>
      <c r="J437" s="3"/>
    </row>
    <row r="438" spans="1:10" ht="18" x14ac:dyDescent="0.35">
      <c r="A438" s="24">
        <v>1001043</v>
      </c>
      <c r="B438" s="25" t="s">
        <v>611</v>
      </c>
      <c r="C438" s="26" t="s">
        <v>603</v>
      </c>
      <c r="D438" s="26">
        <v>1613</v>
      </c>
      <c r="E438" s="15" t="s">
        <v>10</v>
      </c>
      <c r="F438" s="26">
        <v>1613</v>
      </c>
      <c r="G438" s="26">
        <v>104254559</v>
      </c>
      <c r="H438" s="3"/>
      <c r="I438" s="3"/>
      <c r="J438" s="3"/>
    </row>
    <row r="439" spans="1:10" ht="18" x14ac:dyDescent="0.35">
      <c r="A439" s="24">
        <v>1001044</v>
      </c>
      <c r="B439" s="25" t="s">
        <v>612</v>
      </c>
      <c r="C439" s="26" t="s">
        <v>603</v>
      </c>
      <c r="D439" s="26">
        <v>3348</v>
      </c>
      <c r="E439" s="15" t="s">
        <v>10</v>
      </c>
      <c r="F439" s="26">
        <v>2301</v>
      </c>
      <c r="G439" s="26">
        <v>102360582</v>
      </c>
      <c r="H439" s="3"/>
      <c r="I439" s="3"/>
      <c r="J439" s="3"/>
    </row>
    <row r="440" spans="1:10" ht="18" x14ac:dyDescent="0.35">
      <c r="A440" s="24">
        <v>1001046</v>
      </c>
      <c r="B440" s="25" t="s">
        <v>613</v>
      </c>
      <c r="C440" s="26" t="s">
        <v>603</v>
      </c>
      <c r="D440" s="26">
        <v>1398</v>
      </c>
      <c r="E440" s="15" t="s">
        <v>10</v>
      </c>
      <c r="F440" s="26">
        <v>1398</v>
      </c>
      <c r="G440" s="26">
        <v>102392278</v>
      </c>
      <c r="H440" s="3"/>
      <c r="I440" s="3"/>
      <c r="J440" s="3"/>
    </row>
    <row r="441" spans="1:10" ht="18" x14ac:dyDescent="0.35">
      <c r="A441" s="24">
        <v>1001048</v>
      </c>
      <c r="B441" s="25" t="s">
        <v>614</v>
      </c>
      <c r="C441" s="26" t="s">
        <v>489</v>
      </c>
      <c r="D441" s="26">
        <v>1958</v>
      </c>
      <c r="E441" s="15" t="s">
        <v>10</v>
      </c>
      <c r="F441" s="26">
        <v>1958</v>
      </c>
      <c r="G441" s="26">
        <v>101909700</v>
      </c>
      <c r="H441" s="3"/>
      <c r="I441" s="3"/>
      <c r="J441" s="3"/>
    </row>
    <row r="442" spans="1:10" ht="18" x14ac:dyDescent="0.35">
      <c r="A442" s="24">
        <v>1001201</v>
      </c>
      <c r="B442" s="25" t="s">
        <v>615</v>
      </c>
      <c r="C442" s="26" t="s">
        <v>489</v>
      </c>
      <c r="D442" s="26">
        <v>1958</v>
      </c>
      <c r="E442" s="15" t="s">
        <v>10</v>
      </c>
      <c r="F442" s="26">
        <v>1958</v>
      </c>
      <c r="G442" s="26">
        <v>101910085</v>
      </c>
      <c r="H442" s="3"/>
      <c r="I442" s="3"/>
      <c r="J442" s="3"/>
    </row>
    <row r="443" spans="1:10" ht="18" x14ac:dyDescent="0.35">
      <c r="A443" s="24">
        <v>1001202</v>
      </c>
      <c r="B443" s="25" t="s">
        <v>616</v>
      </c>
      <c r="C443" s="26" t="s">
        <v>617</v>
      </c>
      <c r="D443" s="26">
        <v>810</v>
      </c>
      <c r="E443" s="15" t="s">
        <v>10</v>
      </c>
      <c r="F443" s="26">
        <v>810</v>
      </c>
      <c r="G443" s="26">
        <v>103560729</v>
      </c>
      <c r="H443" s="3"/>
      <c r="I443" s="3"/>
      <c r="J443" s="3"/>
    </row>
    <row r="444" spans="1:10" ht="18" x14ac:dyDescent="0.35">
      <c r="A444" s="24">
        <v>1001203</v>
      </c>
      <c r="B444" s="25" t="s">
        <v>618</v>
      </c>
      <c r="C444" s="26" t="s">
        <v>617</v>
      </c>
      <c r="D444" s="26">
        <v>810</v>
      </c>
      <c r="E444" s="15" t="s">
        <v>10</v>
      </c>
      <c r="F444" s="26">
        <v>810</v>
      </c>
      <c r="G444" s="26">
        <v>100626115</v>
      </c>
      <c r="H444" s="3"/>
      <c r="I444" s="3"/>
      <c r="J444" s="3"/>
    </row>
    <row r="445" spans="1:10" ht="18" x14ac:dyDescent="0.35">
      <c r="A445" s="24">
        <v>1001204</v>
      </c>
      <c r="B445" s="25" t="s">
        <v>619</v>
      </c>
      <c r="C445" s="26" t="s">
        <v>617</v>
      </c>
      <c r="D445" s="26">
        <v>1553</v>
      </c>
      <c r="E445" s="15" t="s">
        <v>10</v>
      </c>
      <c r="F445" s="26">
        <v>1553</v>
      </c>
      <c r="G445" s="26">
        <v>103560696</v>
      </c>
      <c r="H445" s="3"/>
      <c r="I445" s="3"/>
      <c r="J445" s="3"/>
    </row>
    <row r="446" spans="1:10" ht="18" x14ac:dyDescent="0.35">
      <c r="A446" s="24">
        <v>1001205</v>
      </c>
      <c r="B446" s="25" t="s">
        <v>620</v>
      </c>
      <c r="C446" s="26" t="s">
        <v>621</v>
      </c>
      <c r="D446" s="26">
        <v>1583</v>
      </c>
      <c r="E446" s="15" t="s">
        <v>10</v>
      </c>
      <c r="F446" s="26">
        <v>1583</v>
      </c>
      <c r="G446" s="26">
        <v>102234463</v>
      </c>
      <c r="H446" s="3"/>
      <c r="I446" s="3"/>
      <c r="J446" s="3"/>
    </row>
    <row r="447" spans="1:10" ht="18" x14ac:dyDescent="0.35">
      <c r="A447" s="24">
        <v>1001206</v>
      </c>
      <c r="B447" s="25" t="s">
        <v>622</v>
      </c>
      <c r="C447" s="26" t="s">
        <v>623</v>
      </c>
      <c r="D447" s="26">
        <v>2314</v>
      </c>
      <c r="E447" s="15" t="s">
        <v>10</v>
      </c>
      <c r="F447" s="26">
        <v>2314</v>
      </c>
      <c r="G447" s="26">
        <v>105008330</v>
      </c>
      <c r="H447" s="3"/>
      <c r="I447" s="3"/>
      <c r="J447" s="3"/>
    </row>
    <row r="448" spans="1:10" ht="18" x14ac:dyDescent="0.35">
      <c r="A448" s="24">
        <v>1001207</v>
      </c>
      <c r="B448" s="25" t="s">
        <v>624</v>
      </c>
      <c r="C448" s="26" t="s">
        <v>625</v>
      </c>
      <c r="D448" s="26">
        <v>2450</v>
      </c>
      <c r="E448" s="15" t="s">
        <v>10</v>
      </c>
      <c r="F448" s="26">
        <v>2450</v>
      </c>
      <c r="G448" s="26">
        <v>105641112</v>
      </c>
      <c r="H448" s="3"/>
      <c r="I448" s="3"/>
      <c r="J448" s="3"/>
    </row>
    <row r="449" spans="1:10" ht="18" x14ac:dyDescent="0.35">
      <c r="A449" s="24">
        <v>1001208</v>
      </c>
      <c r="B449" s="25" t="s">
        <v>626</v>
      </c>
      <c r="C449" s="26" t="s">
        <v>627</v>
      </c>
      <c r="D449" s="26">
        <v>1616</v>
      </c>
      <c r="E449" s="15" t="s">
        <v>10</v>
      </c>
      <c r="F449" s="26">
        <v>1616</v>
      </c>
      <c r="G449" s="26">
        <v>100561747</v>
      </c>
      <c r="H449" s="3"/>
      <c r="I449" s="3"/>
      <c r="J449" s="3"/>
    </row>
    <row r="450" spans="1:10" ht="18" x14ac:dyDescent="0.35">
      <c r="A450" s="24">
        <v>1001209</v>
      </c>
      <c r="B450" s="25" t="s">
        <v>628</v>
      </c>
      <c r="C450" s="26" t="s">
        <v>629</v>
      </c>
      <c r="D450" s="26">
        <v>1980</v>
      </c>
      <c r="E450" s="15" t="s">
        <v>10</v>
      </c>
      <c r="F450" s="26">
        <v>1980</v>
      </c>
      <c r="G450" s="26">
        <v>103562310</v>
      </c>
      <c r="H450" s="3"/>
      <c r="I450" s="3"/>
      <c r="J450" s="3"/>
    </row>
    <row r="451" spans="1:10" ht="18" x14ac:dyDescent="0.35">
      <c r="A451" s="24">
        <v>1001210</v>
      </c>
      <c r="B451" s="25" t="s">
        <v>630</v>
      </c>
      <c r="C451" s="26" t="s">
        <v>42</v>
      </c>
      <c r="D451" s="26">
        <v>1265</v>
      </c>
      <c r="E451" s="15" t="s">
        <v>10</v>
      </c>
      <c r="F451" s="26">
        <v>1265</v>
      </c>
      <c r="G451" s="26">
        <v>103381531</v>
      </c>
      <c r="H451" s="3"/>
      <c r="I451" s="3"/>
      <c r="J451" s="3"/>
    </row>
    <row r="452" spans="1:10" ht="18" x14ac:dyDescent="0.35">
      <c r="A452" s="24">
        <v>1001211</v>
      </c>
      <c r="B452" s="25" t="s">
        <v>631</v>
      </c>
      <c r="C452" s="26" t="s">
        <v>587</v>
      </c>
      <c r="D452" s="26">
        <v>1462</v>
      </c>
      <c r="E452" s="15" t="s">
        <v>10</v>
      </c>
      <c r="F452" s="26">
        <v>1463</v>
      </c>
      <c r="G452" s="26">
        <v>102070463</v>
      </c>
      <c r="H452" s="3"/>
      <c r="I452" s="3"/>
      <c r="J452" s="3"/>
    </row>
    <row r="453" spans="1:10" ht="18" x14ac:dyDescent="0.35">
      <c r="A453" s="24">
        <v>1001212</v>
      </c>
      <c r="B453" s="25" t="s">
        <v>632</v>
      </c>
      <c r="C453" s="26" t="s">
        <v>633</v>
      </c>
      <c r="D453" s="26">
        <v>3500</v>
      </c>
      <c r="E453" s="15" t="s">
        <v>10</v>
      </c>
      <c r="F453" s="26">
        <v>3500</v>
      </c>
      <c r="G453" s="26">
        <v>101779700</v>
      </c>
      <c r="H453" s="3"/>
      <c r="I453" s="3"/>
      <c r="J453" s="3"/>
    </row>
    <row r="454" spans="1:10" ht="18" x14ac:dyDescent="0.35">
      <c r="A454" s="24">
        <v>1001213</v>
      </c>
      <c r="B454" s="25" t="s">
        <v>634</v>
      </c>
      <c r="C454" s="26" t="s">
        <v>633</v>
      </c>
      <c r="D454" s="26">
        <v>1840</v>
      </c>
      <c r="E454" s="15" t="s">
        <v>10</v>
      </c>
      <c r="F454" s="26">
        <v>1840</v>
      </c>
      <c r="G454" s="26">
        <v>101779700</v>
      </c>
      <c r="H454" s="3"/>
      <c r="I454" s="3"/>
      <c r="J454" s="3"/>
    </row>
    <row r="455" spans="1:10" ht="18" x14ac:dyDescent="0.35">
      <c r="A455" s="24">
        <v>1001214</v>
      </c>
      <c r="B455" s="25" t="s">
        <v>635</v>
      </c>
      <c r="C455" s="26" t="s">
        <v>636</v>
      </c>
      <c r="D455" s="26">
        <v>3500</v>
      </c>
      <c r="E455" s="15" t="s">
        <v>10</v>
      </c>
      <c r="F455" s="26">
        <v>3500</v>
      </c>
      <c r="G455" s="26">
        <v>102967899</v>
      </c>
      <c r="H455" s="3"/>
      <c r="I455" s="3"/>
      <c r="J455" s="3"/>
    </row>
    <row r="456" spans="1:10" ht="18" x14ac:dyDescent="0.35">
      <c r="A456" s="24">
        <v>1001215</v>
      </c>
      <c r="B456" s="25" t="s">
        <v>637</v>
      </c>
      <c r="C456" s="26" t="s">
        <v>638</v>
      </c>
      <c r="D456" s="26">
        <v>1495</v>
      </c>
      <c r="E456" s="15" t="s">
        <v>10</v>
      </c>
      <c r="F456" s="26">
        <v>1495</v>
      </c>
      <c r="G456" s="26">
        <v>105338729</v>
      </c>
      <c r="H456" s="3"/>
      <c r="I456" s="3"/>
      <c r="J456" s="3"/>
    </row>
    <row r="457" spans="1:10" ht="18" x14ac:dyDescent="0.35">
      <c r="A457" s="26">
        <v>1001217</v>
      </c>
      <c r="B457" s="25" t="s">
        <v>639</v>
      </c>
      <c r="C457" s="26" t="s">
        <v>640</v>
      </c>
      <c r="D457" s="26">
        <v>2532</v>
      </c>
      <c r="E457" s="15" t="s">
        <v>10</v>
      </c>
      <c r="F457" s="26"/>
      <c r="G457" s="26"/>
      <c r="H457" s="3"/>
      <c r="I457" s="3"/>
      <c r="J457" s="3"/>
    </row>
    <row r="458" spans="1:10" ht="18" x14ac:dyDescent="0.35">
      <c r="A458" s="26">
        <v>1001218</v>
      </c>
      <c r="B458" s="25" t="s">
        <v>641</v>
      </c>
      <c r="C458" s="26" t="s">
        <v>642</v>
      </c>
      <c r="D458" s="26">
        <v>4320</v>
      </c>
      <c r="E458" s="15" t="s">
        <v>10</v>
      </c>
      <c r="F458" s="26">
        <v>3363</v>
      </c>
      <c r="G458" s="26">
        <v>101549664</v>
      </c>
      <c r="H458" s="3"/>
      <c r="I458" s="3"/>
      <c r="J458" s="3"/>
    </row>
    <row r="459" spans="1:10" ht="18" x14ac:dyDescent="0.35">
      <c r="A459" s="24">
        <v>1001219</v>
      </c>
      <c r="B459" s="25" t="s">
        <v>643</v>
      </c>
      <c r="C459" s="26" t="s">
        <v>70</v>
      </c>
      <c r="D459" s="26">
        <v>4321</v>
      </c>
      <c r="E459" s="15" t="s">
        <v>17</v>
      </c>
      <c r="F459" s="26">
        <v>3364</v>
      </c>
      <c r="G459" s="26">
        <v>100715868</v>
      </c>
      <c r="H459" s="3"/>
      <c r="I459" s="3"/>
      <c r="J459" s="3"/>
    </row>
    <row r="460" spans="1:10" ht="18" x14ac:dyDescent="0.35">
      <c r="A460" s="24">
        <v>1001220</v>
      </c>
      <c r="B460" s="25" t="s">
        <v>644</v>
      </c>
      <c r="C460" s="26" t="s">
        <v>645</v>
      </c>
      <c r="D460" s="26">
        <v>4322</v>
      </c>
      <c r="E460" s="15" t="s">
        <v>10</v>
      </c>
      <c r="F460" s="26">
        <v>3894</v>
      </c>
      <c r="G460" s="26">
        <v>103048729</v>
      </c>
      <c r="H460" s="3"/>
      <c r="I460" s="3"/>
      <c r="J460" s="3"/>
    </row>
    <row r="461" spans="1:10" ht="18" x14ac:dyDescent="0.35">
      <c r="A461" s="26">
        <v>1001221</v>
      </c>
      <c r="B461" s="25" t="s">
        <v>646</v>
      </c>
      <c r="C461" s="26" t="s">
        <v>115</v>
      </c>
      <c r="D461" s="26">
        <v>4323</v>
      </c>
      <c r="E461" s="15" t="s">
        <v>10</v>
      </c>
      <c r="F461" s="26">
        <v>3894</v>
      </c>
      <c r="G461" s="26">
        <v>103631503</v>
      </c>
      <c r="H461" s="3"/>
      <c r="I461" s="3"/>
      <c r="J461" s="3"/>
    </row>
    <row r="462" spans="1:10" ht="18" x14ac:dyDescent="0.35">
      <c r="A462" s="24">
        <v>1001003</v>
      </c>
      <c r="B462" s="25" t="s">
        <v>647</v>
      </c>
      <c r="C462" s="26" t="s">
        <v>648</v>
      </c>
      <c r="D462" s="26">
        <v>24300</v>
      </c>
      <c r="E462" s="15" t="s">
        <v>10</v>
      </c>
      <c r="F462" s="26"/>
      <c r="G462" s="26"/>
      <c r="H462" s="3"/>
      <c r="I462" s="3"/>
      <c r="J462" s="3"/>
    </row>
    <row r="463" spans="1:10" ht="18" x14ac:dyDescent="0.35">
      <c r="A463" s="26">
        <v>1001222</v>
      </c>
      <c r="B463" s="25" t="s">
        <v>649</v>
      </c>
      <c r="C463" s="26" t="s">
        <v>650</v>
      </c>
      <c r="D463" s="26">
        <v>17320</v>
      </c>
      <c r="E463" s="15" t="s">
        <v>10</v>
      </c>
      <c r="F463" s="26">
        <v>15438</v>
      </c>
      <c r="G463" s="26">
        <v>105521928</v>
      </c>
      <c r="H463" s="3"/>
      <c r="I463" s="3"/>
      <c r="J463" s="3"/>
    </row>
    <row r="464" spans="1:10" ht="18" x14ac:dyDescent="0.35">
      <c r="A464" s="26">
        <v>1001225</v>
      </c>
      <c r="B464" s="25" t="s">
        <v>651</v>
      </c>
      <c r="C464" s="26" t="s">
        <v>652</v>
      </c>
      <c r="D464" s="26">
        <v>4532</v>
      </c>
      <c r="E464" s="15" t="s">
        <v>10</v>
      </c>
      <c r="F464" s="26">
        <v>3432</v>
      </c>
      <c r="G464" s="26">
        <v>100884422</v>
      </c>
      <c r="H464" s="3"/>
      <c r="I464" s="3"/>
      <c r="J464" s="3"/>
    </row>
    <row r="465" spans="1:10" ht="18" x14ac:dyDescent="0.35">
      <c r="A465" s="26">
        <v>1001226</v>
      </c>
      <c r="B465" s="25" t="s">
        <v>653</v>
      </c>
      <c r="C465" s="26" t="s">
        <v>654</v>
      </c>
      <c r="D465" s="26">
        <v>15730</v>
      </c>
      <c r="E465" s="15" t="s">
        <v>10</v>
      </c>
      <c r="F465" s="26">
        <v>12449</v>
      </c>
      <c r="G465" s="26">
        <v>100831406</v>
      </c>
      <c r="H465" s="3"/>
      <c r="I465" s="3"/>
      <c r="J465" s="3"/>
    </row>
    <row r="466" spans="1:10" ht="18" x14ac:dyDescent="0.35">
      <c r="A466" s="26">
        <v>1001227</v>
      </c>
      <c r="B466" s="25" t="s">
        <v>655</v>
      </c>
      <c r="C466" s="26" t="s">
        <v>656</v>
      </c>
      <c r="D466" s="26">
        <v>9910</v>
      </c>
      <c r="E466" s="15" t="s">
        <v>10</v>
      </c>
      <c r="F466" s="26">
        <v>9910</v>
      </c>
      <c r="G466" s="26">
        <v>105324903</v>
      </c>
      <c r="H466" s="3"/>
      <c r="I466" s="3"/>
      <c r="J466" s="3"/>
    </row>
    <row r="467" spans="1:10" ht="18" x14ac:dyDescent="0.35">
      <c r="A467" s="26">
        <v>1001228</v>
      </c>
      <c r="B467" s="25" t="s">
        <v>657</v>
      </c>
      <c r="C467" s="26" t="s">
        <v>658</v>
      </c>
      <c r="D467" s="26">
        <v>9900</v>
      </c>
      <c r="E467" s="15" t="s">
        <v>10</v>
      </c>
      <c r="F467" s="26">
        <v>9900</v>
      </c>
      <c r="G467" s="26">
        <v>105329941</v>
      </c>
      <c r="H467" s="3"/>
      <c r="I467" s="3"/>
      <c r="J467" s="3"/>
    </row>
    <row r="468" spans="1:10" ht="18" x14ac:dyDescent="0.35">
      <c r="A468" s="26">
        <v>1001229</v>
      </c>
      <c r="B468" s="25" t="s">
        <v>659</v>
      </c>
      <c r="C468" s="26" t="s">
        <v>660</v>
      </c>
      <c r="D468" s="26">
        <v>3730</v>
      </c>
      <c r="E468" s="15" t="s">
        <v>10</v>
      </c>
      <c r="F468" s="26">
        <v>2880</v>
      </c>
      <c r="G468" s="26">
        <v>105878987</v>
      </c>
      <c r="H468" s="3"/>
      <c r="I468" s="3"/>
      <c r="J468" s="3"/>
    </row>
    <row r="469" spans="1:10" ht="18" x14ac:dyDescent="0.35">
      <c r="A469" s="26">
        <v>1001230</v>
      </c>
      <c r="B469" s="25" t="s">
        <v>661</v>
      </c>
      <c r="C469" s="26" t="s">
        <v>11</v>
      </c>
      <c r="D469" s="26">
        <v>17730</v>
      </c>
      <c r="E469" s="15" t="s">
        <v>10</v>
      </c>
      <c r="F469" s="26">
        <v>17730</v>
      </c>
      <c r="G469" s="26">
        <v>106329881</v>
      </c>
      <c r="H469" s="3"/>
      <c r="I469" s="3"/>
      <c r="J469" s="3"/>
    </row>
    <row r="470" spans="1:10" ht="18" x14ac:dyDescent="0.35">
      <c r="A470" s="26">
        <v>1001231</v>
      </c>
      <c r="B470" s="25" t="s">
        <v>662</v>
      </c>
      <c r="C470" s="26" t="s">
        <v>663</v>
      </c>
      <c r="D470" s="26">
        <v>53300</v>
      </c>
      <c r="E470" s="15" t="s">
        <v>10</v>
      </c>
      <c r="F470" s="26">
        <v>53300</v>
      </c>
      <c r="G470" s="26">
        <v>106242583</v>
      </c>
      <c r="H470" s="3"/>
      <c r="I470" s="3"/>
      <c r="J470" s="3"/>
    </row>
    <row r="471" spans="1:10" ht="18" x14ac:dyDescent="0.35">
      <c r="A471" s="26">
        <v>1001232</v>
      </c>
      <c r="B471" s="25" t="s">
        <v>664</v>
      </c>
      <c r="C471" s="26" t="s">
        <v>665</v>
      </c>
      <c r="D471" s="26">
        <v>24448</v>
      </c>
      <c r="E471" s="15" t="s">
        <v>10</v>
      </c>
      <c r="F471" s="26">
        <v>24100</v>
      </c>
      <c r="G471" s="26">
        <v>101712894</v>
      </c>
      <c r="H471" s="3"/>
      <c r="I471" s="3"/>
      <c r="J471" s="3"/>
    </row>
    <row r="472" spans="1:10" ht="18" x14ac:dyDescent="0.35">
      <c r="A472" s="26">
        <v>1001233</v>
      </c>
      <c r="B472" s="25" t="s">
        <v>666</v>
      </c>
      <c r="C472" s="26" t="s">
        <v>667</v>
      </c>
      <c r="D472" s="26">
        <v>23300</v>
      </c>
      <c r="E472" s="15" t="s">
        <v>10</v>
      </c>
      <c r="F472" s="26">
        <v>23300</v>
      </c>
      <c r="G472" s="26">
        <v>106251651</v>
      </c>
      <c r="H472" s="3"/>
      <c r="I472" s="3"/>
      <c r="J472" s="3"/>
    </row>
    <row r="473" spans="1:10" ht="18" x14ac:dyDescent="0.35">
      <c r="A473" s="26">
        <v>1001234</v>
      </c>
      <c r="B473" s="25" t="s">
        <v>668</v>
      </c>
      <c r="C473" s="26" t="s">
        <v>669</v>
      </c>
      <c r="D473" s="26">
        <v>1950</v>
      </c>
      <c r="E473" s="15" t="s">
        <v>10</v>
      </c>
      <c r="F473" s="26">
        <v>1634</v>
      </c>
      <c r="G473" s="26">
        <v>104950602</v>
      </c>
      <c r="H473" s="3"/>
      <c r="I473" s="3"/>
      <c r="J473" s="3"/>
    </row>
    <row r="474" spans="1:10" ht="18" x14ac:dyDescent="0.35">
      <c r="A474" s="26">
        <v>1001235</v>
      </c>
      <c r="B474" s="25" t="s">
        <v>670</v>
      </c>
      <c r="C474" s="26" t="s">
        <v>671</v>
      </c>
      <c r="D474" s="26">
        <v>1951</v>
      </c>
      <c r="E474" s="15" t="s">
        <v>10</v>
      </c>
      <c r="F474" s="26">
        <v>1635</v>
      </c>
      <c r="G474" s="26">
        <v>103033311</v>
      </c>
      <c r="H474" s="3"/>
      <c r="I474" s="3"/>
      <c r="J474" s="3"/>
    </row>
    <row r="475" spans="1:10" ht="18" x14ac:dyDescent="0.35">
      <c r="A475" s="26">
        <v>1001236</v>
      </c>
      <c r="B475" s="11" t="s">
        <v>672</v>
      </c>
      <c r="C475" s="10" t="s">
        <v>673</v>
      </c>
      <c r="D475" s="10">
        <v>14943</v>
      </c>
      <c r="E475" s="15" t="s">
        <v>10</v>
      </c>
      <c r="F475" s="10">
        <v>13713</v>
      </c>
      <c r="G475" s="10">
        <v>103716173</v>
      </c>
      <c r="H475" s="3"/>
      <c r="I475" s="3"/>
      <c r="J475" s="3"/>
    </row>
    <row r="476" spans="1:10" ht="18" x14ac:dyDescent="0.35">
      <c r="A476" s="26">
        <v>1001237</v>
      </c>
      <c r="B476" s="11" t="s">
        <v>674</v>
      </c>
      <c r="C476" s="10" t="s">
        <v>673</v>
      </c>
      <c r="D476" s="10">
        <v>14943</v>
      </c>
      <c r="E476" s="15" t="s">
        <v>10</v>
      </c>
      <c r="F476" s="10">
        <v>13713</v>
      </c>
      <c r="G476" s="10">
        <v>105870726</v>
      </c>
      <c r="H476" s="3"/>
      <c r="I476" s="3"/>
      <c r="J476" s="3"/>
    </row>
    <row r="477" spans="1:10" ht="18" x14ac:dyDescent="0.35">
      <c r="A477" s="26">
        <v>1001238</v>
      </c>
      <c r="B477" s="11" t="s">
        <v>675</v>
      </c>
      <c r="C477" s="10" t="s">
        <v>673</v>
      </c>
      <c r="D477" s="10">
        <v>14943</v>
      </c>
      <c r="E477" s="15" t="s">
        <v>10</v>
      </c>
      <c r="F477" s="10">
        <v>13713</v>
      </c>
      <c r="G477" s="10">
        <v>104912301</v>
      </c>
      <c r="H477" s="3"/>
      <c r="I477" s="3"/>
      <c r="J477" s="3"/>
    </row>
    <row r="478" spans="1:10" ht="18" x14ac:dyDescent="0.35">
      <c r="A478" s="26">
        <v>1001239</v>
      </c>
      <c r="B478" s="11" t="s">
        <v>676</v>
      </c>
      <c r="C478" s="10" t="s">
        <v>677</v>
      </c>
      <c r="D478" s="10">
        <v>17730</v>
      </c>
      <c r="E478" s="15" t="s">
        <v>10</v>
      </c>
      <c r="F478" s="10">
        <v>17130</v>
      </c>
      <c r="G478" s="10">
        <v>103066538</v>
      </c>
      <c r="H478" s="3"/>
      <c r="I478" s="3"/>
      <c r="J478" s="3"/>
    </row>
    <row r="479" spans="1:10" ht="18" x14ac:dyDescent="0.35">
      <c r="A479" s="26">
        <v>1001240</v>
      </c>
      <c r="B479" s="11" t="s">
        <v>678</v>
      </c>
      <c r="C479" s="10" t="s">
        <v>679</v>
      </c>
      <c r="D479" s="10">
        <v>6931</v>
      </c>
      <c r="E479" s="15" t="s">
        <v>10</v>
      </c>
      <c r="F479" s="10">
        <v>6731</v>
      </c>
      <c r="G479" s="10">
        <v>55800015</v>
      </c>
      <c r="H479" s="3"/>
      <c r="I479" s="3"/>
      <c r="J479" s="3"/>
    </row>
    <row r="480" spans="1:10" ht="18" x14ac:dyDescent="0.35">
      <c r="A480" s="26">
        <v>1001241</v>
      </c>
      <c r="B480" s="11" t="s">
        <v>680</v>
      </c>
      <c r="C480" s="10" t="s">
        <v>681</v>
      </c>
      <c r="D480" s="10">
        <v>3329</v>
      </c>
      <c r="E480" s="10" t="s">
        <v>10</v>
      </c>
      <c r="F480" s="10">
        <v>2990</v>
      </c>
      <c r="G480" s="10">
        <v>101634495</v>
      </c>
      <c r="H480" s="3"/>
      <c r="I480" s="3"/>
      <c r="J480" s="3"/>
    </row>
    <row r="481" spans="1:10" ht="18" x14ac:dyDescent="0.35">
      <c r="A481" s="26">
        <v>1001242</v>
      </c>
      <c r="B481" s="11" t="s">
        <v>682</v>
      </c>
      <c r="C481" s="10" t="s">
        <v>683</v>
      </c>
      <c r="D481" s="10">
        <v>4930</v>
      </c>
      <c r="E481" s="10" t="s">
        <v>10</v>
      </c>
      <c r="F481" s="10">
        <v>4299</v>
      </c>
      <c r="G481" s="10">
        <v>100017221</v>
      </c>
      <c r="H481" s="3"/>
      <c r="I481" s="3"/>
      <c r="J481" s="3"/>
    </row>
    <row r="482" spans="1:10" ht="18" x14ac:dyDescent="0.35">
      <c r="A482" s="26">
        <v>1001243</v>
      </c>
      <c r="B482" s="11" t="s">
        <v>684</v>
      </c>
      <c r="C482" s="10" t="s">
        <v>685</v>
      </c>
      <c r="D482" s="10">
        <v>6730</v>
      </c>
      <c r="E482" s="10" t="s">
        <v>10</v>
      </c>
      <c r="F482" s="10">
        <v>6100</v>
      </c>
      <c r="G482" s="10">
        <v>102956002</v>
      </c>
      <c r="H482" s="3"/>
      <c r="I482" s="3"/>
      <c r="J482" s="3"/>
    </row>
    <row r="483" spans="1:10" ht="18" x14ac:dyDescent="0.35">
      <c r="A483" s="26">
        <v>1001244</v>
      </c>
      <c r="B483" s="53" t="s">
        <v>686</v>
      </c>
      <c r="C483" s="10" t="s">
        <v>685</v>
      </c>
      <c r="D483" s="10">
        <v>6731</v>
      </c>
      <c r="E483" s="10" t="s">
        <v>10</v>
      </c>
      <c r="F483" s="10">
        <v>6101</v>
      </c>
      <c r="G483" s="10">
        <v>101661819</v>
      </c>
      <c r="H483" s="3"/>
      <c r="I483" s="3"/>
      <c r="J483" s="3"/>
    </row>
    <row r="484" spans="1:10" ht="18" x14ac:dyDescent="0.35">
      <c r="A484" s="26">
        <v>1001245</v>
      </c>
      <c r="B484" s="11" t="s">
        <v>687</v>
      </c>
      <c r="C484" s="10" t="s">
        <v>688</v>
      </c>
      <c r="D484" s="10">
        <v>5900</v>
      </c>
      <c r="E484" s="10" t="s">
        <v>10</v>
      </c>
      <c r="F484" s="10"/>
      <c r="G484" s="10"/>
      <c r="H484" s="3"/>
      <c r="I484" s="3"/>
      <c r="J484" s="3"/>
    </row>
    <row r="485" spans="1:10" ht="18" x14ac:dyDescent="0.35">
      <c r="A485" s="26">
        <v>1001246</v>
      </c>
      <c r="B485" s="11" t="s">
        <v>689</v>
      </c>
      <c r="C485" s="10" t="s">
        <v>690</v>
      </c>
      <c r="D485" s="10">
        <v>5988</v>
      </c>
      <c r="E485" s="10" t="s">
        <v>10</v>
      </c>
      <c r="F485" s="10">
        <v>5300</v>
      </c>
      <c r="G485" s="10">
        <v>102409469</v>
      </c>
      <c r="H485" s="3"/>
      <c r="I485" s="3"/>
      <c r="J485" s="3"/>
    </row>
    <row r="486" spans="1:10" ht="18" x14ac:dyDescent="0.35">
      <c r="A486" s="26">
        <v>1001247</v>
      </c>
      <c r="B486" s="11" t="s">
        <v>691</v>
      </c>
      <c r="C486" s="10" t="s">
        <v>690</v>
      </c>
      <c r="D486" s="10">
        <v>5989</v>
      </c>
      <c r="E486" s="10" t="s">
        <v>10</v>
      </c>
      <c r="F486" s="10">
        <v>5301</v>
      </c>
      <c r="G486" s="10">
        <v>102409473</v>
      </c>
      <c r="H486" s="3"/>
      <c r="I486" s="3"/>
      <c r="J486" s="3"/>
    </row>
    <row r="487" spans="1:10" ht="18" x14ac:dyDescent="0.35">
      <c r="A487" s="26">
        <v>1001248</v>
      </c>
      <c r="B487" s="11" t="s">
        <v>692</v>
      </c>
      <c r="C487" s="10" t="s">
        <v>693</v>
      </c>
      <c r="D487" s="10">
        <v>19900</v>
      </c>
      <c r="E487" s="10" t="s">
        <v>10</v>
      </c>
      <c r="F487" s="10">
        <v>19900</v>
      </c>
      <c r="G487" s="10">
        <v>106516317</v>
      </c>
      <c r="H487" s="3"/>
      <c r="I487" s="3"/>
      <c r="J487" s="3"/>
    </row>
    <row r="488" spans="1:10" ht="18" x14ac:dyDescent="0.35">
      <c r="A488" s="26">
        <v>1001249</v>
      </c>
      <c r="B488" s="11" t="s">
        <v>694</v>
      </c>
      <c r="C488" s="10" t="s">
        <v>695</v>
      </c>
      <c r="D488" s="10">
        <v>14399</v>
      </c>
      <c r="E488" s="10" t="s">
        <v>10</v>
      </c>
      <c r="F488" s="10">
        <v>13499</v>
      </c>
      <c r="G488" s="10">
        <v>101517347</v>
      </c>
      <c r="H488" s="3"/>
      <c r="I488" s="3"/>
      <c r="J488" s="3"/>
    </row>
    <row r="489" spans="1:10" ht="18" x14ac:dyDescent="0.35">
      <c r="A489" s="26">
        <v>1001250</v>
      </c>
      <c r="B489" s="11" t="s">
        <v>696</v>
      </c>
      <c r="C489" s="10" t="s">
        <v>697</v>
      </c>
      <c r="D489" s="10">
        <v>21500</v>
      </c>
      <c r="E489" s="10" t="s">
        <v>10</v>
      </c>
      <c r="F489" s="10">
        <v>19499</v>
      </c>
      <c r="G489" s="10">
        <v>103688363</v>
      </c>
      <c r="H489" s="3"/>
      <c r="I489" s="3"/>
      <c r="J489" s="3"/>
    </row>
    <row r="490" spans="1:10" ht="18" x14ac:dyDescent="0.35">
      <c r="A490" s="26">
        <v>1001251</v>
      </c>
      <c r="B490" s="11" t="s">
        <v>698</v>
      </c>
      <c r="C490" s="10" t="s">
        <v>697</v>
      </c>
      <c r="D490" s="10">
        <v>21501</v>
      </c>
      <c r="E490" s="10" t="s">
        <v>10</v>
      </c>
      <c r="F490" s="10">
        <v>19500</v>
      </c>
      <c r="G490" s="10">
        <v>105469266</v>
      </c>
      <c r="H490" s="3"/>
      <c r="I490" s="3"/>
      <c r="J490" s="3"/>
    </row>
    <row r="491" spans="1:10" ht="18" x14ac:dyDescent="0.35">
      <c r="A491" s="55">
        <v>1001252</v>
      </c>
      <c r="B491" s="11" t="s">
        <v>699</v>
      </c>
      <c r="C491" s="10" t="s">
        <v>271</v>
      </c>
      <c r="D491" s="10">
        <v>25100</v>
      </c>
      <c r="E491" s="10" t="s">
        <v>10</v>
      </c>
      <c r="F491" s="10">
        <v>24300</v>
      </c>
      <c r="G491" s="10">
        <v>101291651</v>
      </c>
      <c r="H491" s="3"/>
      <c r="I491" s="3"/>
      <c r="J491" s="3"/>
    </row>
    <row r="492" spans="1:10" ht="18" x14ac:dyDescent="0.35">
      <c r="A492" s="26">
        <v>1001253</v>
      </c>
      <c r="B492" s="25" t="s">
        <v>700</v>
      </c>
      <c r="C492" s="26" t="s">
        <v>701</v>
      </c>
      <c r="D492" s="26">
        <v>29930</v>
      </c>
      <c r="E492" s="26" t="s">
        <v>10</v>
      </c>
      <c r="F492" s="26"/>
      <c r="G492" s="26"/>
      <c r="H492" s="3"/>
      <c r="I492" s="3"/>
      <c r="J492" s="3"/>
    </row>
    <row r="493" spans="1:10" ht="18" x14ac:dyDescent="0.35">
      <c r="A493" s="2"/>
      <c r="B493" s="3"/>
      <c r="C493" s="2"/>
      <c r="D493" s="2"/>
      <c r="E493" s="1"/>
      <c r="F493" s="2"/>
      <c r="G493" s="9"/>
      <c r="H493" s="3"/>
      <c r="I493" s="3"/>
      <c r="J493" s="3"/>
    </row>
    <row r="494" spans="1:10" ht="18" x14ac:dyDescent="0.35">
      <c r="A494" s="2"/>
      <c r="B494" s="3"/>
      <c r="C494" s="2"/>
      <c r="D494" s="2"/>
      <c r="E494" s="1"/>
      <c r="F494" s="2"/>
      <c r="G494" s="9"/>
      <c r="H494" s="3"/>
      <c r="I494" s="3"/>
      <c r="J494" s="3"/>
    </row>
    <row r="495" spans="1:10" ht="18" x14ac:dyDescent="0.35">
      <c r="A495" s="2"/>
      <c r="B495" s="3"/>
      <c r="C495" s="2"/>
      <c r="D495" s="2"/>
      <c r="E495" s="1"/>
      <c r="F495" s="2"/>
      <c r="G495" s="9"/>
      <c r="H495" s="3"/>
      <c r="I495" s="3"/>
      <c r="J495" s="3"/>
    </row>
    <row r="496" spans="1:10" ht="18" x14ac:dyDescent="0.35">
      <c r="A496" s="2"/>
      <c r="B496" s="3"/>
      <c r="C496" s="2"/>
      <c r="D496" s="2"/>
      <c r="E496" s="1"/>
      <c r="F496" s="2"/>
      <c r="G496" s="9"/>
      <c r="H496" s="3"/>
      <c r="I496" s="3"/>
      <c r="J496" s="3"/>
    </row>
    <row r="497" spans="1:10" ht="18" x14ac:dyDescent="0.35">
      <c r="A497" s="2"/>
      <c r="B497" s="3"/>
      <c r="C497" s="2"/>
      <c r="D497" s="2"/>
      <c r="E497" s="1"/>
      <c r="F497" s="2"/>
      <c r="G497" s="9"/>
      <c r="H497" s="3"/>
      <c r="I497" s="3"/>
      <c r="J497" s="3"/>
    </row>
    <row r="498" spans="1:10" ht="18" x14ac:dyDescent="0.35">
      <c r="A498" s="2"/>
      <c r="B498" s="3"/>
      <c r="C498" s="2"/>
      <c r="D498" s="2"/>
      <c r="E498" s="1"/>
      <c r="F498" s="2"/>
      <c r="G498" s="9"/>
      <c r="H498" s="3"/>
      <c r="I498" s="3"/>
      <c r="J498" s="3"/>
    </row>
    <row r="499" spans="1:10" ht="18" x14ac:dyDescent="0.35">
      <c r="A499" s="2"/>
      <c r="B499" s="3"/>
      <c r="C499" s="2"/>
      <c r="D499" s="2"/>
      <c r="E499" s="1"/>
      <c r="F499" s="2"/>
      <c r="G499" s="9"/>
      <c r="H499" s="3"/>
      <c r="I499" s="3"/>
      <c r="J499" s="3"/>
    </row>
    <row r="500" spans="1:10" ht="18" x14ac:dyDescent="0.35">
      <c r="A500" s="2"/>
      <c r="B500" s="3"/>
      <c r="C500" s="2"/>
      <c r="D500" s="2"/>
      <c r="E500" s="1"/>
      <c r="F500" s="2"/>
      <c r="G500" s="9"/>
      <c r="H500" s="3"/>
      <c r="I500" s="3"/>
      <c r="J500" s="3"/>
    </row>
    <row r="501" spans="1:10" ht="18" x14ac:dyDescent="0.35">
      <c r="A501" s="2"/>
      <c r="B501" s="3"/>
      <c r="C501" s="2"/>
      <c r="D501" s="2"/>
      <c r="E501" s="1"/>
      <c r="F501" s="2"/>
      <c r="G501" s="9"/>
      <c r="H501" s="3"/>
      <c r="I501" s="3"/>
      <c r="J501" s="3"/>
    </row>
    <row r="502" spans="1:10" ht="18" x14ac:dyDescent="0.35">
      <c r="A502" s="2"/>
      <c r="B502" s="3"/>
      <c r="C502" s="2"/>
      <c r="D502" s="2"/>
      <c r="E502" s="1"/>
      <c r="F502" s="2"/>
      <c r="G502" s="9"/>
      <c r="H502" s="3"/>
      <c r="I502" s="3"/>
      <c r="J502" s="3"/>
    </row>
    <row r="503" spans="1:10" ht="18" x14ac:dyDescent="0.35">
      <c r="A503" s="2"/>
      <c r="B503" s="3"/>
      <c r="C503" s="2"/>
      <c r="D503" s="2"/>
      <c r="E503" s="1"/>
      <c r="F503" s="2"/>
      <c r="G503" s="9"/>
      <c r="H503" s="3"/>
      <c r="I503" s="3"/>
      <c r="J503" s="3"/>
    </row>
    <row r="504" spans="1:10" ht="18" x14ac:dyDescent="0.35">
      <c r="A504" s="2"/>
      <c r="B504" s="3"/>
      <c r="C504" s="2"/>
      <c r="D504" s="2"/>
      <c r="E504" s="1"/>
      <c r="F504" s="2"/>
      <c r="G504" s="9"/>
      <c r="H504" s="3"/>
      <c r="I504" s="3"/>
      <c r="J504" s="3"/>
    </row>
    <row r="505" spans="1:10" ht="18" x14ac:dyDescent="0.35">
      <c r="A505" s="2"/>
      <c r="B505" s="8"/>
      <c r="C505" s="2"/>
      <c r="D505" s="2"/>
      <c r="E505" s="1"/>
      <c r="F505" s="2"/>
      <c r="G505" s="9"/>
      <c r="H505" s="3"/>
      <c r="I505" s="3"/>
      <c r="J505" s="3"/>
    </row>
    <row r="506" spans="1:10" ht="18" x14ac:dyDescent="0.35">
      <c r="A506" s="2"/>
      <c r="B506" s="3"/>
      <c r="C506" s="2"/>
      <c r="D506" s="2"/>
      <c r="E506" s="1"/>
      <c r="F506" s="2"/>
      <c r="G506" s="9"/>
      <c r="H506" s="3"/>
      <c r="I506" s="3"/>
      <c r="J506" s="3"/>
    </row>
    <row r="507" spans="1:10" ht="18" x14ac:dyDescent="0.35">
      <c r="A507" s="2"/>
      <c r="B507" s="3"/>
      <c r="C507" s="2"/>
      <c r="D507" s="2"/>
      <c r="E507" s="1"/>
      <c r="F507" s="2"/>
      <c r="G507" s="9"/>
      <c r="H507" s="3"/>
      <c r="I507" s="3"/>
      <c r="J507" s="3"/>
    </row>
    <row r="508" spans="1:10" ht="18" x14ac:dyDescent="0.35">
      <c r="A508" s="2"/>
      <c r="B508" s="3"/>
      <c r="C508" s="2"/>
      <c r="D508" s="2"/>
      <c r="E508" s="1"/>
      <c r="F508" s="2"/>
      <c r="G508" s="9"/>
      <c r="H508" s="3"/>
      <c r="I508" s="3"/>
      <c r="J508" s="3"/>
    </row>
    <row r="509" spans="1:10" ht="18" x14ac:dyDescent="0.35">
      <c r="A509" s="2"/>
      <c r="B509" s="3"/>
      <c r="C509" s="2"/>
      <c r="D509" s="2"/>
      <c r="E509" s="1"/>
      <c r="F509" s="2"/>
      <c r="G509" s="9"/>
      <c r="H509" s="3"/>
      <c r="I509" s="3"/>
      <c r="J509" s="3"/>
    </row>
    <row r="510" spans="1:10" ht="18" x14ac:dyDescent="0.35">
      <c r="A510" s="2"/>
      <c r="B510" s="3"/>
      <c r="C510" s="2"/>
      <c r="D510" s="2"/>
      <c r="E510" s="1"/>
      <c r="F510" s="2"/>
      <c r="G510" s="9"/>
      <c r="H510" s="3"/>
      <c r="I510" s="3"/>
      <c r="J510" s="3"/>
    </row>
    <row r="511" spans="1:10" ht="18" x14ac:dyDescent="0.35">
      <c r="A511" s="2"/>
      <c r="B511" s="3"/>
      <c r="C511" s="2"/>
      <c r="D511" s="2"/>
      <c r="E511" s="1"/>
      <c r="F511" s="2"/>
      <c r="G511" s="9"/>
      <c r="H511" s="3"/>
      <c r="I511" s="3"/>
      <c r="J511" s="3"/>
    </row>
    <row r="512" spans="1:10" ht="18" x14ac:dyDescent="0.35">
      <c r="A512" s="2"/>
      <c r="B512" s="3"/>
      <c r="C512" s="2"/>
      <c r="D512" s="2"/>
      <c r="E512" s="1"/>
      <c r="F512" s="2"/>
      <c r="G512" s="9"/>
      <c r="H512" s="3"/>
      <c r="I512" s="3"/>
      <c r="J512" s="3"/>
    </row>
    <row r="513" spans="1:10" ht="18" x14ac:dyDescent="0.35">
      <c r="A513" s="2"/>
      <c r="B513" s="3"/>
      <c r="C513" s="2"/>
      <c r="D513" s="2"/>
      <c r="E513" s="1"/>
      <c r="F513" s="2"/>
      <c r="G513" s="9"/>
      <c r="H513" s="3"/>
      <c r="I513" s="3"/>
      <c r="J513" s="3"/>
    </row>
    <row r="514" spans="1:10" ht="18" x14ac:dyDescent="0.35">
      <c r="A514" s="2"/>
      <c r="B514" s="3"/>
      <c r="C514" s="2"/>
      <c r="D514" s="2"/>
      <c r="E514" s="1"/>
      <c r="F514" s="2"/>
      <c r="G514" s="9"/>
      <c r="H514" s="3"/>
      <c r="I514" s="3"/>
      <c r="J514" s="3"/>
    </row>
    <row r="515" spans="1:10" ht="18" x14ac:dyDescent="0.35">
      <c r="A515" s="2"/>
      <c r="B515" s="3"/>
      <c r="C515" s="2"/>
      <c r="D515" s="2"/>
      <c r="E515" s="1"/>
      <c r="F515" s="2"/>
      <c r="G515" s="9"/>
      <c r="H515" s="3"/>
      <c r="I515" s="3"/>
      <c r="J515" s="3"/>
    </row>
    <row r="516" spans="1:10" ht="18" x14ac:dyDescent="0.35">
      <c r="A516" s="2"/>
      <c r="B516" s="3"/>
      <c r="C516" s="2"/>
      <c r="D516" s="2"/>
      <c r="E516" s="1"/>
      <c r="F516" s="2"/>
      <c r="G516" s="9"/>
      <c r="H516" s="3"/>
      <c r="I516" s="3"/>
      <c r="J516" s="3"/>
    </row>
    <row r="517" spans="1:10" ht="18" x14ac:dyDescent="0.35">
      <c r="A517" s="2"/>
      <c r="B517" s="3"/>
      <c r="C517" s="2"/>
      <c r="D517" s="2"/>
      <c r="E517" s="1"/>
      <c r="F517" s="2"/>
      <c r="G517" s="9"/>
      <c r="H517" s="3"/>
      <c r="I517" s="3"/>
      <c r="J517" s="3"/>
    </row>
    <row r="518" spans="1:10" ht="18" x14ac:dyDescent="0.35">
      <c r="A518" s="2"/>
      <c r="B518" s="3"/>
      <c r="C518" s="2"/>
      <c r="D518" s="2"/>
      <c r="E518" s="1"/>
      <c r="F518" s="2"/>
      <c r="G518" s="9"/>
      <c r="H518" s="3"/>
      <c r="I518" s="3"/>
      <c r="J518" s="3"/>
    </row>
    <row r="519" spans="1:10" ht="18" x14ac:dyDescent="0.35">
      <c r="A519" s="2"/>
      <c r="B519" s="3"/>
      <c r="C519" s="2"/>
      <c r="D519" s="2"/>
      <c r="E519" s="1"/>
      <c r="F519" s="2"/>
      <c r="G519" s="9"/>
      <c r="H519" s="3"/>
      <c r="I519" s="3"/>
      <c r="J519" s="3"/>
    </row>
    <row r="520" spans="1:10" ht="18" x14ac:dyDescent="0.35">
      <c r="A520" s="2"/>
      <c r="B520" s="3"/>
      <c r="C520" s="2"/>
      <c r="D520" s="2"/>
      <c r="E520" s="1"/>
      <c r="F520" s="2"/>
      <c r="G520" s="9"/>
      <c r="H520" s="3"/>
      <c r="I520" s="3"/>
      <c r="J520" s="3"/>
    </row>
    <row r="521" spans="1:10" ht="18" x14ac:dyDescent="0.35">
      <c r="A521" s="2"/>
      <c r="B521" s="3"/>
      <c r="C521" s="2"/>
      <c r="D521" s="2"/>
      <c r="E521" s="1"/>
      <c r="F521" s="2"/>
      <c r="G521" s="9"/>
      <c r="H521" s="3"/>
      <c r="I521" s="3"/>
      <c r="J521" s="3"/>
    </row>
    <row r="522" spans="1:10" ht="18" x14ac:dyDescent="0.35">
      <c r="A522" s="2"/>
      <c r="B522" s="3"/>
      <c r="C522" s="2"/>
      <c r="D522" s="2"/>
      <c r="E522" s="1"/>
      <c r="F522" s="2"/>
      <c r="G522" s="9"/>
      <c r="H522" s="3"/>
      <c r="I522" s="3"/>
      <c r="J522" s="3"/>
    </row>
    <row r="523" spans="1:10" ht="18" x14ac:dyDescent="0.35">
      <c r="A523" s="2"/>
      <c r="B523" s="3"/>
      <c r="C523" s="2"/>
      <c r="D523" s="2"/>
      <c r="E523" s="1"/>
      <c r="F523" s="2"/>
      <c r="G523" s="9"/>
      <c r="H523" s="3"/>
      <c r="I523" s="3"/>
      <c r="J523" s="3"/>
    </row>
    <row r="524" spans="1:10" ht="18" x14ac:dyDescent="0.35">
      <c r="A524" s="2"/>
      <c r="B524" s="3"/>
      <c r="C524" s="2"/>
      <c r="D524" s="2"/>
      <c r="E524" s="1"/>
      <c r="F524" s="2"/>
      <c r="G524" s="9"/>
      <c r="H524" s="3"/>
      <c r="I524" s="3"/>
      <c r="J524" s="3"/>
    </row>
    <row r="525" spans="1:10" ht="18" x14ac:dyDescent="0.35">
      <c r="A525" s="2"/>
      <c r="B525" s="3"/>
      <c r="C525" s="2"/>
      <c r="D525" s="2"/>
      <c r="E525" s="1"/>
      <c r="F525" s="2"/>
      <c r="G525" s="9"/>
      <c r="H525" s="3"/>
      <c r="I525" s="3"/>
      <c r="J525" s="3"/>
    </row>
    <row r="526" spans="1:10" ht="18" x14ac:dyDescent="0.35">
      <c r="A526" s="2"/>
      <c r="B526" s="3"/>
      <c r="C526" s="2"/>
      <c r="D526" s="2"/>
      <c r="E526" s="1"/>
      <c r="F526" s="2"/>
      <c r="G526" s="9"/>
      <c r="H526" s="3"/>
      <c r="I526" s="3"/>
      <c r="J526" s="3"/>
    </row>
    <row r="527" spans="1:10" ht="18" x14ac:dyDescent="0.35">
      <c r="A527" s="2"/>
      <c r="B527" s="3"/>
      <c r="C527" s="2"/>
      <c r="D527" s="2"/>
      <c r="E527" s="1"/>
      <c r="F527" s="2"/>
      <c r="G527" s="9"/>
      <c r="H527" s="3"/>
      <c r="I527" s="3"/>
      <c r="J527" s="3"/>
    </row>
    <row r="528" spans="1:10" ht="18" x14ac:dyDescent="0.35">
      <c r="A528" s="2"/>
      <c r="B528" s="3"/>
      <c r="C528" s="2"/>
      <c r="D528" s="2"/>
      <c r="E528" s="1"/>
      <c r="F528" s="2"/>
      <c r="G528" s="9"/>
      <c r="H528" s="3"/>
      <c r="I528" s="3"/>
      <c r="J528" s="3"/>
    </row>
    <row r="529" spans="1:10" ht="18" x14ac:dyDescent="0.35">
      <c r="A529" s="2"/>
      <c r="B529" s="3"/>
      <c r="C529" s="2"/>
      <c r="D529" s="2"/>
      <c r="E529" s="1"/>
      <c r="F529" s="2"/>
      <c r="G529" s="9"/>
      <c r="H529" s="3"/>
      <c r="I529" s="3"/>
      <c r="J529" s="3"/>
    </row>
    <row r="530" spans="1:10" ht="18" x14ac:dyDescent="0.35">
      <c r="A530" s="2"/>
      <c r="B530" s="3"/>
      <c r="C530" s="2"/>
      <c r="D530" s="2"/>
      <c r="E530" s="1"/>
      <c r="F530" s="2"/>
      <c r="G530" s="9"/>
      <c r="H530" s="3"/>
      <c r="I530" s="3"/>
      <c r="J530" s="3"/>
    </row>
    <row r="531" spans="1:10" ht="18" x14ac:dyDescent="0.35">
      <c r="A531" s="2"/>
      <c r="B531" s="3"/>
      <c r="C531" s="2"/>
      <c r="D531" s="2"/>
      <c r="E531" s="1"/>
      <c r="F531" s="2"/>
      <c r="G531" s="9"/>
      <c r="H531" s="3"/>
      <c r="I531" s="3"/>
      <c r="J531" s="3"/>
    </row>
    <row r="532" spans="1:10" ht="18" x14ac:dyDescent="0.35">
      <c r="A532" s="2"/>
      <c r="B532" s="3"/>
      <c r="C532" s="2"/>
      <c r="D532" s="2"/>
      <c r="E532" s="1"/>
      <c r="F532" s="2"/>
      <c r="G532" s="9"/>
      <c r="H532" s="3"/>
      <c r="I532" s="3"/>
      <c r="J532" s="3"/>
    </row>
    <row r="533" spans="1:10" ht="18" x14ac:dyDescent="0.35">
      <c r="A533" s="2"/>
      <c r="B533" s="3"/>
      <c r="C533" s="2"/>
      <c r="D533" s="2"/>
      <c r="E533" s="1"/>
      <c r="F533" s="2"/>
      <c r="G533" s="9"/>
      <c r="H533" s="3"/>
      <c r="I533" s="3"/>
      <c r="J533" s="3"/>
    </row>
    <row r="534" spans="1:10" ht="18" x14ac:dyDescent="0.35">
      <c r="A534" s="2"/>
      <c r="B534" s="3"/>
      <c r="C534" s="2"/>
      <c r="D534" s="2"/>
      <c r="E534" s="1"/>
      <c r="F534" s="2"/>
      <c r="G534" s="9"/>
      <c r="H534" s="3"/>
      <c r="I534" s="3"/>
      <c r="J534" s="3"/>
    </row>
    <row r="535" spans="1:10" ht="18" x14ac:dyDescent="0.35">
      <c r="A535" s="2"/>
      <c r="B535" s="3"/>
      <c r="C535" s="2"/>
      <c r="D535" s="2"/>
      <c r="E535" s="1"/>
      <c r="F535" s="2"/>
      <c r="G535" s="9"/>
      <c r="H535" s="3"/>
      <c r="I535" s="3"/>
      <c r="J535" s="3"/>
    </row>
    <row r="536" spans="1:10" ht="18" x14ac:dyDescent="0.35">
      <c r="A536" s="2"/>
      <c r="B536" s="3"/>
      <c r="C536" s="2"/>
      <c r="D536" s="2"/>
      <c r="E536" s="1"/>
      <c r="F536" s="2"/>
      <c r="G536" s="9"/>
      <c r="H536" s="3"/>
      <c r="I536" s="3"/>
      <c r="J536" s="3"/>
    </row>
    <row r="537" spans="1:10" ht="18" x14ac:dyDescent="0.35">
      <c r="A537" s="2"/>
      <c r="B537" s="3"/>
      <c r="C537" s="2"/>
      <c r="D537" s="2"/>
      <c r="E537" s="1"/>
      <c r="F537" s="2"/>
      <c r="G537" s="9"/>
      <c r="H537" s="3"/>
      <c r="I537" s="3"/>
      <c r="J537" s="3"/>
    </row>
    <row r="538" spans="1:10" ht="18" x14ac:dyDescent="0.35">
      <c r="A538" s="2"/>
      <c r="B538" s="3"/>
      <c r="C538" s="2"/>
      <c r="D538" s="2"/>
      <c r="E538" s="1"/>
      <c r="F538" s="2"/>
      <c r="G538" s="9"/>
      <c r="H538" s="3"/>
      <c r="I538" s="3"/>
      <c r="J538" s="3"/>
    </row>
    <row r="539" spans="1:10" ht="18" x14ac:dyDescent="0.35">
      <c r="A539" s="2"/>
      <c r="B539" s="3"/>
      <c r="C539" s="2"/>
      <c r="D539" s="2"/>
      <c r="E539" s="1"/>
      <c r="F539" s="2"/>
      <c r="G539" s="9"/>
      <c r="H539" s="3"/>
      <c r="I539" s="3"/>
      <c r="J539" s="3"/>
    </row>
    <row r="540" spans="1:10" ht="18" x14ac:dyDescent="0.35">
      <c r="A540" s="2"/>
      <c r="B540" s="3"/>
      <c r="C540" s="2"/>
      <c r="D540" s="2"/>
      <c r="E540" s="1"/>
      <c r="F540" s="2"/>
      <c r="G540" s="9"/>
      <c r="H540" s="3"/>
      <c r="I540" s="3"/>
      <c r="J540" s="3"/>
    </row>
    <row r="541" spans="1:10" ht="18" x14ac:dyDescent="0.35">
      <c r="A541" s="2"/>
      <c r="B541" s="3"/>
      <c r="C541" s="2"/>
      <c r="D541" s="2"/>
      <c r="E541" s="1"/>
      <c r="F541" s="2"/>
      <c r="G541" s="9"/>
      <c r="H541" s="3"/>
      <c r="I541" s="3"/>
      <c r="J541" s="3"/>
    </row>
    <row r="542" spans="1:10" ht="18" x14ac:dyDescent="0.35">
      <c r="A542" s="2"/>
      <c r="B542" s="3"/>
      <c r="C542" s="2"/>
      <c r="D542" s="2"/>
      <c r="E542" s="1"/>
      <c r="F542" s="2"/>
      <c r="G542" s="9"/>
      <c r="H542" s="3"/>
      <c r="I542" s="3"/>
      <c r="J542" s="3"/>
    </row>
    <row r="543" spans="1:10" ht="18" x14ac:dyDescent="0.35">
      <c r="A543" s="2"/>
      <c r="B543" s="3"/>
      <c r="C543" s="2"/>
      <c r="D543" s="2"/>
      <c r="E543" s="1"/>
      <c r="F543" s="2"/>
      <c r="G543" s="9"/>
      <c r="H543" s="3"/>
      <c r="I543" s="3"/>
      <c r="J543" s="3"/>
    </row>
    <row r="544" spans="1:10" ht="18" x14ac:dyDescent="0.35">
      <c r="A544" s="2"/>
      <c r="B544" s="3"/>
      <c r="C544" s="2"/>
      <c r="D544" s="2"/>
      <c r="E544" s="1"/>
      <c r="F544" s="2"/>
      <c r="G544" s="9"/>
      <c r="H544" s="3"/>
      <c r="I544" s="3"/>
      <c r="J544" s="3"/>
    </row>
    <row r="545" spans="1:10" ht="18" x14ac:dyDescent="0.35">
      <c r="A545" s="2"/>
      <c r="B545" s="3"/>
      <c r="C545" s="2"/>
      <c r="D545" s="2"/>
      <c r="E545" s="1"/>
      <c r="F545" s="2"/>
      <c r="G545" s="9"/>
      <c r="H545" s="3"/>
      <c r="I545" s="3"/>
      <c r="J545" s="3"/>
    </row>
    <row r="546" spans="1:10" ht="18" x14ac:dyDescent="0.35">
      <c r="A546" s="2"/>
      <c r="B546" s="3"/>
      <c r="C546" s="2"/>
      <c r="D546" s="2"/>
      <c r="E546" s="2"/>
      <c r="F546" s="2"/>
      <c r="G546" s="9"/>
      <c r="H546" s="3"/>
      <c r="I546" s="3"/>
      <c r="J546" s="3"/>
    </row>
    <row r="547" spans="1:10" ht="18" x14ac:dyDescent="0.35">
      <c r="A547" s="2"/>
      <c r="B547" s="3"/>
      <c r="C547" s="2"/>
      <c r="D547" s="2"/>
      <c r="E547" s="2"/>
      <c r="F547" s="2"/>
      <c r="G547" s="9"/>
      <c r="H547" s="3"/>
      <c r="I547" s="3"/>
      <c r="J547" s="3"/>
    </row>
  </sheetData>
  <conditionalFormatting sqref="A1:J1 A540:F540 H540:J540 A493:J539 A541:J547 H2:J333 H335:J492">
    <cfRule type="expression" dxfId="25" priority="26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2022-10-08T13:50:58Z</dcterms:modified>
</cp:coreProperties>
</file>