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8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tabSelected="1" topLeftCell="A88" zoomScale="81" zoomScaleNormal="130" workbookViewId="0">
      <selection activeCell="B102" sqref="B102"/>
    </sheetView>
  </sheetViews>
  <sheetFormatPr baseColWidth="8" defaultColWidth="8.88671875" defaultRowHeight="14.4"/>
  <cols>
    <col width="11.88671875" customWidth="1" style="7" min="1" max="1"/>
    <col width="89.33203125" customWidth="1" style="18" min="2" max="2"/>
    <col width="13.33203125" customWidth="1" style="7" min="3" max="3"/>
    <col width="8.88671875" customWidth="1" style="7" min="4" max="6"/>
    <col width="18.332031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14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1" customHeight="1" s="7" thickBot="1">
      <c r="A2" s="11" t="n">
        <v>2457501</v>
      </c>
      <c r="B2" s="15" t="inlineStr">
        <is>
          <t>Шторы Elite Shtory комплект Классика 800x300 см 4 шт бархат</t>
        </is>
      </c>
      <c r="C2" s="12" t="inlineStr">
        <is>
          <t>VIVA LUX</t>
        </is>
      </c>
      <c r="D2" s="12" t="n">
        <v>42793</v>
      </c>
      <c r="E2" s="13" t="inlineStr">
        <is>
          <t>yes</t>
        </is>
      </c>
      <c r="F2" s="13" t="n">
        <v>42000</v>
      </c>
      <c r="G2" s="13" t="n">
        <v>102862653</v>
      </c>
      <c r="H2" s="2" t="n"/>
      <c r="I2" s="2" t="n"/>
      <c r="J2" s="5" t="n"/>
    </row>
    <row r="3" ht="18.6" customHeight="1" s="7" thickBot="1">
      <c r="A3" s="11" t="n">
        <v>2457502</v>
      </c>
      <c r="B3" s="15" t="inlineStr">
        <is>
          <t>Шторы Elite Shtory комплект Люкс-Классика 400x300 см 3 шт, сетка, тюль, велюр, бархат</t>
        </is>
      </c>
      <c r="C3" s="12" t="inlineStr">
        <is>
          <t>VIVA LUX</t>
        </is>
      </c>
      <c r="D3" s="12" t="n">
        <v>23647</v>
      </c>
      <c r="E3" s="13" t="inlineStr">
        <is>
          <t>yes</t>
        </is>
      </c>
      <c r="F3" s="13" t="n">
        <v>23000</v>
      </c>
      <c r="G3" s="11" t="n">
        <v>102936492</v>
      </c>
      <c r="H3" s="4" t="n"/>
      <c r="I3" s="4" t="n"/>
      <c r="J3" s="4" t="n"/>
    </row>
    <row r="4" ht="18.6" customHeight="1" s="7" thickBot="1">
      <c r="A4" s="11" t="n">
        <v>2457503</v>
      </c>
      <c r="B4" s="15" t="inlineStr">
        <is>
          <t>Шторы Elite Shtory комплект Klassika 500x300 см 3 шт, велюр, тюль грек сетка</t>
        </is>
      </c>
      <c r="C4" s="12" t="inlineStr">
        <is>
          <t>VIVA LUX</t>
        </is>
      </c>
      <c r="D4" s="12" t="n">
        <v>29781</v>
      </c>
      <c r="E4" s="13" t="inlineStr">
        <is>
          <t>yes</t>
        </is>
      </c>
      <c r="F4" s="13" t="n">
        <v>29500</v>
      </c>
      <c r="G4" s="11" t="n">
        <v>102547288</v>
      </c>
      <c r="H4" s="4" t="n"/>
      <c r="I4" s="4" t="n"/>
      <c r="J4" s="4" t="n"/>
    </row>
    <row r="5" ht="18.6" customHeight="1" s="7" thickBot="1">
      <c r="A5" s="11" t="n">
        <v>2457504</v>
      </c>
      <c r="B5" s="15" t="inlineStr">
        <is>
          <t>Шторы Elite Shtory комплект klassika 800x300 см 5 шт, сетка, бархат</t>
        </is>
      </c>
      <c r="C5" s="12" t="inlineStr">
        <is>
          <t>VIVA LUX</t>
        </is>
      </c>
      <c r="D5" s="12" t="n">
        <v>54500</v>
      </c>
      <c r="E5" s="13" t="inlineStr">
        <is>
          <t>yes</t>
        </is>
      </c>
      <c r="F5" s="13" t="n">
        <v>54500</v>
      </c>
      <c r="G5" s="11" t="n">
        <v>103964724</v>
      </c>
      <c r="H5" s="4" t="n"/>
      <c r="I5" s="4" t="n"/>
      <c r="J5" s="4" t="n"/>
    </row>
    <row r="6" ht="18.6" customHeight="1" s="7" thickBot="1">
      <c r="A6" s="11" t="n">
        <v>2457505</v>
      </c>
      <c r="B6" s="15" t="inlineStr">
        <is>
          <t>Шторы Elite Shtory комплект Klassika 600x300 см 2 шт, бамбук, велюр</t>
        </is>
      </c>
      <c r="C6" s="12" t="inlineStr">
        <is>
          <t>VIVA LUX</t>
        </is>
      </c>
      <c r="D6" s="12" t="n">
        <v>57500</v>
      </c>
      <c r="E6" s="13" t="inlineStr">
        <is>
          <t>yes</t>
        </is>
      </c>
      <c r="F6" s="13" t="n">
        <v>57500</v>
      </c>
      <c r="G6" s="11" t="n">
        <v>102547261</v>
      </c>
      <c r="H6" s="4" t="n"/>
      <c r="I6" s="4" t="n"/>
      <c r="J6" s="4" t="n"/>
    </row>
    <row r="7" ht="18.6" customHeight="1" s="7" thickBot="1">
      <c r="A7" s="11" t="n">
        <v>2457506</v>
      </c>
      <c r="B7" s="15" t="inlineStr">
        <is>
          <t>Шторы Elite Shtory комплект klassika 800x300 см 5 шт, сетка, велюр</t>
        </is>
      </c>
      <c r="C7" s="12" t="inlineStr">
        <is>
          <t>VIVA LUX</t>
        </is>
      </c>
      <c r="D7" s="12" t="n">
        <v>45500</v>
      </c>
      <c r="E7" s="13" t="inlineStr">
        <is>
          <t>yes</t>
        </is>
      </c>
      <c r="F7" s="13" t="n">
        <v>45500</v>
      </c>
      <c r="G7" s="11" t="n">
        <v>103964696</v>
      </c>
      <c r="H7" s="4" t="n"/>
      <c r="I7" s="4" t="n"/>
      <c r="J7" s="4" t="n"/>
    </row>
    <row r="8" ht="18.6" customHeight="1" s="7" thickBot="1">
      <c r="A8" s="11" t="n">
        <v>2457507</v>
      </c>
      <c r="B8" s="16" t="inlineStr">
        <is>
          <t>Шторы Elite Shtory комплект klassika 700x300 см 5 шт, сетка, велюр</t>
        </is>
      </c>
      <c r="C8" s="12" t="inlineStr">
        <is>
          <t>VIVA LUX</t>
        </is>
      </c>
      <c r="D8" s="12" t="n">
        <v>43500</v>
      </c>
      <c r="E8" s="13" t="inlineStr">
        <is>
          <t>yes</t>
        </is>
      </c>
      <c r="F8" s="13" t="n">
        <v>43500</v>
      </c>
      <c r="G8" s="11" t="n">
        <v>103964703</v>
      </c>
      <c r="H8" s="4" t="n"/>
      <c r="I8" s="4" t="n"/>
      <c r="J8" s="4" t="n"/>
    </row>
    <row r="9" ht="18.6" customHeight="1" s="7" thickBot="1">
      <c r="A9" s="11" t="n">
        <v>2457508</v>
      </c>
      <c r="B9" s="16" t="inlineStr">
        <is>
          <t>Шторы Elite Shtory комплект классика 700x300 см 5 шт, сетка, тюль, велюр, бархат</t>
        </is>
      </c>
      <c r="C9" s="12" t="inlineStr">
        <is>
          <t>VIVA LUX</t>
        </is>
      </c>
      <c r="D9" s="12" t="n">
        <v>45996</v>
      </c>
      <c r="E9" s="13" t="inlineStr">
        <is>
          <t>yes</t>
        </is>
      </c>
      <c r="F9" s="13" t="n">
        <v>45500</v>
      </c>
      <c r="G9" s="11" t="n">
        <v>103426005</v>
      </c>
      <c r="H9" s="4" t="n"/>
      <c r="I9" s="4" t="n"/>
      <c r="J9" s="4" t="n"/>
    </row>
    <row r="10" ht="18.6" customHeight="1" s="7" thickBot="1">
      <c r="A10" s="11" t="n">
        <v>2457509</v>
      </c>
      <c r="B10" s="16" t="inlineStr">
        <is>
          <t>Шторы Elite Shtory комплект Классика люкс 700x300 см 5 шт, сетка, тюль, велюр, бархат</t>
        </is>
      </c>
      <c r="C10" s="12" t="inlineStr">
        <is>
          <t>VIVA LUX</t>
        </is>
      </c>
      <c r="D10" s="12" t="n">
        <v>42393</v>
      </c>
      <c r="E10" s="13" t="inlineStr">
        <is>
          <t>yes</t>
        </is>
      </c>
      <c r="F10" s="13" t="n">
        <v>41500</v>
      </c>
      <c r="G10" s="11" t="n">
        <v>102936473</v>
      </c>
      <c r="H10" s="4" t="n"/>
      <c r="I10" s="4" t="n"/>
      <c r="J10" s="4" t="n"/>
    </row>
    <row r="11" ht="18.6" customHeight="1" s="7" thickBot="1">
      <c r="A11" s="11" t="n">
        <v>2457510</v>
      </c>
      <c r="B11" s="16" t="inlineStr">
        <is>
          <t>Шторы Elite Shtory комплект Классика 600x300 см 4 шт бархат</t>
        </is>
      </c>
      <c r="C11" s="12" t="inlineStr">
        <is>
          <t>VIVA LUX</t>
        </is>
      </c>
      <c r="D11" s="12" t="n">
        <v>40000</v>
      </c>
      <c r="E11" s="13" t="inlineStr">
        <is>
          <t>yes</t>
        </is>
      </c>
      <c r="F11" s="13" t="n">
        <v>40000</v>
      </c>
      <c r="G11" s="11" t="n">
        <v>102862650</v>
      </c>
      <c r="H11" s="4" t="n"/>
      <c r="I11" s="4" t="n"/>
      <c r="J11" s="4" t="n"/>
    </row>
    <row r="12" ht="18.6" customHeight="1" s="7" thickBot="1">
      <c r="A12" s="11" t="n">
        <v>2457511</v>
      </c>
      <c r="B12" s="16" t="inlineStr">
        <is>
          <t>Шторы Elite Shtory комплект Классика/Люкс 700x300 см зеленый 4 шт, сетка, тюль, велюр, бархат</t>
        </is>
      </c>
      <c r="C12" s="12" t="inlineStr">
        <is>
          <t>VIVA LUX</t>
        </is>
      </c>
      <c r="D12" s="12" t="n">
        <v>49800</v>
      </c>
      <c r="E12" s="13" t="inlineStr">
        <is>
          <t>yes</t>
        </is>
      </c>
      <c r="F12" s="13" t="n">
        <v>49500</v>
      </c>
      <c r="G12" s="11" t="n">
        <v>102847859</v>
      </c>
      <c r="H12" s="4" t="n"/>
      <c r="I12" s="4" t="n"/>
      <c r="J12" s="4" t="n"/>
    </row>
    <row r="13" ht="18.6" customHeight="1" s="7" thickBot="1">
      <c r="A13" s="11" t="n">
        <v>2457512</v>
      </c>
      <c r="B13" s="16" t="inlineStr">
        <is>
          <t>Шторы Elite Shtory комплект Классика/Люкс 700x300 см 4 шт, сетка, тюль, велюр, бархат</t>
        </is>
      </c>
      <c r="C13" s="12" t="inlineStr">
        <is>
          <t>VIVA LUX</t>
        </is>
      </c>
      <c r="D13" s="12" t="n">
        <v>67500</v>
      </c>
      <c r="E13" s="13" t="inlineStr">
        <is>
          <t>yes</t>
        </is>
      </c>
      <c r="F13" s="13" t="n">
        <v>67500</v>
      </c>
      <c r="G13" s="11" t="n">
        <v>102847640</v>
      </c>
      <c r="H13" s="4" t="n"/>
      <c r="I13" s="4" t="n"/>
      <c r="J13" s="4" t="n"/>
    </row>
    <row r="14" ht="18.6" customHeight="1" s="7" thickBot="1">
      <c r="A14" s="11" t="n">
        <v>2457513</v>
      </c>
      <c r="B14" s="16" t="inlineStr">
        <is>
          <t>Шторы Elite Shtory комплект 2909500 600x300 см 2 шт бархат</t>
        </is>
      </c>
      <c r="C14" s="12" t="inlineStr">
        <is>
          <t>VIVA LUX</t>
        </is>
      </c>
      <c r="D14" s="12" t="n">
        <v>88998</v>
      </c>
      <c r="E14" s="13" t="inlineStr">
        <is>
          <t>yes</t>
        </is>
      </c>
      <c r="F14" s="13" t="n">
        <v>88500</v>
      </c>
      <c r="G14" s="11" t="n">
        <v>102750523</v>
      </c>
      <c r="H14" s="4" t="n"/>
      <c r="I14" s="4" t="n"/>
      <c r="J14" s="4" t="n"/>
    </row>
    <row r="15" ht="18.6" customHeight="1" s="7" thickBot="1">
      <c r="A15" s="11" t="n">
        <v>2457514</v>
      </c>
      <c r="B15" s="16" t="inlineStr">
        <is>
          <t>Шторы Elite Shtory комплект 2909494 10x3 см 4 шт бархат</t>
        </is>
      </c>
      <c r="C15" s="12" t="inlineStr">
        <is>
          <t>VIVA LUX</t>
        </is>
      </c>
      <c r="D15" s="12" t="n">
        <v>119897</v>
      </c>
      <c r="E15" s="13" t="inlineStr">
        <is>
          <t>yes</t>
        </is>
      </c>
      <c r="F15" s="13" t="n">
        <v>119500</v>
      </c>
      <c r="G15" s="11" t="n">
        <v>102750396</v>
      </c>
      <c r="H15" s="4" t="n"/>
      <c r="I15" s="4" t="n"/>
      <c r="J15" s="4" t="n"/>
    </row>
    <row r="16" ht="18.6" customHeight="1" s="7" thickBot="1">
      <c r="A16" s="11" t="n">
        <v>2457515</v>
      </c>
      <c r="B16" s="16" t="inlineStr">
        <is>
          <t>Шторы Elite Shtory комплект Rombik Классика 400x300 см 3 шт, сетка, тюль, велюр, бархат</t>
        </is>
      </c>
      <c r="C16" s="12" t="inlineStr">
        <is>
          <t>VIVA LUX</t>
        </is>
      </c>
      <c r="D16" s="12" t="n">
        <v>45349</v>
      </c>
      <c r="E16" s="13" t="inlineStr">
        <is>
          <t>yes</t>
        </is>
      </c>
      <c r="F16" s="13" t="n">
        <v>44500</v>
      </c>
      <c r="G16" s="11" t="n">
        <v>102935913</v>
      </c>
      <c r="H16" s="4" t="n"/>
      <c r="I16" s="4" t="n"/>
      <c r="J16" s="4" t="n"/>
    </row>
    <row r="17" ht="18.6" customHeight="1" s="7" thickBot="1">
      <c r="A17" s="11" t="n">
        <v>2457516</v>
      </c>
      <c r="B17" s="16" t="inlineStr">
        <is>
          <t>Шторы Elite Shtory комплект 2909502 400x2.85 см 4 шт бархат</t>
        </is>
      </c>
      <c r="C17" s="12" t="inlineStr">
        <is>
          <t>VIVA LUX</t>
        </is>
      </c>
      <c r="D17" s="12" t="n">
        <v>36299</v>
      </c>
      <c r="E17" s="13" t="inlineStr">
        <is>
          <t>yes</t>
        </is>
      </c>
      <c r="F17" s="13" t="n">
        <v>35500</v>
      </c>
      <c r="G17" s="11" t="n">
        <v>102750526</v>
      </c>
      <c r="H17" s="4" t="n"/>
      <c r="I17" s="4" t="n"/>
      <c r="J17" s="4" t="n"/>
    </row>
    <row r="18" ht="18.6" customHeight="1" s="7" thickBot="1">
      <c r="A18" s="11" t="n">
        <v>2457517</v>
      </c>
      <c r="B18" s="16" t="inlineStr">
        <is>
          <t>Шторы Elite Shtory комплект 2909489 14x3 см 4 шт бархат</t>
        </is>
      </c>
      <c r="C18" s="12" t="inlineStr">
        <is>
          <t>VIVA LUX</t>
        </is>
      </c>
      <c r="D18" s="12" t="n">
        <v>179000</v>
      </c>
      <c r="E18" s="13" t="inlineStr">
        <is>
          <t>yes</t>
        </is>
      </c>
      <c r="F18" s="13" t="n">
        <v>179000</v>
      </c>
      <c r="G18" s="11" t="n">
        <v>102750394</v>
      </c>
      <c r="H18" s="4" t="n"/>
      <c r="I18" s="4" t="n"/>
      <c r="J18" s="4" t="n"/>
    </row>
    <row r="19" ht="18.6" customHeight="1" s="7" thickBot="1">
      <c r="A19" s="11" t="n">
        <v>2457518</v>
      </c>
      <c r="B19" s="16" t="inlineStr">
        <is>
          <t>Шторы Elite Shtory комплект Klassika 400x285 см 2 шт, сетка, велюр, бархат</t>
        </is>
      </c>
      <c r="C19" s="12" t="inlineStr">
        <is>
          <t>VIVA LUX</t>
        </is>
      </c>
      <c r="D19" s="12" t="n">
        <v>25000</v>
      </c>
      <c r="E19" s="13" t="inlineStr">
        <is>
          <t>yes</t>
        </is>
      </c>
      <c r="F19" s="13" t="n">
        <v>25000</v>
      </c>
      <c r="G19" s="11" t="n">
        <v>102547276</v>
      </c>
      <c r="H19" s="4" t="n"/>
      <c r="I19" s="4" t="n"/>
      <c r="J19" s="4" t="n"/>
    </row>
    <row r="20" ht="18.6" customHeight="1" s="7" thickBot="1">
      <c r="A20" s="11" t="n">
        <v>2457519</v>
      </c>
      <c r="B20" s="16" t="inlineStr">
        <is>
          <t>Шторы Elite Shtory комплект &lt;Klassika&gt; 800x300 см 2 шт, полиэстер, органза, сетка, тюль, велюр, бархат</t>
        </is>
      </c>
      <c r="C20" s="12" t="inlineStr">
        <is>
          <t>VIVA LUX</t>
        </is>
      </c>
      <c r="D20" s="12" t="n">
        <v>44174</v>
      </c>
      <c r="E20" s="13" t="inlineStr">
        <is>
          <t>yes</t>
        </is>
      </c>
      <c r="F20" s="13" t="n">
        <v>43500</v>
      </c>
      <c r="G20" s="11" t="n">
        <v>102677083</v>
      </c>
      <c r="H20" s="4" t="n"/>
      <c r="I20" s="4" t="n"/>
      <c r="J20" s="4" t="n"/>
    </row>
    <row r="21" ht="18.6" customHeight="1" s="7" thickBot="1">
      <c r="A21" s="11" t="n">
        <v>2457520</v>
      </c>
      <c r="B21" s="16" t="inlineStr">
        <is>
          <t>Шторы Elite Shtory комплект Klassika 900x297 см 2 шт, полиэстер, сетка, тюль, велюр</t>
        </is>
      </c>
      <c r="C21" s="12" t="inlineStr">
        <is>
          <t>VIVA LUX</t>
        </is>
      </c>
      <c r="D21" s="12" t="n">
        <v>74265</v>
      </c>
      <c r="E21" s="13" t="inlineStr">
        <is>
          <t>yes</t>
        </is>
      </c>
      <c r="F21" s="13" t="n">
        <v>73500</v>
      </c>
      <c r="G21" s="11" t="n">
        <v>102548574</v>
      </c>
      <c r="H21" s="4" t="n"/>
      <c r="I21" s="4" t="n"/>
      <c r="J21" s="4" t="n"/>
    </row>
    <row r="22" ht="18.6" customHeight="1" s="7" thickBot="1">
      <c r="A22" s="11" t="n">
        <v>2457521</v>
      </c>
      <c r="B22" s="16" t="inlineStr">
        <is>
          <t>Шторы Elite Shtory комплект Klassika 10x300 см 2 шт, полиэстер, велюр</t>
        </is>
      </c>
      <c r="C22" s="12" t="inlineStr">
        <is>
          <t>VIVA LUX</t>
        </is>
      </c>
      <c r="D22" s="12" t="n">
        <v>169500</v>
      </c>
      <c r="E22" s="13" t="inlineStr">
        <is>
          <t>yes</t>
        </is>
      </c>
      <c r="F22" s="13" t="n">
        <v>169500</v>
      </c>
      <c r="G22" s="11" t="n">
        <v>102547839</v>
      </c>
      <c r="H22" s="4" t="n"/>
      <c r="I22" s="4" t="n"/>
      <c r="J22" s="4" t="n"/>
    </row>
    <row r="23" ht="18.6" customHeight="1" s="7" thickBot="1">
      <c r="A23" s="11" t="n">
        <v>2457522</v>
      </c>
      <c r="B23" s="16" t="inlineStr">
        <is>
          <t>Шторы Elite Shtory комплект Klassika 500x300 см 2 шт, полиэстер, тюль, велюр</t>
        </is>
      </c>
      <c r="C23" s="12" t="inlineStr">
        <is>
          <t>VIVA LUX</t>
        </is>
      </c>
      <c r="D23" s="12" t="n">
        <v>42199</v>
      </c>
      <c r="E23" s="13" t="inlineStr">
        <is>
          <t>yes</t>
        </is>
      </c>
      <c r="F23" s="13" t="n">
        <v>41500</v>
      </c>
      <c r="G23" s="11" t="n">
        <v>102547718</v>
      </c>
      <c r="H23" s="4" t="n"/>
      <c r="I23" s="4" t="n"/>
      <c r="J23" s="4" t="n"/>
    </row>
    <row r="24" ht="18.6" customHeight="1" s="7" thickBot="1">
      <c r="A24" s="11" t="n">
        <v>2457523</v>
      </c>
      <c r="B24" s="16" t="inlineStr">
        <is>
          <t>Шторы Elite Shtory комплект Klassika 600x300 см 2 шт, велюр, бархат</t>
        </is>
      </c>
      <c r="C24" s="12" t="inlineStr">
        <is>
          <t>VIVA LUX</t>
        </is>
      </c>
      <c r="D24" s="12" t="n">
        <v>39387</v>
      </c>
      <c r="E24" s="13" t="inlineStr">
        <is>
          <t>yes</t>
        </is>
      </c>
      <c r="F24" s="13" t="n">
        <v>38500</v>
      </c>
      <c r="G24" s="11" t="n">
        <v>102547169</v>
      </c>
      <c r="H24" s="4" t="n"/>
      <c r="I24" s="4" t="n"/>
      <c r="J24" s="4" t="n"/>
    </row>
    <row r="25" ht="18.6" customHeight="1" s="7" thickBot="1">
      <c r="A25" s="11" t="n">
        <v>2457524</v>
      </c>
      <c r="B25" s="16" t="inlineStr">
        <is>
          <t>Шторы Elite Shtory комплект 2909245 600x300 см 2 шт, полиэстер, сетка, тюль, велюр</t>
        </is>
      </c>
      <c r="C25" s="12" t="inlineStr">
        <is>
          <t>VIVA LUX</t>
        </is>
      </c>
      <c r="D25" s="12" t="n">
        <v>41369</v>
      </c>
      <c r="E25" s="13" t="inlineStr">
        <is>
          <t>yes</t>
        </is>
      </c>
      <c r="F25" s="13" t="n">
        <v>40500</v>
      </c>
      <c r="G25" s="11" t="n">
        <v>102670020</v>
      </c>
      <c r="H25" s="4" t="n"/>
      <c r="I25" s="4" t="n"/>
      <c r="J25" s="4" t="n"/>
    </row>
    <row r="26" ht="18.6" customHeight="1" s="7" thickBot="1">
      <c r="A26" s="11" t="n">
        <v>2457525</v>
      </c>
      <c r="B26" s="16" t="inlineStr">
        <is>
          <t>Шторы Elite Shtory комплект Классика/Люкс 700x300 см 4 шт, сетка, тюль, велюр, бархат</t>
        </is>
      </c>
      <c r="C26" s="12" t="inlineStr">
        <is>
          <t>VIVA LUX</t>
        </is>
      </c>
      <c r="D26" s="12" t="n">
        <v>30479</v>
      </c>
      <c r="E26" s="13" t="inlineStr">
        <is>
          <t>yes</t>
        </is>
      </c>
      <c r="F26" s="13" t="n">
        <v>30000</v>
      </c>
      <c r="G26" s="11" t="n">
        <v>102847821</v>
      </c>
      <c r="H26" s="4" t="n"/>
      <c r="I26" s="4" t="n"/>
      <c r="J26" s="4" t="n"/>
    </row>
    <row r="27" ht="18.6" customHeight="1" s="7" thickBot="1">
      <c r="A27" s="11" t="n">
        <v>2457526</v>
      </c>
      <c r="B27" s="16" t="inlineStr">
        <is>
          <t>Шторы Elite Shtory комплект Классика 500x300 см 3 шт, сетка, тюль, велюр, бархат</t>
        </is>
      </c>
      <c r="C27" s="12" t="inlineStr">
        <is>
          <t>VIVA LUX</t>
        </is>
      </c>
      <c r="D27" s="12" t="n">
        <v>28397</v>
      </c>
      <c r="E27" s="13" t="inlineStr">
        <is>
          <t>yes</t>
        </is>
      </c>
      <c r="F27" s="13" t="n">
        <v>28000</v>
      </c>
      <c r="G27" s="11" t="n">
        <v>102954221</v>
      </c>
      <c r="H27" s="4" t="n"/>
      <c r="I27" s="4" t="n"/>
      <c r="J27" s="4" t="n"/>
    </row>
    <row r="28" ht="18.6" customHeight="1" s="7" thickBot="1">
      <c r="A28" s="11" t="n">
        <v>2457527</v>
      </c>
      <c r="B28" s="16" t="inlineStr">
        <is>
          <t>Шторы Elite Shtory комплект 2909499 500x300 см 4 ш бархат</t>
        </is>
      </c>
      <c r="C28" s="12" t="inlineStr">
        <is>
          <t>VIVA LUX</t>
        </is>
      </c>
      <c r="D28" s="12" t="n">
        <v>46230</v>
      </c>
      <c r="E28" s="13" t="inlineStr">
        <is>
          <t>yes</t>
        </is>
      </c>
      <c r="F28" s="13" t="n">
        <v>45500</v>
      </c>
      <c r="G28" s="11" t="n">
        <v>102739039</v>
      </c>
      <c r="H28" s="4" t="n"/>
      <c r="I28" s="4" t="n"/>
      <c r="J28" s="4" t="n"/>
    </row>
    <row r="29" ht="18.6" customHeight="1" s="7" thickBot="1">
      <c r="A29" s="11" t="n">
        <v>2457528</v>
      </c>
      <c r="B29" s="16" t="inlineStr">
        <is>
          <t>Шторы Elite Shtory комплект Neo Classic 400x300 см 2 шт, велюр, бархат</t>
        </is>
      </c>
      <c r="C29" s="12" t="inlineStr">
        <is>
          <t>VIVA LUX</t>
        </is>
      </c>
      <c r="D29" s="12" t="n">
        <v>33500</v>
      </c>
      <c r="E29" s="13" t="inlineStr">
        <is>
          <t>yes</t>
        </is>
      </c>
      <c r="F29" s="13" t="n">
        <v>33500</v>
      </c>
      <c r="G29" s="11" t="n">
        <v>106436354</v>
      </c>
      <c r="H29" s="4" t="n"/>
      <c r="I29" s="4" t="n"/>
      <c r="J29" s="4" t="n"/>
    </row>
    <row r="30" ht="18.6" customHeight="1" s="7" thickBot="1">
      <c r="A30" s="11" t="n">
        <v>2457529</v>
      </c>
      <c r="B30" s="16" t="inlineStr">
        <is>
          <t>Шторы Elite Shtory комплект Lux 600x300 см 4 шт, сетка, тюль, велюр, бархат</t>
        </is>
      </c>
      <c r="C30" s="12" t="inlineStr">
        <is>
          <t>VIVA LUX</t>
        </is>
      </c>
      <c r="D30" s="12" t="n">
        <v>60000</v>
      </c>
      <c r="E30" s="13" t="inlineStr">
        <is>
          <t>yes</t>
        </is>
      </c>
      <c r="F30" s="13" t="n">
        <v>60000</v>
      </c>
      <c r="G30" s="11" t="n">
        <v>105886098</v>
      </c>
      <c r="H30" s="4" t="n"/>
      <c r="I30" s="4" t="n"/>
      <c r="J30" s="4" t="n"/>
    </row>
    <row r="31" ht="18.6" customHeight="1" s="7" thickBot="1">
      <c r="A31" s="11" t="n">
        <v>2457530</v>
      </c>
      <c r="B31" s="16" t="inlineStr">
        <is>
          <t>Шторы Elite Shtory комплект klassika 400x300 см 3 шт, сетка, велюр</t>
        </is>
      </c>
      <c r="C31" s="12" t="inlineStr">
        <is>
          <t>VIVA LUX</t>
        </is>
      </c>
      <c r="D31" s="12" t="n">
        <v>26000</v>
      </c>
      <c r="E31" s="13" t="inlineStr">
        <is>
          <t>yes</t>
        </is>
      </c>
      <c r="F31" s="13" t="n">
        <v>26000</v>
      </c>
      <c r="G31" s="11" t="n">
        <v>103964739</v>
      </c>
      <c r="H31" s="4" t="n"/>
      <c r="I31" s="4" t="n"/>
      <c r="J31" s="4" t="n"/>
    </row>
    <row r="32" ht="18.6" customHeight="1" s="7" thickBot="1">
      <c r="A32" s="11" t="n">
        <v>2457531</v>
      </c>
      <c r="B32" s="16" t="inlineStr">
        <is>
          <t>Шторы Elite Shtory комплект klassika 400x300 см 3 шт, сетка, велюр</t>
        </is>
      </c>
      <c r="C32" s="12" t="inlineStr">
        <is>
          <t>VIVA LUX</t>
        </is>
      </c>
      <c r="D32" s="12" t="n">
        <v>25000</v>
      </c>
      <c r="E32" s="13" t="inlineStr">
        <is>
          <t>yes</t>
        </is>
      </c>
      <c r="F32" s="13" t="n">
        <v>25000</v>
      </c>
      <c r="G32" s="11" t="n">
        <v>103964691</v>
      </c>
      <c r="H32" s="4" t="n"/>
      <c r="I32" s="4" t="n"/>
      <c r="J32" s="4" t="n"/>
    </row>
    <row r="33" ht="18.6" customHeight="1" s="7" thickBot="1">
      <c r="A33" s="11" t="n">
        <v>2457532</v>
      </c>
      <c r="B33" s="16" t="inlineStr">
        <is>
          <t>Шторы Elite Shtory комплект Классика 500x300 см 3 шт, сетка, жаккард, тюль</t>
        </is>
      </c>
      <c r="C33" s="12" t="inlineStr">
        <is>
          <t>VIVA LUX</t>
        </is>
      </c>
      <c r="D33" s="12" t="n">
        <v>49941</v>
      </c>
      <c r="E33" s="13" t="inlineStr">
        <is>
          <t>yes</t>
        </is>
      </c>
      <c r="F33" s="13" t="n">
        <v>49500</v>
      </c>
      <c r="G33" s="11" t="n">
        <v>103478202</v>
      </c>
      <c r="H33" s="4" t="n"/>
      <c r="I33" s="4" t="n"/>
      <c r="J33" s="4" t="n"/>
    </row>
    <row r="34" ht="18.6" customHeight="1" s="7" thickBot="1">
      <c r="A34" s="11" t="n">
        <v>2457533</v>
      </c>
      <c r="B34" s="16" t="inlineStr">
        <is>
          <t>Шторы Elite Shtory комплект Klassika 800x300 см 5 шт, сетка, тюль, велюр, бархат</t>
        </is>
      </c>
      <c r="C34" s="12" t="inlineStr">
        <is>
          <t>VIVA LUX</t>
        </is>
      </c>
      <c r="D34" s="12" t="n">
        <v>45500</v>
      </c>
      <c r="E34" s="13" t="inlineStr">
        <is>
          <t>yes</t>
        </is>
      </c>
      <c r="F34" s="13" t="n">
        <v>45500</v>
      </c>
      <c r="G34" s="11" t="n">
        <v>103478200</v>
      </c>
      <c r="H34" s="4" t="n"/>
      <c r="I34" s="4" t="n"/>
      <c r="J34" s="4" t="n"/>
    </row>
    <row r="35" ht="18.6" customHeight="1" s="7" thickBot="1">
      <c r="A35" s="11" t="n">
        <v>2457534</v>
      </c>
      <c r="B35" s="16" t="inlineStr">
        <is>
          <t>Шторы Elite Shtory комплект Klassika 400x300 см 3 шт, сетка, жаккард, тюль</t>
        </is>
      </c>
      <c r="C35" s="12" t="inlineStr">
        <is>
          <t>VIVA LUX</t>
        </is>
      </c>
      <c r="D35" s="12" t="n">
        <v>28715</v>
      </c>
      <c r="E35" s="13" t="inlineStr">
        <is>
          <t>yes</t>
        </is>
      </c>
      <c r="F35" s="13" t="n">
        <v>28500</v>
      </c>
      <c r="G35" s="11" t="n">
        <v>103478194</v>
      </c>
      <c r="H35" s="4" t="n"/>
      <c r="I35" s="4" t="n"/>
      <c r="J35" s="4" t="n"/>
    </row>
    <row r="36" ht="18.6" customHeight="1" s="7" thickBot="1">
      <c r="A36" s="11" t="n">
        <v>2457535</v>
      </c>
      <c r="B36" s="16" t="inlineStr">
        <is>
          <t>Шторы Elite Shtory комплект Klassika 500x300 см 3 шт, тюль, велюр, бархат</t>
        </is>
      </c>
      <c r="C36" s="12" t="inlineStr">
        <is>
          <t>VIVA LUX</t>
        </is>
      </c>
      <c r="D36" s="12" t="n">
        <v>78996</v>
      </c>
      <c r="E36" s="13" t="inlineStr">
        <is>
          <t>yes</t>
        </is>
      </c>
      <c r="F36" s="13" t="n">
        <v>77500</v>
      </c>
      <c r="G36" s="11" t="n">
        <v>103478176</v>
      </c>
      <c r="H36" s="4" t="n"/>
      <c r="I36" s="4" t="n"/>
      <c r="J36" s="4" t="n"/>
    </row>
    <row r="37" ht="18.6" customHeight="1" s="7" thickBot="1">
      <c r="A37" s="11" t="n">
        <v>2457536</v>
      </c>
      <c r="B37" s="16" t="inlineStr">
        <is>
          <t>Шторы Elite Shtory комплект Klassika 800x300 см 5 шт, сетка, тюль, велюр, бархат</t>
        </is>
      </c>
      <c r="C37" s="12" t="inlineStr">
        <is>
          <t>VIVA LUX</t>
        </is>
      </c>
      <c r="D37" s="12" t="n">
        <v>70500</v>
      </c>
      <c r="E37" s="13" t="inlineStr">
        <is>
          <t>yes</t>
        </is>
      </c>
      <c r="F37" s="13" t="n">
        <v>70500</v>
      </c>
      <c r="G37" s="11" t="n">
        <v>103478168</v>
      </c>
      <c r="H37" s="4" t="n"/>
      <c r="I37" s="4" t="n"/>
      <c r="J37" s="4" t="n"/>
    </row>
    <row r="38" ht="18.6" customHeight="1" s="7" thickBot="1">
      <c r="A38" s="11" t="n">
        <v>2457537</v>
      </c>
      <c r="B38" s="16" t="inlineStr">
        <is>
          <t>Шторы Elite Shtory комплект Классика 600x300 см 5 шт, сетка, тюль, велюр, бархат</t>
        </is>
      </c>
      <c r="C38" s="12" t="inlineStr">
        <is>
          <t>VIVA LUX</t>
        </is>
      </c>
      <c r="D38" s="12" t="n">
        <v>40998</v>
      </c>
      <c r="E38" s="13" t="inlineStr">
        <is>
          <t>yes</t>
        </is>
      </c>
      <c r="F38" s="13" t="n">
        <v>40500</v>
      </c>
      <c r="G38" s="11" t="n">
        <v>103478166</v>
      </c>
      <c r="H38" s="4" t="n"/>
      <c r="I38" s="4" t="n"/>
      <c r="J38" s="4" t="n"/>
    </row>
    <row r="39" ht="18.6" customHeight="1" s="7" thickBot="1">
      <c r="A39" s="11" t="n">
        <v>2457538</v>
      </c>
      <c r="B39" s="16" t="inlineStr">
        <is>
          <t>Шторы Elite Shtory комплект Классика 600x300 см 5 шт, сетка, тюль, велюр, бархат</t>
        </is>
      </c>
      <c r="C39" s="12" t="inlineStr">
        <is>
          <t>VIVA LUX</t>
        </is>
      </c>
      <c r="D39" s="12" t="n">
        <v>55559</v>
      </c>
      <c r="E39" s="13" t="inlineStr">
        <is>
          <t>yes</t>
        </is>
      </c>
      <c r="F39" s="13" t="n">
        <v>54500</v>
      </c>
      <c r="G39" s="11" t="n">
        <v>103478152</v>
      </c>
      <c r="H39" s="4" t="n"/>
      <c r="I39" s="4" t="n"/>
      <c r="J39" s="4" t="n"/>
    </row>
    <row r="40" ht="18.6" customHeight="1" s="7" thickBot="1">
      <c r="A40" s="11" t="n">
        <v>2457539</v>
      </c>
      <c r="B40" s="16" t="inlineStr">
        <is>
          <t>Шторы Elite Shtory комплект Классика 500x300 см 3 шт, сетка, жаккард, тюль</t>
        </is>
      </c>
      <c r="C40" s="12" t="inlineStr">
        <is>
          <t>VIVA LUX</t>
        </is>
      </c>
      <c r="D40" s="12" t="n">
        <v>48500</v>
      </c>
      <c r="E40" s="13" t="inlineStr">
        <is>
          <t>yes</t>
        </is>
      </c>
      <c r="F40" s="13" t="n">
        <v>48500</v>
      </c>
      <c r="G40" s="11" t="n">
        <v>103426021</v>
      </c>
      <c r="H40" s="4" t="n"/>
      <c r="I40" s="4" t="n"/>
      <c r="J40" s="4" t="n"/>
    </row>
    <row r="41" ht="18.6" customHeight="1" s="7" thickBot="1">
      <c r="A41" s="11" t="n">
        <v>2457540</v>
      </c>
      <c r="B41" s="16" t="inlineStr">
        <is>
          <t>Шторы Elite Shtory комплект Классика 400x300 см 3 шт, сетка, жаккард, тюль</t>
        </is>
      </c>
      <c r="C41" s="12" t="inlineStr">
        <is>
          <t>VIVA LUX</t>
        </is>
      </c>
      <c r="D41" s="12" t="n">
        <v>50330</v>
      </c>
      <c r="E41" s="13" t="inlineStr">
        <is>
          <t>yes</t>
        </is>
      </c>
      <c r="F41" s="13" t="n">
        <v>49500</v>
      </c>
      <c r="G41" s="11" t="n">
        <v>103426015</v>
      </c>
      <c r="H41" s="4" t="n"/>
      <c r="I41" s="4" t="n"/>
      <c r="J41" s="4" t="n"/>
    </row>
    <row r="42" ht="18.6" customHeight="1" s="7" thickBot="1">
      <c r="A42" s="11" t="n">
        <v>2457541</v>
      </c>
      <c r="B42" s="16" t="inlineStr">
        <is>
          <t>Шторы Elite Shtory комплект klassika 1000x300 см 5 шт, сетка, тюль, велюр, бархат</t>
        </is>
      </c>
      <c r="C42" s="12" t="inlineStr">
        <is>
          <t>VIVA LUX</t>
        </is>
      </c>
      <c r="D42" s="12" t="n">
        <v>99000</v>
      </c>
      <c r="E42" s="13" t="inlineStr">
        <is>
          <t>yes</t>
        </is>
      </c>
      <c r="F42" s="13" t="n">
        <v>99000</v>
      </c>
      <c r="G42" s="11" t="n">
        <v>103426014</v>
      </c>
      <c r="H42" s="4" t="n"/>
      <c r="I42" s="4" t="n"/>
      <c r="J42" s="4" t="n"/>
    </row>
    <row r="43" ht="18.6" customHeight="1" s="7" thickBot="1">
      <c r="A43" s="11" t="n">
        <v>2457542</v>
      </c>
      <c r="B43" s="16" t="inlineStr">
        <is>
          <t>Шторы Elite Shtory комплект 2022 700x300 см 5 шт, велюр</t>
        </is>
      </c>
      <c r="C43" s="12" t="inlineStr">
        <is>
          <t>VIVA LUX</t>
        </is>
      </c>
      <c r="D43" s="12" t="n">
        <v>50405</v>
      </c>
      <c r="E43" s="13" t="inlineStr">
        <is>
          <t>yes</t>
        </is>
      </c>
      <c r="F43" s="13" t="n">
        <v>49500</v>
      </c>
      <c r="G43" s="11" t="n">
        <v>103380824</v>
      </c>
      <c r="H43" s="4" t="n"/>
      <c r="I43" s="4" t="n"/>
      <c r="J43" s="4" t="n"/>
    </row>
    <row r="44" ht="18.6" customHeight="1" s="7" thickBot="1">
      <c r="A44" s="11" t="n">
        <v>2457543</v>
      </c>
      <c r="B44" s="16" t="inlineStr">
        <is>
          <t>Шторы Elite Shtory комплект Neo Классика 500x300 см 3 шт, сетка, тюль, велюр, бархат</t>
        </is>
      </c>
      <c r="C44" s="12" t="inlineStr">
        <is>
          <t>VIVA LUX</t>
        </is>
      </c>
      <c r="D44" s="12" t="n">
        <v>25418</v>
      </c>
      <c r="E44" s="13" t="inlineStr">
        <is>
          <t>yes</t>
        </is>
      </c>
      <c r="F44" s="13" t="n">
        <v>24500</v>
      </c>
      <c r="G44" s="11" t="n">
        <v>103338144</v>
      </c>
      <c r="H44" s="4" t="n"/>
      <c r="I44" s="4" t="n"/>
      <c r="J44" s="4" t="n"/>
    </row>
    <row r="45" ht="18.6" customHeight="1" s="7" thickBot="1">
      <c r="A45" s="11" t="n">
        <v>2457544</v>
      </c>
      <c r="B45" s="16" t="inlineStr">
        <is>
          <t>Шторы Elite Shtory комплект Классика люкс 400x290 см 3 шт, бархат</t>
        </is>
      </c>
      <c r="C45" s="12" t="inlineStr">
        <is>
          <t>VIVA LUX</t>
        </is>
      </c>
      <c r="D45" s="12" t="n">
        <v>40230</v>
      </c>
      <c r="E45" s="13" t="inlineStr">
        <is>
          <t>yes</t>
        </is>
      </c>
      <c r="F45" s="13" t="n">
        <v>39500</v>
      </c>
      <c r="G45" s="11" t="n">
        <v>103157013</v>
      </c>
      <c r="H45" s="4" t="n"/>
      <c r="I45" s="4" t="n"/>
      <c r="J45" s="4" t="n"/>
    </row>
    <row r="46" ht="18.6" customHeight="1" s="7" thickBot="1">
      <c r="A46" s="11" t="n">
        <v>2457545</v>
      </c>
      <c r="B46" s="16" t="inlineStr">
        <is>
          <t>Шторы Elite Shtory комплект 2040 400x290 см 3 шт, бархат</t>
        </is>
      </c>
      <c r="C46" s="12" t="inlineStr">
        <is>
          <t>VIVA LUX</t>
        </is>
      </c>
      <c r="D46" s="12" t="n">
        <v>39397</v>
      </c>
      <c r="E46" s="13" t="inlineStr">
        <is>
          <t>yes</t>
        </is>
      </c>
      <c r="F46" s="13" t="n">
        <v>38500</v>
      </c>
      <c r="G46" s="11" t="n">
        <v>103156946</v>
      </c>
      <c r="H46" s="4" t="n"/>
      <c r="I46" s="4" t="n"/>
      <c r="J46" s="4" t="n"/>
    </row>
    <row r="47" ht="18.6" customHeight="1" s="7" thickBot="1">
      <c r="A47" s="11" t="n">
        <v>2457546</v>
      </c>
      <c r="B47" s="16" t="inlineStr">
        <is>
          <t>Шторы Elite Shtory комплект 1398 400x290 см 3 шт, блэкаут</t>
        </is>
      </c>
      <c r="C47" s="12" t="inlineStr">
        <is>
          <t>VIVA LUX</t>
        </is>
      </c>
      <c r="D47" s="12" t="n">
        <v>31500</v>
      </c>
      <c r="E47" s="13" t="inlineStr">
        <is>
          <t>yes</t>
        </is>
      </c>
      <c r="F47" s="13" t="n">
        <v>31500</v>
      </c>
      <c r="G47" s="11" t="n">
        <v>103156945</v>
      </c>
      <c r="H47" s="4" t="n"/>
      <c r="I47" s="4" t="n"/>
      <c r="J47" s="4" t="n"/>
    </row>
    <row r="48" ht="18.6" customHeight="1" s="7" thickBot="1">
      <c r="A48" s="11" t="n">
        <v>2457547</v>
      </c>
      <c r="B48" s="16" t="inlineStr">
        <is>
          <t>Шторы Elite Shtory комплект Классика 400x290 см 2 шт, жаккард, тюль</t>
        </is>
      </c>
      <c r="C48" s="12" t="inlineStr">
        <is>
          <t>VIVA LUX</t>
        </is>
      </c>
      <c r="D48" s="12" t="n">
        <v>31484</v>
      </c>
      <c r="E48" s="13" t="inlineStr">
        <is>
          <t>yes</t>
        </is>
      </c>
      <c r="F48" s="13" t="n">
        <v>30000</v>
      </c>
      <c r="G48" s="11" t="n">
        <v>103076966</v>
      </c>
      <c r="H48" s="4" t="n"/>
      <c r="I48" s="4" t="n"/>
      <c r="J48" s="4" t="n"/>
    </row>
    <row r="49" ht="18.6" customHeight="1" s="7" thickBot="1">
      <c r="A49" s="11" t="n">
        <v>2457548</v>
      </c>
      <c r="B49" s="16" t="inlineStr">
        <is>
          <t>Шторы Elite Shtory комплект Классика Люкс 400x300 см 3 шт, сетка, тюль, велюр, бархат</t>
        </is>
      </c>
      <c r="C49" s="12" t="inlineStr">
        <is>
          <t>VIVA LUX</t>
        </is>
      </c>
      <c r="D49" s="12" t="n">
        <v>33993</v>
      </c>
      <c r="E49" s="13" t="inlineStr">
        <is>
          <t>yes</t>
        </is>
      </c>
      <c r="F49" s="13" t="n">
        <v>32500</v>
      </c>
      <c r="G49" s="11" t="n">
        <v>102979271</v>
      </c>
      <c r="H49" s="4" t="n"/>
      <c r="I49" s="4" t="n"/>
      <c r="J49" s="4" t="n"/>
    </row>
    <row r="50" ht="18.6" customHeight="1" s="7" thickBot="1">
      <c r="A50" s="11" t="n">
        <v>2457549</v>
      </c>
      <c r="B50" s="16" t="inlineStr">
        <is>
          <t>Шторы Elite Shtory комплект Классика 500x300 см 3 шт, сетка, тюль, велюр, бархат</t>
        </is>
      </c>
      <c r="C50" s="12" t="inlineStr">
        <is>
          <t>VIVA LUX</t>
        </is>
      </c>
      <c r="D50" s="12" t="n">
        <v>39998</v>
      </c>
      <c r="E50" s="13" t="inlineStr">
        <is>
          <t>yes</t>
        </is>
      </c>
      <c r="F50" s="13" t="n">
        <v>38500</v>
      </c>
      <c r="G50" s="11" t="n">
        <v>102954250</v>
      </c>
      <c r="H50" s="4" t="n"/>
      <c r="I50" s="4" t="n"/>
      <c r="J50" s="4" t="n"/>
    </row>
    <row r="51" ht="18.6" customHeight="1" s="7" thickBot="1">
      <c r="A51" s="11" t="n">
        <v>2457550</v>
      </c>
      <c r="B51" s="16" t="inlineStr">
        <is>
          <t>Шторы Elite Shtory комплект Neo/klassika 700x285 см 5 шт, сетка, тюль, велюр, бархат</t>
        </is>
      </c>
      <c r="C51" s="12" t="inlineStr">
        <is>
          <t>VIVA LUX</t>
        </is>
      </c>
      <c r="D51" s="12" t="n">
        <v>42024</v>
      </c>
      <c r="E51" s="13" t="inlineStr">
        <is>
          <t>yes</t>
        </is>
      </c>
      <c r="F51" s="13" t="n">
        <v>41500</v>
      </c>
      <c r="G51" s="11" t="n">
        <v>102954204</v>
      </c>
      <c r="H51" s="4" t="n"/>
      <c r="I51" s="4" t="n"/>
      <c r="J51" s="4" t="n"/>
    </row>
    <row r="52" ht="18.6" customHeight="1" s="7" thickBot="1">
      <c r="A52" s="11" t="n">
        <v>2457551</v>
      </c>
      <c r="B52" s="16" t="inlineStr">
        <is>
          <t>Шторы Elite Shtory комплект Классика Люкс 900x300 см 5 шт, сетка, тюль, велюр, бархат</t>
        </is>
      </c>
      <c r="C52" s="12" t="inlineStr">
        <is>
          <t>VIVA LUX</t>
        </is>
      </c>
      <c r="D52" s="12" t="n">
        <v>103500</v>
      </c>
      <c r="E52" s="13" t="inlineStr">
        <is>
          <t>yes</t>
        </is>
      </c>
      <c r="F52" s="13" t="n">
        <v>103500</v>
      </c>
      <c r="G52" s="11" t="n">
        <v>102936572</v>
      </c>
      <c r="H52" s="4" t="n"/>
      <c r="I52" s="4" t="n"/>
      <c r="J52" s="4" t="n"/>
    </row>
    <row r="53" ht="18.6" customHeight="1" s="7" thickBot="1">
      <c r="A53" s="11" t="n">
        <v>2457552</v>
      </c>
      <c r="B53" s="16" t="inlineStr">
        <is>
          <t>Шторы Elite Shtory комплект Классика Люкс 800x300 см 5 шт, сетка, тюль, велюр, бархат</t>
        </is>
      </c>
      <c r="C53" s="12" t="inlineStr">
        <is>
          <t>VIVA LUX</t>
        </is>
      </c>
      <c r="D53" s="12" t="n">
        <v>42101</v>
      </c>
      <c r="E53" s="13" t="inlineStr">
        <is>
          <t>yes</t>
        </is>
      </c>
      <c r="F53" s="13" t="n">
        <v>41000</v>
      </c>
      <c r="G53" s="11" t="n">
        <v>102936559</v>
      </c>
      <c r="H53" s="4" t="n"/>
      <c r="I53" s="4" t="n"/>
      <c r="J53" s="4" t="n"/>
    </row>
    <row r="54" ht="18.6" customHeight="1" s="7" thickBot="1">
      <c r="A54" s="11" t="n">
        <v>2457553</v>
      </c>
      <c r="B54" s="16" t="inlineStr">
        <is>
          <t>Шторы Elite Shtory комплект Классика Люкс 400x300 см 3 шт, сетка, жаккард, тюль</t>
        </is>
      </c>
      <c r="C54" s="12" t="inlineStr">
        <is>
          <t>VIVA LUX</t>
        </is>
      </c>
      <c r="D54" s="12" t="n">
        <v>41462</v>
      </c>
      <c r="E54" s="13" t="inlineStr">
        <is>
          <t>yes</t>
        </is>
      </c>
      <c r="F54" s="13" t="n">
        <v>40500</v>
      </c>
      <c r="G54" s="11" t="n">
        <v>102936551</v>
      </c>
      <c r="H54" s="4" t="n"/>
      <c r="I54" s="4" t="n"/>
      <c r="J54" s="4" t="n"/>
    </row>
    <row r="55" ht="18.6" customHeight="1" s="7" thickBot="1">
      <c r="A55" s="11" t="n">
        <v>2457554</v>
      </c>
      <c r="B55" s="16" t="inlineStr">
        <is>
          <t>Шторы Elite Shtory комплект Классика_Люкс 400x300 см 3 шт, сетка, тюль, велюр, бархат</t>
        </is>
      </c>
      <c r="C55" s="12" t="inlineStr">
        <is>
          <t>VIVA LUX</t>
        </is>
      </c>
      <c r="D55" s="12" t="n">
        <v>68971</v>
      </c>
      <c r="E55" s="13" t="inlineStr">
        <is>
          <t>yes</t>
        </is>
      </c>
      <c r="F55" s="13" t="n">
        <v>67000</v>
      </c>
      <c r="G55" s="11" t="n">
        <v>102936035</v>
      </c>
      <c r="H55" s="4" t="n"/>
      <c r="I55" s="4" t="n"/>
      <c r="J55" s="4" t="n"/>
    </row>
    <row r="56" ht="18.6" customHeight="1" s="7" thickBot="1">
      <c r="A56" s="11" t="n">
        <v>2457555</v>
      </c>
      <c r="B56" s="16" t="inlineStr">
        <is>
          <t>Шторы Elite Shtory комплект Классика-Люкс 400x300 см 3 шт, сетка, тюль, велюр, бархат</t>
        </is>
      </c>
      <c r="C56" s="12" t="inlineStr">
        <is>
          <t>VIVA LUX</t>
        </is>
      </c>
      <c r="D56" s="12" t="n">
        <v>33531</v>
      </c>
      <c r="E56" s="13" t="inlineStr">
        <is>
          <t>yes</t>
        </is>
      </c>
      <c r="F56" s="13" t="n">
        <v>32500</v>
      </c>
      <c r="G56" s="11" t="n">
        <v>102935982</v>
      </c>
      <c r="H56" s="4" t="n"/>
      <c r="I56" s="4" t="n"/>
      <c r="J56" s="4" t="n"/>
    </row>
    <row r="57" ht="18.6" customHeight="1" s="7" thickBot="1">
      <c r="A57" s="11" t="n">
        <v>2457556</v>
      </c>
      <c r="B57" s="16" t="inlineStr">
        <is>
          <t>Шторы Elite Shtory комплект Элит Люкс Классика 700x285 см 5 шт, сетка, тюль, велюр, бархат</t>
        </is>
      </c>
      <c r="C57" s="12" t="inlineStr">
        <is>
          <t>VIVA LUX</t>
        </is>
      </c>
      <c r="D57" s="12" t="n">
        <v>58997</v>
      </c>
      <c r="E57" s="13" t="inlineStr">
        <is>
          <t>yes</t>
        </is>
      </c>
      <c r="F57" s="13" t="n">
        <v>58000</v>
      </c>
      <c r="G57" s="11" t="n">
        <v>102935971</v>
      </c>
      <c r="H57" s="4" t="n"/>
      <c r="I57" s="4" t="n"/>
      <c r="J57" s="4" t="n"/>
    </row>
    <row r="58" ht="18.6" customHeight="1" s="7" thickBot="1">
      <c r="A58" s="11" t="n">
        <v>2457557</v>
      </c>
      <c r="B58" s="16" t="inlineStr">
        <is>
          <t>Шторы Elite Shtory комплект Классика 700x300 см 4 шт бархат</t>
        </is>
      </c>
      <c r="C58" s="12" t="inlineStr">
        <is>
          <t>VIVA LUX</t>
        </is>
      </c>
      <c r="D58" s="12" t="n">
        <v>72956</v>
      </c>
      <c r="E58" s="13" t="inlineStr">
        <is>
          <t>yes</t>
        </is>
      </c>
      <c r="F58" s="13" t="n">
        <v>72500</v>
      </c>
      <c r="G58" s="11" t="n">
        <v>102926473</v>
      </c>
      <c r="H58" s="4" t="n"/>
      <c r="I58" s="4" t="n"/>
      <c r="J58" s="4" t="n"/>
    </row>
    <row r="59" ht="18.6" customHeight="1" s="7" thickBot="1">
      <c r="A59" s="11" t="n">
        <v>2457558</v>
      </c>
      <c r="B59" s="16" t="inlineStr">
        <is>
          <t>Шторы Elite Shtory комплект Neo_Klassika 900x300 см 4 шт сетка, тюль, велюр, бархат</t>
        </is>
      </c>
      <c r="C59" s="12" t="inlineStr">
        <is>
          <t>VIVA LUX</t>
        </is>
      </c>
      <c r="D59" s="12" t="n">
        <v>53324</v>
      </c>
      <c r="E59" s="13" t="inlineStr">
        <is>
          <t>yes</t>
        </is>
      </c>
      <c r="F59" s="13" t="n">
        <v>52500</v>
      </c>
      <c r="G59" s="11" t="n">
        <v>102888596</v>
      </c>
      <c r="H59" s="4" t="n"/>
      <c r="I59" s="4" t="n"/>
      <c r="J59" s="4" t="n"/>
    </row>
    <row r="60" ht="18.6" customHeight="1" s="7" thickBot="1">
      <c r="A60" s="11" t="n">
        <v>2457559</v>
      </c>
      <c r="B60" s="16" t="inlineStr">
        <is>
          <t>Шторы Elite Shtory комплект Neo_Klassika 1200x300 см 5 шт сетка, тюль, велюр, бархат</t>
        </is>
      </c>
      <c r="C60" s="12" t="inlineStr">
        <is>
          <t>VIVA LUX</t>
        </is>
      </c>
      <c r="D60" s="12" t="n">
        <v>77500</v>
      </c>
      <c r="E60" s="13" t="inlineStr">
        <is>
          <t>yes</t>
        </is>
      </c>
      <c r="F60" s="13" t="n">
        <v>77500</v>
      </c>
      <c r="G60" s="11" t="n">
        <v>102888543</v>
      </c>
      <c r="H60" s="4" t="n"/>
      <c r="I60" s="4" t="n"/>
      <c r="J60" s="4" t="n"/>
    </row>
    <row r="61" ht="18.6" customHeight="1" s="7" thickBot="1">
      <c r="A61" s="11" t="n">
        <v>2457560</v>
      </c>
      <c r="B61" s="16" t="inlineStr">
        <is>
          <t>Шторы Elite Shtory комплект Классика 700x300 см 4 шт жаккард</t>
        </is>
      </c>
      <c r="C61" s="12" t="inlineStr">
        <is>
          <t>VIVA LUX</t>
        </is>
      </c>
      <c r="D61" s="12" t="n">
        <v>59500</v>
      </c>
      <c r="E61" s="13" t="inlineStr">
        <is>
          <t>yes</t>
        </is>
      </c>
      <c r="F61" s="13" t="n">
        <v>59500</v>
      </c>
      <c r="G61" s="11" t="n">
        <v>102862656</v>
      </c>
      <c r="H61" s="4" t="n"/>
      <c r="I61" s="4" t="n"/>
      <c r="J61" s="4" t="n"/>
    </row>
    <row r="62" ht="18.6" customHeight="1" s="7" thickBot="1">
      <c r="A62" s="11" t="n">
        <v>2457561</v>
      </c>
      <c r="B62" s="16" t="inlineStr">
        <is>
          <t>Шторы Elite Shtory комплект Классика/Люкс 700x300 см 4 шт жаккард</t>
        </is>
      </c>
      <c r="C62" s="12" t="inlineStr">
        <is>
          <t>VIVA LUX</t>
        </is>
      </c>
      <c r="D62" s="12" t="n">
        <v>50745</v>
      </c>
      <c r="E62" s="13" t="inlineStr">
        <is>
          <t>yes</t>
        </is>
      </c>
      <c r="F62" s="13" t="n">
        <v>50000</v>
      </c>
      <c r="G62" s="11" t="n">
        <v>102862655</v>
      </c>
      <c r="H62" s="4" t="n"/>
      <c r="I62" s="4" t="n"/>
      <c r="J62" s="4" t="n"/>
    </row>
    <row r="63" ht="18.6" customHeight="1" s="7" thickBot="1">
      <c r="A63" s="11" t="n">
        <v>2457562</v>
      </c>
      <c r="B63" s="16" t="inlineStr">
        <is>
          <t>Шторы Elite Shtory комплект Классика 600x300 см 4 шт бархат</t>
        </is>
      </c>
      <c r="C63" s="12" t="inlineStr">
        <is>
          <t>VIVA LUX</t>
        </is>
      </c>
      <c r="D63" s="12" t="n">
        <v>55931</v>
      </c>
      <c r="E63" s="13" t="inlineStr">
        <is>
          <t>yes</t>
        </is>
      </c>
      <c r="F63" s="13" t="n">
        <v>54500</v>
      </c>
      <c r="G63" s="11" t="n">
        <v>102862651</v>
      </c>
      <c r="H63" s="4" t="n"/>
      <c r="I63" s="4" t="n"/>
      <c r="J63" s="4" t="n"/>
    </row>
    <row r="64" ht="18.6" customHeight="1" s="7" thickBot="1">
      <c r="A64" s="11" t="n">
        <v>2457563</v>
      </c>
      <c r="B64" s="16" t="inlineStr">
        <is>
          <t>Шторы Elite Shtory комплект Neo_Klassika 700x300 см 4 шт бархат</t>
        </is>
      </c>
      <c r="C64" s="12" t="inlineStr">
        <is>
          <t>VIVA LUX</t>
        </is>
      </c>
      <c r="D64" s="12" t="n">
        <v>82500</v>
      </c>
      <c r="E64" s="13" t="inlineStr">
        <is>
          <t>yes</t>
        </is>
      </c>
      <c r="F64" s="13" t="n">
        <v>82500</v>
      </c>
      <c r="G64" s="11" t="n">
        <v>102862649</v>
      </c>
      <c r="H64" s="4" t="n"/>
      <c r="I64" s="4" t="n"/>
      <c r="J64" s="4" t="n"/>
    </row>
    <row r="65" ht="18.6" customHeight="1" s="7" thickBot="1">
      <c r="A65" s="11" t="n">
        <v>2457564</v>
      </c>
      <c r="B65" s="16" t="inlineStr">
        <is>
          <t>Шторы Elite Shtory комплект Классика 400x300 см 2 шт бархат</t>
        </is>
      </c>
      <c r="C65" s="12" t="inlineStr">
        <is>
          <t>VIVA LUX</t>
        </is>
      </c>
      <c r="D65" s="12" t="n">
        <v>29944</v>
      </c>
      <c r="E65" s="13" t="inlineStr">
        <is>
          <t>yes</t>
        </is>
      </c>
      <c r="F65" s="13" t="n">
        <v>28500</v>
      </c>
      <c r="G65" s="11" t="n">
        <v>102862648</v>
      </c>
      <c r="H65" s="4" t="n"/>
      <c r="I65" s="4" t="n"/>
      <c r="J65" s="4" t="n"/>
    </row>
    <row r="66" ht="18.6" customHeight="1" s="7" thickBot="1">
      <c r="A66" s="11" t="n">
        <v>2457565</v>
      </c>
      <c r="B66" s="16" t="inlineStr">
        <is>
          <t>Шторы Elite Shtory комплект Классика/Люкс 400x300 см 2 шт, сетка, тюль, велюр, бархат</t>
        </is>
      </c>
      <c r="C66" s="12" t="inlineStr">
        <is>
          <t>VIVA LUX</t>
        </is>
      </c>
      <c r="D66" s="12" t="n">
        <v>56997</v>
      </c>
      <c r="E66" s="13" t="inlineStr">
        <is>
          <t>yes</t>
        </is>
      </c>
      <c r="F66" s="13" t="n">
        <v>55500</v>
      </c>
      <c r="G66" s="11" t="n">
        <v>102847764</v>
      </c>
      <c r="H66" s="4" t="n"/>
      <c r="I66" s="4" t="n"/>
      <c r="J66" s="4" t="n"/>
    </row>
    <row r="67" ht="18.6" customHeight="1" s="7" thickBot="1">
      <c r="A67" s="11" t="n">
        <v>2457566</v>
      </c>
      <c r="B67" s="16" t="inlineStr">
        <is>
          <t>Шторы Elite Shtory комплект Классика/Люкс 600x300 см 2 шт, сетка, тюль, велюр, бархат</t>
        </is>
      </c>
      <c r="C67" s="12" t="inlineStr">
        <is>
          <t>VIVA LUX</t>
        </is>
      </c>
      <c r="D67" s="12" t="n">
        <v>85000</v>
      </c>
      <c r="E67" s="13" t="inlineStr">
        <is>
          <t>yes</t>
        </is>
      </c>
      <c r="F67" s="13" t="n">
        <v>85000</v>
      </c>
      <c r="G67" s="11" t="n">
        <v>102847737</v>
      </c>
      <c r="H67" s="4" t="n"/>
      <c r="I67" s="4" t="n"/>
      <c r="J67" s="4" t="n"/>
    </row>
    <row r="68" ht="18.6" customHeight="1" s="7" thickBot="1">
      <c r="A68" s="11" t="n">
        <v>2457567</v>
      </c>
      <c r="B68" s="16" t="inlineStr">
        <is>
          <t>Шторы Elite Shtory комплект Классика/Люкс 400x300 см 2 шт, сетка, тюль, велюр, бархат</t>
        </is>
      </c>
      <c r="C68" s="12" t="inlineStr">
        <is>
          <t>VIVA LUX</t>
        </is>
      </c>
      <c r="D68" s="12" t="n">
        <v>29898</v>
      </c>
      <c r="E68" s="13" t="inlineStr">
        <is>
          <t>yes</t>
        </is>
      </c>
      <c r="F68" s="13" t="n">
        <v>28000</v>
      </c>
      <c r="G68" s="11" t="n">
        <v>102847712</v>
      </c>
      <c r="H68" s="4" t="n"/>
      <c r="I68" s="4" t="n"/>
      <c r="J68" s="4" t="n"/>
    </row>
    <row r="69" ht="18.6" customHeight="1" s="7" thickBot="1">
      <c r="A69" s="11" t="n">
        <v>2457568</v>
      </c>
      <c r="B69" s="16" t="inlineStr">
        <is>
          <t>Шторы Elite Shtory комплект Классика 400x300 см 2 шт, сетка, тюль, велюр, бархат</t>
        </is>
      </c>
      <c r="C69" s="12" t="inlineStr">
        <is>
          <t>VIVA LUX</t>
        </is>
      </c>
      <c r="D69" s="12" t="n">
        <v>58257</v>
      </c>
      <c r="E69" s="13" t="inlineStr">
        <is>
          <t>yes</t>
        </is>
      </c>
      <c r="F69" s="13" t="n">
        <v>56000</v>
      </c>
      <c r="G69" s="11" t="n">
        <v>102847704</v>
      </c>
      <c r="H69" s="4" t="n"/>
      <c r="I69" s="4" t="n"/>
      <c r="J69" s="4" t="n"/>
    </row>
    <row r="70" ht="18.6" customHeight="1" s="7" thickBot="1">
      <c r="A70" s="11" t="n">
        <v>2457569</v>
      </c>
      <c r="B70" s="16" t="inlineStr">
        <is>
          <t>Шторы Elite Shtory комплект Klassika_lux 700x300 см 4 шт, полиэстер, сетка, тюль, велюр, бархат</t>
        </is>
      </c>
      <c r="C70" s="12" t="inlineStr">
        <is>
          <t>VIVA LUX</t>
        </is>
      </c>
      <c r="D70" s="12" t="n">
        <v>64641</v>
      </c>
      <c r="E70" s="13" t="inlineStr">
        <is>
          <t>yes</t>
        </is>
      </c>
      <c r="F70" s="13" t="n">
        <v>62000</v>
      </c>
      <c r="G70" s="11" t="n">
        <v>102847624</v>
      </c>
      <c r="H70" s="4" t="n"/>
      <c r="I70" s="4" t="n"/>
      <c r="J70" s="4" t="n"/>
    </row>
    <row r="71" ht="18.6" customHeight="1" s="7" thickBot="1">
      <c r="A71" s="11" t="n">
        <v>2457570</v>
      </c>
      <c r="B71" s="16" t="inlineStr">
        <is>
          <t>Шторы Elite Shtory комплект 1804 700x300 см 4 шт</t>
        </is>
      </c>
      <c r="C71" s="12" t="inlineStr">
        <is>
          <t>VIVA LUX</t>
        </is>
      </c>
      <c r="D71" s="12" t="n">
        <v>79000</v>
      </c>
      <c r="E71" s="13" t="inlineStr">
        <is>
          <t>yes</t>
        </is>
      </c>
      <c r="F71" s="13" t="n">
        <v>79000</v>
      </c>
      <c r="G71" s="11" t="n">
        <v>102837273</v>
      </c>
      <c r="H71" s="4" t="n"/>
      <c r="I71" s="4" t="n"/>
      <c r="J71" s="4" t="n"/>
    </row>
    <row r="72" ht="18.6" customHeight="1" s="7" thickBot="1">
      <c r="A72" s="11" t="n">
        <v>2457571</v>
      </c>
      <c r="B72" s="16" t="inlineStr">
        <is>
          <t>Шторы Elite Shtory комплект 1604 700x300 см 4 шт</t>
        </is>
      </c>
      <c r="C72" s="12" t="inlineStr">
        <is>
          <t>VIVA LUX</t>
        </is>
      </c>
      <c r="D72" s="12" t="n">
        <v>80198</v>
      </c>
      <c r="E72" s="13" t="inlineStr">
        <is>
          <t>yes</t>
        </is>
      </c>
      <c r="F72" s="13" t="n">
        <v>78000</v>
      </c>
      <c r="G72" s="11" t="n">
        <v>102837240</v>
      </c>
      <c r="H72" s="4" t="n"/>
      <c r="I72" s="4" t="n"/>
      <c r="J72" s="4" t="n"/>
    </row>
    <row r="73" ht="18.6" customHeight="1" s="7" thickBot="1">
      <c r="A73" s="11" t="n">
        <v>2457572</v>
      </c>
      <c r="B73" s="16" t="inlineStr">
        <is>
          <t>Шторы Elite Shtory комплект 1504 700x300 см 4 шт</t>
        </is>
      </c>
      <c r="C73" s="12" t="inlineStr">
        <is>
          <t>VIVA LUX</t>
        </is>
      </c>
      <c r="D73" s="12" t="n">
        <v>53446</v>
      </c>
      <c r="E73" s="13" t="inlineStr">
        <is>
          <t>yes</t>
        </is>
      </c>
      <c r="F73" s="13" t="n">
        <v>51000</v>
      </c>
      <c r="G73" s="11" t="n">
        <v>102837230</v>
      </c>
      <c r="H73" s="4" t="n"/>
      <c r="I73" s="4" t="n"/>
      <c r="J73" s="4" t="n"/>
    </row>
    <row r="74" ht="18.6" customHeight="1" s="7" thickBot="1">
      <c r="A74" s="11" t="n">
        <v>2457573</v>
      </c>
      <c r="B74" s="16" t="inlineStr">
        <is>
          <t>Шторы Elite Shtory комплект Klassika_Lux 900x2.8 см 4 шт, сетка, тюль, велюр, бархат</t>
        </is>
      </c>
      <c r="C74" s="12" t="inlineStr">
        <is>
          <t>VIVA LUX</t>
        </is>
      </c>
      <c r="D74" s="12" t="n">
        <v>80000</v>
      </c>
      <c r="E74" s="13" t="inlineStr">
        <is>
          <t>yes</t>
        </is>
      </c>
      <c r="F74" s="13" t="n">
        <v>80000</v>
      </c>
      <c r="G74" s="11" t="n">
        <v>102773534</v>
      </c>
      <c r="H74" s="4" t="n"/>
      <c r="I74" s="4" t="n"/>
      <c r="J74" s="4" t="n"/>
    </row>
    <row r="75" ht="18.6" customHeight="1" s="7" thickBot="1">
      <c r="A75" s="11" t="n">
        <v>2457574</v>
      </c>
      <c r="B75" s="16" t="inlineStr">
        <is>
          <t>Шторы Elite Shtory комплект Классика_Люкс 600x300 см 4 шт, сетка, тюль, велюр, бархат</t>
        </is>
      </c>
      <c r="C75" s="12" t="inlineStr">
        <is>
          <t>VIVA LUX</t>
        </is>
      </c>
      <c r="D75" s="12" t="n">
        <v>68000</v>
      </c>
      <c r="E75" s="13" t="inlineStr">
        <is>
          <t>yes</t>
        </is>
      </c>
      <c r="F75" s="13" t="n">
        <v>68000</v>
      </c>
      <c r="G75" s="11" t="n">
        <v>102773517</v>
      </c>
      <c r="H75" s="4" t="n"/>
      <c r="I75" s="4" t="n"/>
      <c r="J75" s="4" t="n"/>
    </row>
    <row r="76" ht="18.6" customHeight="1" s="7" thickBot="1">
      <c r="A76" s="11" t="n">
        <v>2457575</v>
      </c>
      <c r="B76" s="16" t="inlineStr">
        <is>
          <t>Шторы Elite Shtory комплект 2909514 12x300 см 4 шт велюр</t>
        </is>
      </c>
      <c r="C76" s="12" t="inlineStr">
        <is>
          <t>VIVA LUX</t>
        </is>
      </c>
      <c r="D76" s="12" t="n">
        <v>64994</v>
      </c>
      <c r="E76" s="13" t="inlineStr">
        <is>
          <t>yes</t>
        </is>
      </c>
      <c r="F76" s="13" t="n">
        <v>62000</v>
      </c>
      <c r="G76" s="11" t="n">
        <v>102750656</v>
      </c>
      <c r="H76" s="4" t="n"/>
      <c r="I76" s="4" t="n"/>
      <c r="J76" s="4" t="n"/>
    </row>
    <row r="77" ht="18.6" customHeight="1" s="7" thickBot="1">
      <c r="A77" s="11" t="n">
        <v>2457576</v>
      </c>
      <c r="B77" s="16" t="inlineStr">
        <is>
          <t>Шторы Elite Shtory комплект 2909513 12x300 см 4 шт жаккард</t>
        </is>
      </c>
      <c r="C77" s="12" t="inlineStr">
        <is>
          <t>VIVA LUX</t>
        </is>
      </c>
      <c r="D77" s="12" t="n">
        <v>148989</v>
      </c>
      <c r="E77" s="13" t="inlineStr">
        <is>
          <t>yes</t>
        </is>
      </c>
      <c r="F77" s="13" t="n">
        <v>146000</v>
      </c>
      <c r="G77" s="11" t="n">
        <v>102750655</v>
      </c>
      <c r="H77" s="4" t="n"/>
      <c r="I77" s="4" t="n"/>
      <c r="J77" s="4" t="n"/>
    </row>
    <row r="78" ht="18.6" customHeight="1" s="7" thickBot="1">
      <c r="A78" s="11" t="n">
        <v>2457577</v>
      </c>
      <c r="B78" s="16" t="inlineStr">
        <is>
          <t>Шторы Elite Shtory комплект 2909511 600x2.8 см 2 шт лен</t>
        </is>
      </c>
      <c r="C78" s="12" t="inlineStr">
        <is>
          <t>VIVA LUX</t>
        </is>
      </c>
      <c r="D78" s="12" t="n">
        <v>43494</v>
      </c>
      <c r="E78" s="13" t="inlineStr">
        <is>
          <t>yes</t>
        </is>
      </c>
      <c r="F78" s="13" t="n">
        <v>41000</v>
      </c>
      <c r="G78" s="11" t="n">
        <v>102750652</v>
      </c>
      <c r="H78" s="4" t="n"/>
      <c r="I78" s="4" t="n"/>
      <c r="J78" s="4" t="n"/>
    </row>
    <row r="79" ht="18.6" customHeight="1" s="7" thickBot="1">
      <c r="A79" s="11" t="n">
        <v>2457578</v>
      </c>
      <c r="B79" s="16" t="inlineStr">
        <is>
          <t>Шторы Elite Shtory комплект 2909510 11x300 см 4 шт бархат</t>
        </is>
      </c>
      <c r="C79" s="12" t="inlineStr">
        <is>
          <t>VIVA LUX</t>
        </is>
      </c>
      <c r="D79" s="12" t="n">
        <v>140466</v>
      </c>
      <c r="E79" s="13" t="inlineStr">
        <is>
          <t>yes</t>
        </is>
      </c>
      <c r="F79" s="13" t="n">
        <v>138000</v>
      </c>
      <c r="G79" s="11" t="n">
        <v>102750651</v>
      </c>
      <c r="H79" s="4" t="n"/>
      <c r="I79" s="4" t="n"/>
      <c r="J79" s="4" t="n"/>
    </row>
    <row r="80" ht="18.6" customHeight="1" s="7" thickBot="1">
      <c r="A80" s="11" t="n">
        <v>2457579</v>
      </c>
      <c r="B80" s="16" t="inlineStr">
        <is>
          <t>Шторы Elite Shtory комплект 2909506 500x2.8 см 4 шт бархат</t>
        </is>
      </c>
      <c r="C80" s="12" t="inlineStr">
        <is>
          <t>VIVA LUX</t>
        </is>
      </c>
      <c r="D80" s="12" t="n">
        <v>47439</v>
      </c>
      <c r="E80" s="13" t="inlineStr">
        <is>
          <t>yes</t>
        </is>
      </c>
      <c r="F80" s="13" t="n">
        <v>45500</v>
      </c>
      <c r="G80" s="11" t="n">
        <v>102750648</v>
      </c>
      <c r="H80" s="4" t="n"/>
      <c r="I80" s="4" t="n"/>
      <c r="J80" s="4" t="n"/>
    </row>
    <row r="81" ht="18.6" customHeight="1" s="7" thickBot="1">
      <c r="A81" s="11" t="n">
        <v>2457580</v>
      </c>
      <c r="B81" s="16" t="inlineStr">
        <is>
          <t>Шторы Elite Shtory комплект 2909505 400x280 см 2 шт бархат</t>
        </is>
      </c>
      <c r="C81" s="12" t="inlineStr">
        <is>
          <t>VIVA LUX</t>
        </is>
      </c>
      <c r="D81" s="12" t="n">
        <v>64994</v>
      </c>
      <c r="E81" s="13" t="inlineStr">
        <is>
          <t>yes</t>
        </is>
      </c>
      <c r="F81" s="13" t="n">
        <v>60000</v>
      </c>
      <c r="G81" s="11" t="n">
        <v>102750530</v>
      </c>
      <c r="H81" s="4" t="n"/>
      <c r="I81" s="4" t="n"/>
      <c r="J81" s="4" t="n"/>
    </row>
    <row r="82" ht="18.6" customHeight="1" s="7" thickBot="1">
      <c r="A82" s="11" t="n">
        <v>2457581</v>
      </c>
      <c r="B82" s="16" t="inlineStr">
        <is>
          <t>Шторы Elite Shtory комплект 2909504 600x280 см 4 шт бархат</t>
        </is>
      </c>
      <c r="C82" s="12" t="inlineStr">
        <is>
          <t>VIVA LUX</t>
        </is>
      </c>
      <c r="D82" s="12" t="n">
        <v>45496</v>
      </c>
      <c r="E82" s="13" t="inlineStr">
        <is>
          <t>yes</t>
        </is>
      </c>
      <c r="F82" s="13" t="n">
        <v>44000</v>
      </c>
      <c r="G82" s="11" t="n">
        <v>102750528</v>
      </c>
      <c r="H82" s="4" t="n"/>
      <c r="I82" s="4" t="n"/>
      <c r="J82" s="4" t="n"/>
    </row>
    <row r="83" ht="18.6" customHeight="1" s="7" thickBot="1">
      <c r="A83" s="11" t="n">
        <v>2457582</v>
      </c>
      <c r="B83" s="16" t="inlineStr">
        <is>
          <t>Шторы Elite Shtory комплект 2909501 800x300 см 4 шт бархат</t>
        </is>
      </c>
      <c r="C83" s="12" t="inlineStr">
        <is>
          <t>VIVA LUX</t>
        </is>
      </c>
      <c r="D83" s="12" t="n">
        <v>88494</v>
      </c>
      <c r="E83" s="13" t="inlineStr">
        <is>
          <t>yes</t>
        </is>
      </c>
      <c r="F83" s="13" t="n">
        <v>85000</v>
      </c>
      <c r="G83" s="11" t="n">
        <v>102750525</v>
      </c>
      <c r="H83" s="4" t="n"/>
      <c r="I83" s="4" t="n"/>
      <c r="J83" s="4" t="n"/>
    </row>
    <row r="84" ht="18.6" customHeight="1" s="7" thickBot="1">
      <c r="A84" s="11" t="n">
        <v>2457583</v>
      </c>
      <c r="B84" s="16" t="inlineStr">
        <is>
          <t>Шторы Elite Shtory комплект 2909495 6x3 см 2 шт бархат</t>
        </is>
      </c>
      <c r="C84" s="12" t="inlineStr">
        <is>
          <t>VIVA LUX</t>
        </is>
      </c>
      <c r="D84" s="12" t="n">
        <v>97768</v>
      </c>
      <c r="E84" s="13" t="inlineStr">
        <is>
          <t>yes</t>
        </is>
      </c>
      <c r="F84" s="13" t="n">
        <v>94000</v>
      </c>
      <c r="G84" s="11" t="n">
        <v>102750397</v>
      </c>
      <c r="H84" s="4" t="n"/>
      <c r="I84" s="4" t="n"/>
      <c r="J84" s="4" t="n"/>
    </row>
    <row r="85" ht="18.6" customHeight="1" s="7" thickBot="1">
      <c r="A85" s="11" t="n">
        <v>2457584</v>
      </c>
      <c r="B85" s="16" t="inlineStr">
        <is>
          <t>Шторы Elite Shtory комплект 2909491 10x3 см 4 шт бархат</t>
        </is>
      </c>
      <c r="C85" s="12" t="inlineStr">
        <is>
          <t>VIVA LUX</t>
        </is>
      </c>
      <c r="D85" s="12" t="n">
        <v>196890</v>
      </c>
      <c r="E85" s="13" t="inlineStr">
        <is>
          <t>yes</t>
        </is>
      </c>
      <c r="F85" s="13" t="n">
        <v>192000</v>
      </c>
      <c r="G85" s="11" t="n">
        <v>102750395</v>
      </c>
      <c r="H85" s="4" t="n"/>
      <c r="I85" s="4" t="n"/>
      <c r="J85" s="4" t="n"/>
    </row>
    <row r="86" ht="18.6" customHeight="1" s="7" thickBot="1">
      <c r="A86" s="11" t="n">
        <v>2457585</v>
      </c>
      <c r="B86" s="16" t="inlineStr">
        <is>
          <t>Шторы Elite Shtory комплект 2909487 800x300 см 4 шт бархат</t>
        </is>
      </c>
      <c r="C86" s="12" t="inlineStr">
        <is>
          <t>VIVA LUX</t>
        </is>
      </c>
      <c r="D86" s="12" t="n">
        <v>69998</v>
      </c>
      <c r="E86" s="13" t="inlineStr">
        <is>
          <t>yes</t>
        </is>
      </c>
      <c r="F86" s="13" t="n">
        <v>67000</v>
      </c>
      <c r="G86" s="11" t="n">
        <v>102750392</v>
      </c>
      <c r="H86" s="4" t="n"/>
      <c r="I86" s="4" t="n"/>
      <c r="J86" s="4" t="n"/>
    </row>
    <row r="87" ht="18.6" customHeight="1" s="7" thickBot="1">
      <c r="A87" s="11" t="n">
        <v>2457586</v>
      </c>
      <c r="B87" s="16" t="inlineStr">
        <is>
          <t>Шторы Elite Shtory комплект 2909483 600x300 см 4 шт велюр</t>
        </is>
      </c>
      <c r="C87" s="12" t="inlineStr">
        <is>
          <t>VIVA LUX</t>
        </is>
      </c>
      <c r="D87" s="12" t="n">
        <v>46000</v>
      </c>
      <c r="E87" s="13" t="inlineStr">
        <is>
          <t>yes</t>
        </is>
      </c>
      <c r="F87" s="13" t="n">
        <v>46000</v>
      </c>
      <c r="G87" s="11" t="n">
        <v>102750391</v>
      </c>
      <c r="H87" s="4" t="n"/>
      <c r="I87" s="4" t="n"/>
      <c r="J87" s="4" t="n"/>
    </row>
    <row r="88" ht="18.6" customHeight="1" s="7" thickBot="1">
      <c r="A88" s="11" t="n">
        <v>2457587</v>
      </c>
      <c r="B88" s="16" t="inlineStr">
        <is>
          <t>Шторы Elite Shtory комплект 2909481 1200x300 см 4 шт бархат</t>
        </is>
      </c>
      <c r="C88" s="12" t="inlineStr">
        <is>
          <t>VIVA LUX</t>
        </is>
      </c>
      <c r="D88" s="12" t="n">
        <v>99998</v>
      </c>
      <c r="E88" s="13" t="inlineStr">
        <is>
          <t>yes</t>
        </is>
      </c>
      <c r="F88" s="13" t="n">
        <v>98000</v>
      </c>
      <c r="G88" s="11" t="n">
        <v>102739037</v>
      </c>
      <c r="H88" s="4" t="n"/>
      <c r="I88" s="4" t="n"/>
      <c r="J88" s="4" t="n"/>
    </row>
    <row r="89" ht="18.6" customHeight="1" s="7" thickBot="1">
      <c r="A89" s="11" t="n">
        <v>2457588</v>
      </c>
      <c r="B89" s="16" t="inlineStr">
        <is>
          <t>Шторы Elite Shtory комплект 2909477 500x300 см 2 шт бархат</t>
        </is>
      </c>
      <c r="C89" s="12" t="inlineStr">
        <is>
          <t>VIVA LUX</t>
        </is>
      </c>
      <c r="D89" s="12" t="n">
        <v>28033</v>
      </c>
      <c r="E89" s="13" t="inlineStr">
        <is>
          <t>yes</t>
        </is>
      </c>
      <c r="F89" s="13" t="n">
        <v>27000</v>
      </c>
      <c r="G89" s="11" t="n">
        <v>102739035</v>
      </c>
      <c r="H89" s="3" t="n"/>
      <c r="I89" s="3" t="n"/>
      <c r="J89" s="3" t="n"/>
    </row>
    <row r="90" ht="18.6" customHeight="1" s="7" thickBot="1">
      <c r="A90" s="11" t="n">
        <v>2457589</v>
      </c>
      <c r="B90" s="16" t="inlineStr">
        <is>
          <t>Шторы Elite Shtory комплект Klassika 600x300 см 4 шт, полиэстер, сетка, тюль, велюр</t>
        </is>
      </c>
      <c r="C90" s="12" t="inlineStr">
        <is>
          <t>VIVA LUX</t>
        </is>
      </c>
      <c r="D90" s="12" t="n">
        <v>45494</v>
      </c>
      <c r="E90" s="13" t="inlineStr">
        <is>
          <t>yes</t>
        </is>
      </c>
      <c r="F90" s="13" t="n">
        <v>42000</v>
      </c>
      <c r="G90" s="11" t="n">
        <v>102726806</v>
      </c>
      <c r="H90" s="4" t="n"/>
      <c r="I90" s="4" t="n"/>
      <c r="J90" s="4" t="n"/>
    </row>
    <row r="91" ht="18.6" customHeight="1" s="7" thickBot="1">
      <c r="A91" s="11" t="n">
        <v>2457590</v>
      </c>
      <c r="B91" s="16" t="inlineStr">
        <is>
          <t>Шторы Elite Shtory комплект 2909462 400x280 см 2 шт, сетка, блэкаут, тюль</t>
        </is>
      </c>
      <c r="C91" s="12" t="inlineStr">
        <is>
          <t>VIVA LUX</t>
        </is>
      </c>
      <c r="D91" s="12" t="n">
        <v>37494</v>
      </c>
      <c r="E91" s="13" t="inlineStr">
        <is>
          <t>yes</t>
        </is>
      </c>
      <c r="F91" s="13" t="n">
        <v>35000</v>
      </c>
      <c r="G91" s="11" t="n">
        <v>102685683</v>
      </c>
      <c r="H91" s="4" t="n"/>
      <c r="I91" s="4" t="n"/>
      <c r="J91" s="4" t="n"/>
    </row>
    <row r="92" ht="18.6" customHeight="1" s="7" thickBot="1">
      <c r="A92" s="11" t="n">
        <v>2457591</v>
      </c>
      <c r="B92" s="16" t="inlineStr">
        <is>
          <t>Шторы Elite Shtory комплект 2909466 400x300 см 2 шт, сетка, жаккард, тюль</t>
        </is>
      </c>
      <c r="C92" s="12" t="inlineStr">
        <is>
          <t>VIVA LUX</t>
        </is>
      </c>
      <c r="D92" s="12" t="n">
        <v>49494</v>
      </c>
      <c r="E92" s="13" t="inlineStr">
        <is>
          <t>yes</t>
        </is>
      </c>
      <c r="F92" s="13" t="n">
        <v>47000</v>
      </c>
      <c r="G92" s="11" t="n">
        <v>102685636</v>
      </c>
      <c r="H92" s="4" t="n"/>
      <c r="I92" s="4" t="n"/>
      <c r="J92" s="4" t="n"/>
    </row>
    <row r="93" ht="18.6" customHeight="1" s="7" thickBot="1">
      <c r="A93" s="11" t="n">
        <v>2457592</v>
      </c>
      <c r="B93" s="16" t="inlineStr">
        <is>
          <t>Шторы Elite Shtory комплект 2909464 600x290 см 4 шт, велюр, бархат</t>
        </is>
      </c>
      <c r="C93" s="12" t="inlineStr">
        <is>
          <t>VIVA LUX</t>
        </is>
      </c>
      <c r="D93" s="12" t="n">
        <v>58000</v>
      </c>
      <c r="E93" s="13" t="inlineStr">
        <is>
          <t>yes</t>
        </is>
      </c>
      <c r="F93" s="13" t="n">
        <v>58000</v>
      </c>
      <c r="G93" s="11" t="n">
        <v>102685615</v>
      </c>
      <c r="H93" s="4" t="n"/>
      <c r="I93" s="4" t="n"/>
      <c r="J93" s="4" t="n"/>
    </row>
    <row r="94" ht="18.6" customHeight="1" s="7" thickBot="1">
      <c r="A94" s="11" t="n">
        <v>2457593</v>
      </c>
      <c r="B94" s="16" t="inlineStr">
        <is>
          <t>Шторы Elite Shtory комплект 2909458 1000x300 см 2 шт, бархат</t>
        </is>
      </c>
      <c r="C94" s="12" t="inlineStr">
        <is>
          <t>VIVA LUX</t>
        </is>
      </c>
      <c r="D94" s="12" t="n">
        <v>151819</v>
      </c>
      <c r="E94" s="13" t="inlineStr">
        <is>
          <t>yes</t>
        </is>
      </c>
      <c r="F94" s="13" t="n">
        <v>148000</v>
      </c>
      <c r="G94" s="11" t="n">
        <v>102670175</v>
      </c>
      <c r="H94" s="4" t="n"/>
      <c r="I94" s="4" t="n"/>
      <c r="J94" s="4" t="n"/>
    </row>
    <row r="95" ht="18.6" customHeight="1" s="7" thickBot="1">
      <c r="A95" s="11" t="n">
        <v>2457594</v>
      </c>
      <c r="B95" s="16" t="inlineStr">
        <is>
          <t>Шторы Elite Shtory комплект 2909457 600x300 см 2 шт, велюр</t>
        </is>
      </c>
      <c r="C95" s="12" t="inlineStr">
        <is>
          <t>VIVA LUX</t>
        </is>
      </c>
      <c r="D95" s="12" t="n">
        <v>56289</v>
      </c>
      <c r="E95" s="13" t="inlineStr">
        <is>
          <t>yes</t>
        </is>
      </c>
      <c r="F95" s="13" t="n">
        <v>54000</v>
      </c>
      <c r="G95" s="11" t="n">
        <v>102670174</v>
      </c>
      <c r="H95" s="4" t="n"/>
      <c r="I95" s="4" t="n"/>
      <c r="J95" s="4" t="n"/>
    </row>
    <row r="96" ht="18.6" customHeight="1" s="7" thickBot="1">
      <c r="A96" s="11" t="n">
        <v>2457595</v>
      </c>
      <c r="B96" s="16" t="inlineStr">
        <is>
          <t>Шторы Elite Shtory комплект 2909455 600x300 см 2 шт, бархат</t>
        </is>
      </c>
      <c r="C96" s="12" t="inlineStr">
        <is>
          <t>VIVA LUX</t>
        </is>
      </c>
      <c r="D96" s="12" t="n">
        <v>71000</v>
      </c>
      <c r="E96" s="13" t="inlineStr">
        <is>
          <t>yes</t>
        </is>
      </c>
      <c r="F96" s="13" t="n">
        <v>71000</v>
      </c>
      <c r="G96" s="11" t="n">
        <v>102670171</v>
      </c>
      <c r="H96" s="4" t="n"/>
      <c r="I96" s="4" t="n"/>
      <c r="J96" s="4" t="n"/>
    </row>
    <row r="97" ht="18.6" customHeight="1" s="7" thickBot="1">
      <c r="A97" s="11" t="n">
        <v>2457596</v>
      </c>
      <c r="B97" s="16" t="inlineStr">
        <is>
          <t>Шторы Elite Shtory комплект 2909454 600x300 см 2 шт, велюр</t>
        </is>
      </c>
      <c r="C97" s="12" t="inlineStr">
        <is>
          <t>VIVA LUX</t>
        </is>
      </c>
      <c r="D97" s="12" t="n">
        <v>92413</v>
      </c>
      <c r="E97" s="13" t="inlineStr">
        <is>
          <t>yes</t>
        </is>
      </c>
      <c r="F97" s="13" t="n">
        <v>89000</v>
      </c>
      <c r="G97" s="11" t="n">
        <v>102670169</v>
      </c>
      <c r="H97" s="4" t="n"/>
      <c r="I97" s="4" t="n"/>
      <c r="J97" s="4" t="n"/>
    </row>
    <row r="98" ht="18.6" customHeight="1" s="7" thickBot="1">
      <c r="A98" s="11" t="n">
        <v>2457597</v>
      </c>
      <c r="B98" s="16" t="inlineStr">
        <is>
          <t>Шторы Elite Shtory комплект 2909453 1200x300 см 4 шт, бархат</t>
        </is>
      </c>
      <c r="C98" s="12" t="inlineStr">
        <is>
          <t>VIVA LUX</t>
        </is>
      </c>
      <c r="D98" s="12" t="n">
        <v>144998</v>
      </c>
      <c r="E98" s="13" t="inlineStr">
        <is>
          <t>yes</t>
        </is>
      </c>
      <c r="F98" s="13" t="n">
        <v>141000</v>
      </c>
      <c r="G98" s="11" t="n">
        <v>102670103</v>
      </c>
      <c r="H98" s="4" t="n"/>
      <c r="I98" s="4" t="n"/>
      <c r="J98" s="4" t="n"/>
    </row>
    <row r="99" ht="18.6" customHeight="1" s="7" thickBot="1">
      <c r="A99" s="11" t="n">
        <v>2457598</v>
      </c>
      <c r="B99" s="16" t="inlineStr">
        <is>
          <t>Шторы Elite Shtory комплект 2909451 600x300 см 2 шт, бархат</t>
        </is>
      </c>
      <c r="C99" s="12" t="inlineStr">
        <is>
          <t>VIVA LUX</t>
        </is>
      </c>
      <c r="D99" s="12" t="n">
        <v>94998</v>
      </c>
      <c r="E99" s="13" t="inlineStr">
        <is>
          <t>yes</t>
        </is>
      </c>
      <c r="F99" s="13" t="n">
        <v>91000</v>
      </c>
      <c r="G99" s="11" t="n">
        <v>102670099</v>
      </c>
      <c r="H99" s="4" t="n"/>
      <c r="I99" s="4" t="n"/>
      <c r="J99" s="4" t="n"/>
    </row>
    <row r="100" ht="18.6" customHeight="1" s="7" thickBot="1">
      <c r="A100" s="11" t="n">
        <v>2457599</v>
      </c>
      <c r="B100" s="16" t="inlineStr">
        <is>
          <t>Шторы Elite Shtory комплект 2909450 600x300 см 2 шт, бархат</t>
        </is>
      </c>
      <c r="C100" s="12" t="inlineStr">
        <is>
          <t>VIVA LUX</t>
        </is>
      </c>
      <c r="D100" s="12" t="n">
        <v>94998</v>
      </c>
      <c r="E100" s="13" t="inlineStr">
        <is>
          <t>yes</t>
        </is>
      </c>
      <c r="F100" s="13" t="n">
        <v>90000</v>
      </c>
      <c r="G100" s="11" t="n">
        <v>102670097</v>
      </c>
      <c r="H100" s="4" t="n"/>
      <c r="I100" s="4" t="n"/>
      <c r="J100" s="4" t="n"/>
    </row>
    <row r="101" ht="18.6" customHeight="1" s="7" thickBot="1">
      <c r="A101" s="11" t="n">
        <v>2457600</v>
      </c>
      <c r="B101" s="16" t="inlineStr">
        <is>
          <t>Шторы Elite Shtory комплект 2909449 900x300 см 3 шт, велюр</t>
        </is>
      </c>
      <c r="C101" s="12" t="inlineStr">
        <is>
          <t>VIVA LUX</t>
        </is>
      </c>
      <c r="D101" s="12" t="n">
        <v>142000</v>
      </c>
      <c r="E101" s="13" t="inlineStr">
        <is>
          <t>yes</t>
        </is>
      </c>
      <c r="F101" s="13" t="n">
        <v>142000</v>
      </c>
      <c r="G101" s="11" t="n">
        <v>102670096</v>
      </c>
      <c r="H101" s="4" t="n"/>
      <c r="I101" s="4" t="n"/>
      <c r="J101" s="4" t="n"/>
    </row>
    <row r="102" ht="18.6" customHeight="1" s="7" thickBot="1">
      <c r="A102" s="11" t="n">
        <v>2457601</v>
      </c>
      <c r="B102" s="16" t="inlineStr">
        <is>
          <t>Шторы Elite Shtory комплект 2909448 600x300 см 2 шт, велюр</t>
        </is>
      </c>
      <c r="C102" s="12" t="inlineStr">
        <is>
          <t>VIVA LUX</t>
        </is>
      </c>
      <c r="D102" s="12" t="n">
        <v>69994</v>
      </c>
      <c r="E102" s="13" t="inlineStr">
        <is>
          <t>yes</t>
        </is>
      </c>
      <c r="F102" s="13" t="n">
        <v>67000</v>
      </c>
      <c r="G102" s="11" t="n">
        <v>102670095</v>
      </c>
      <c r="H102" s="4" t="n"/>
      <c r="I102" s="4" t="n"/>
      <c r="J102" s="4" t="n"/>
    </row>
    <row r="103" ht="18.6" customHeight="1" s="7" thickBot="1">
      <c r="A103" s="11" t="n">
        <v>2457602</v>
      </c>
      <c r="B103" s="16" t="inlineStr">
        <is>
          <t>Шторы Elite Shtory комплект 2909249 900x300 см 3 шт, бархат</t>
        </is>
      </c>
      <c r="C103" s="12" t="inlineStr">
        <is>
          <t>VIVA LUX</t>
        </is>
      </c>
      <c r="D103" s="12" t="n">
        <v>135000</v>
      </c>
      <c r="E103" s="13" t="inlineStr">
        <is>
          <t>yes</t>
        </is>
      </c>
      <c r="F103" s="13" t="n">
        <v>135000</v>
      </c>
      <c r="G103" s="11" t="n">
        <v>102670025</v>
      </c>
      <c r="H103" s="4" t="n"/>
      <c r="I103" s="4" t="n"/>
      <c r="J103" s="4" t="n"/>
    </row>
    <row r="104" ht="18.6" customHeight="1" s="7" thickBot="1">
      <c r="A104" s="11" t="n">
        <v>2457603</v>
      </c>
      <c r="B104" s="16" t="inlineStr">
        <is>
          <t>Шторы Elite Shtory комплект 2909246 600x300 см 2 шт, велюр</t>
        </is>
      </c>
      <c r="C104" s="12" t="inlineStr">
        <is>
          <t>VIVA LUX</t>
        </is>
      </c>
      <c r="D104" s="12" t="n">
        <v>84494</v>
      </c>
      <c r="E104" s="13" t="inlineStr">
        <is>
          <t>yes</t>
        </is>
      </c>
      <c r="F104" s="13" t="n">
        <v>82000</v>
      </c>
      <c r="G104" s="11" t="n">
        <v>102670023</v>
      </c>
      <c r="H104" s="4" t="n"/>
      <c r="I104" s="4" t="n"/>
      <c r="J104" s="4" t="n"/>
    </row>
    <row r="105" ht="18.6" customHeight="1" s="7" thickBot="1">
      <c r="A105" s="11" t="n">
        <v>2457604</v>
      </c>
      <c r="B105" s="16" t="inlineStr">
        <is>
          <t>Шторы Elite Shtory комплект 2909244 600x300 см 2 шт, полиэстер</t>
        </is>
      </c>
      <c r="C105" s="12" t="inlineStr">
        <is>
          <t>VIVA LUX</t>
        </is>
      </c>
      <c r="D105" s="12" t="n">
        <v>42174</v>
      </c>
      <c r="E105" s="13" t="inlineStr">
        <is>
          <t>yes</t>
        </is>
      </c>
      <c r="F105" s="13" t="n">
        <v>40000</v>
      </c>
      <c r="G105" s="11" t="n">
        <v>102670018</v>
      </c>
      <c r="H105" s="4" t="n"/>
      <c r="I105" s="4" t="n"/>
      <c r="J105" s="4" t="n"/>
    </row>
    <row r="106" ht="18.6" customHeight="1" s="7" thickBot="1">
      <c r="A106" s="11" t="n">
        <v>2457605</v>
      </c>
      <c r="B106" s="16" t="inlineStr">
        <is>
          <t>Шторы Elite Shtory комплект Klassika 16x300 см 2 шт, полиэстер, сетка, тюль, велюр, бархат</t>
        </is>
      </c>
      <c r="C106" s="12" t="inlineStr">
        <is>
          <t>VIVA LUX</t>
        </is>
      </c>
      <c r="D106" s="12" t="n">
        <v>168494</v>
      </c>
      <c r="E106" s="13" t="inlineStr">
        <is>
          <t>yes</t>
        </is>
      </c>
      <c r="F106" s="13" t="n">
        <v>166000</v>
      </c>
      <c r="G106" s="11" t="n">
        <v>102548748</v>
      </c>
      <c r="H106" s="4" t="n"/>
      <c r="I106" s="4" t="n"/>
      <c r="J106" s="4" t="n"/>
    </row>
    <row r="107" ht="18.6" customHeight="1" s="7" thickBot="1">
      <c r="A107" s="11" t="n">
        <v>2457606</v>
      </c>
      <c r="B107" s="16" t="inlineStr">
        <is>
          <t>Шторы Elite Shtory комплект Klassika 900x300 см 2 шт, полиэстер, сетка, тюль, велюр, бархат</t>
        </is>
      </c>
      <c r="C107" s="12" t="inlineStr">
        <is>
          <t>VIVA LUX</t>
        </is>
      </c>
      <c r="D107" s="12" t="n">
        <v>167360</v>
      </c>
      <c r="E107" s="13" t="inlineStr">
        <is>
          <t>yes</t>
        </is>
      </c>
      <c r="F107" s="13" t="n">
        <v>165000</v>
      </c>
      <c r="G107" s="11" t="n">
        <v>102548646</v>
      </c>
      <c r="H107" s="4" t="n"/>
      <c r="I107" s="4" t="n"/>
      <c r="J107" s="4" t="n"/>
    </row>
    <row r="108" ht="18.6" customHeight="1" s="7" thickBot="1">
      <c r="A108" s="11" t="n">
        <v>2457607</v>
      </c>
      <c r="B108" s="16" t="inlineStr">
        <is>
          <t>Шторы Elite Shtory комплект Klassika 600x300 см 2 шт, полиэстер, сетка, тюль, велюр</t>
        </is>
      </c>
      <c r="C108" s="12" t="inlineStr">
        <is>
          <t>VIVA LUX</t>
        </is>
      </c>
      <c r="D108" s="12" t="n">
        <v>54998</v>
      </c>
      <c r="E108" s="13" t="inlineStr">
        <is>
          <t>yes</t>
        </is>
      </c>
      <c r="F108" s="13" t="n">
        <v>52000</v>
      </c>
      <c r="G108" s="11" t="n">
        <v>102548586</v>
      </c>
      <c r="H108" s="4" t="n"/>
      <c r="I108" s="4" t="n"/>
      <c r="J108" s="4" t="n"/>
    </row>
    <row r="109" ht="18.6" customHeight="1" s="7" thickBot="1">
      <c r="A109" s="11" t="n">
        <v>2457608</v>
      </c>
      <c r="B109" s="16" t="inlineStr">
        <is>
          <t>Шторы Elite Shtory комплект Klassika 800x300 см 2 шт, сетка, жаккард</t>
        </is>
      </c>
      <c r="C109" s="12" t="inlineStr">
        <is>
          <t>VIVA LUX</t>
        </is>
      </c>
      <c r="D109" s="12" t="n">
        <v>68967</v>
      </c>
      <c r="E109" s="13" t="inlineStr">
        <is>
          <t>yes</t>
        </is>
      </c>
      <c r="F109" s="13" t="n">
        <v>68000</v>
      </c>
      <c r="G109" s="11" t="n">
        <v>102547971</v>
      </c>
      <c r="H109" s="4" t="n"/>
      <c r="I109" s="4" t="n"/>
      <c r="J109" s="4" t="n"/>
    </row>
    <row r="110" ht="18.6" customHeight="1" s="7" thickBot="1">
      <c r="A110" s="11" t="n">
        <v>2457609</v>
      </c>
      <c r="B110" s="16" t="inlineStr">
        <is>
          <t>Шторы Elite Shtory комплект Klassika 600x300 см 2 шт, полиэстер, сетка, тюль, велюр</t>
        </is>
      </c>
      <c r="C110" s="12" t="inlineStr">
        <is>
          <t>VIVA LUX</t>
        </is>
      </c>
      <c r="D110" s="12" t="n">
        <v>45494</v>
      </c>
      <c r="E110" s="13" t="inlineStr">
        <is>
          <t>yes</t>
        </is>
      </c>
      <c r="F110" s="13" t="n">
        <v>42000</v>
      </c>
      <c r="G110" s="11" t="n">
        <v>102547965</v>
      </c>
      <c r="H110" s="4" t="n"/>
      <c r="I110" s="4" t="n"/>
      <c r="J110" s="4" t="n"/>
    </row>
    <row r="111" ht="18.6" customHeight="1" s="7" thickBot="1">
      <c r="A111" s="11" t="n">
        <v>2457610</v>
      </c>
      <c r="B111" s="16" t="inlineStr">
        <is>
          <t>Шторы Elite Shtory комплект Klassika 600x300 см 2 шт, полиэстер, сетка, тюль, велюр</t>
        </is>
      </c>
      <c r="C111" s="12" t="inlineStr">
        <is>
          <t>VIVA LUX</t>
        </is>
      </c>
      <c r="D111" s="12" t="n">
        <v>44027</v>
      </c>
      <c r="E111" s="13" t="inlineStr">
        <is>
          <t>yes</t>
        </is>
      </c>
      <c r="F111" s="13" t="n">
        <v>42000</v>
      </c>
      <c r="G111" s="11" t="n">
        <v>102547958</v>
      </c>
      <c r="H111" s="4" t="n"/>
      <c r="I111" s="4" t="n"/>
      <c r="J111" s="4" t="n"/>
    </row>
    <row r="112" ht="18.6" customHeight="1" s="7" thickBot="1">
      <c r="A112" s="11" t="n">
        <v>2457611</v>
      </c>
      <c r="B112" s="16" t="inlineStr">
        <is>
          <t>Шторы Elite Shtory комплект Klassika 600x300 см 2 шт, полиэстер, сетка, тюль, велюр</t>
        </is>
      </c>
      <c r="C112" s="12" t="inlineStr">
        <is>
          <t>VIVA LUX</t>
        </is>
      </c>
      <c r="D112" s="12" t="n">
        <v>64494</v>
      </c>
      <c r="E112" s="13" t="inlineStr">
        <is>
          <t>yes</t>
        </is>
      </c>
      <c r="F112" s="13" t="n">
        <v>61000</v>
      </c>
      <c r="G112" s="11" t="n">
        <v>102547912</v>
      </c>
      <c r="H112" s="4" t="n"/>
      <c r="I112" s="4" t="n"/>
      <c r="J112" s="4" t="n"/>
    </row>
    <row r="113" ht="18.6" customHeight="1" s="7" thickBot="1">
      <c r="A113" s="11" t="n">
        <v>2457612</v>
      </c>
      <c r="B113" s="16" t="inlineStr">
        <is>
          <t>Шторы Elite Shtory комплект Klassika 600x300 см 2 шт, полиэстер, сетка, тюль, велюр</t>
        </is>
      </c>
      <c r="C113" s="12" t="inlineStr">
        <is>
          <t>VIVA LUX</t>
        </is>
      </c>
      <c r="D113" s="12" t="n">
        <v>56561</v>
      </c>
      <c r="E113" s="13" t="inlineStr">
        <is>
          <t>yes</t>
        </is>
      </c>
      <c r="F113" s="13" t="n">
        <v>54000</v>
      </c>
      <c r="G113" s="11" t="n">
        <v>102547897</v>
      </c>
      <c r="H113" s="4" t="n"/>
      <c r="I113" s="4" t="n"/>
      <c r="J113" s="4" t="n"/>
    </row>
    <row r="114" ht="18.6" customHeight="1" s="7" thickBot="1">
      <c r="A114" s="11" t="n">
        <v>2457613</v>
      </c>
      <c r="B114" s="16" t="inlineStr">
        <is>
          <t>Шторы Elite Shtory комплект Klassika 600x300 см 2 шт, полиэстер, сетка, бамбук, тюль, велюр</t>
        </is>
      </c>
      <c r="C114" s="12" t="inlineStr">
        <is>
          <t>VIVA LUX</t>
        </is>
      </c>
      <c r="D114" s="12" t="n">
        <v>56772</v>
      </c>
      <c r="E114" s="13" t="inlineStr">
        <is>
          <t>yes</t>
        </is>
      </c>
      <c r="F114" s="13" t="n">
        <v>54000</v>
      </c>
      <c r="G114" s="11" t="n">
        <v>102547850</v>
      </c>
      <c r="H114" s="4" t="n"/>
      <c r="I114" s="4" t="n"/>
      <c r="J114" s="4" t="n"/>
    </row>
    <row r="115" ht="18.6" customHeight="1" s="7" thickBot="1">
      <c r="A115" s="11" t="n">
        <v>2457614</v>
      </c>
      <c r="B115" s="16" t="inlineStr">
        <is>
          <t>Шторы Elite Shtory комплект Klassika 600x300 см 2 шт, бамбук, велюр</t>
        </is>
      </c>
      <c r="C115" s="12" t="inlineStr">
        <is>
          <t>VIVA LUX</t>
        </is>
      </c>
      <c r="D115" s="12" t="n">
        <v>56000</v>
      </c>
      <c r="E115" s="13" t="inlineStr">
        <is>
          <t>yes</t>
        </is>
      </c>
      <c r="F115" s="13" t="n">
        <v>56000</v>
      </c>
      <c r="G115" s="11" t="n">
        <v>102547261</v>
      </c>
      <c r="H115" s="4" t="n"/>
      <c r="I115" s="4" t="n"/>
      <c r="J115" s="4" t="n"/>
    </row>
    <row r="116" ht="18.6" customHeight="1" s="7" thickBot="1">
      <c r="A116" s="11" t="n">
        <v>2457615</v>
      </c>
      <c r="B116" s="16" t="inlineStr">
        <is>
          <t>Шторы Elite Shtory комплект Klassika 600x299 см 2 шт, полиэстер, тюль, велюр, бархат</t>
        </is>
      </c>
      <c r="C116" s="12" t="inlineStr">
        <is>
          <t>VIVA LUX</t>
        </is>
      </c>
      <c r="D116" s="12" t="n">
        <v>55494</v>
      </c>
      <c r="E116" s="13" t="inlineStr">
        <is>
          <t>yes</t>
        </is>
      </c>
      <c r="F116" s="13" t="n">
        <v>52000</v>
      </c>
      <c r="G116" s="11" t="n">
        <v>102547744</v>
      </c>
      <c r="H116" s="4" t="n"/>
      <c r="I116" s="4" t="n"/>
      <c r="J116" s="4" t="n"/>
    </row>
    <row r="117" ht="18" customHeight="1" s="7">
      <c r="A117" s="4" t="n"/>
      <c r="B117" s="4" t="n"/>
      <c r="C117" s="4" t="n"/>
    </row>
    <row r="118" ht="18" customHeight="1" s="7">
      <c r="A118" s="4" t="n"/>
      <c r="B118" s="4" t="n"/>
      <c r="C118" s="4" t="n"/>
    </row>
    <row r="119" ht="20.4" customHeight="1" s="7">
      <c r="A119" s="3" t="n"/>
      <c r="B119" s="17" t="n"/>
      <c r="C119" s="1" t="n"/>
      <c r="D119" s="1" t="n"/>
      <c r="E119" s="2" t="n"/>
      <c r="F119" s="3" t="n"/>
      <c r="G119" s="8" t="n"/>
      <c r="H119" s="4" t="n"/>
      <c r="I119" s="4" t="n"/>
      <c r="J119" s="4" t="n"/>
    </row>
    <row r="120" ht="20.4" customHeight="1" s="7">
      <c r="A120" s="3" t="n"/>
      <c r="B120" s="10" t="n"/>
      <c r="C120" s="1" t="n"/>
      <c r="D120" s="1" t="n"/>
      <c r="E120" s="2" t="n"/>
      <c r="F120" s="3" t="n"/>
      <c r="G120" s="8" t="n"/>
      <c r="H120" s="4" t="n"/>
      <c r="I120" s="4" t="n"/>
      <c r="J120" s="4" t="n"/>
    </row>
    <row r="121" ht="20.4" customHeight="1" s="7">
      <c r="A121" s="3" t="n"/>
      <c r="B121" s="10" t="n"/>
      <c r="C121" s="1" t="n"/>
      <c r="D121" s="1" t="n"/>
      <c r="E121" s="2" t="n"/>
      <c r="F121" s="3" t="n"/>
      <c r="G121" s="8" t="n"/>
      <c r="H121" s="4" t="n"/>
      <c r="I121" s="4" t="n"/>
      <c r="J121" s="4" t="n"/>
    </row>
    <row r="122" ht="20.4" customHeight="1" s="7">
      <c r="A122" s="3" t="n"/>
      <c r="B122" s="10" t="n"/>
      <c r="C122" s="1" t="n"/>
      <c r="D122" s="1" t="n"/>
      <c r="E122" s="2" t="n"/>
      <c r="F122" s="3" t="n"/>
      <c r="G122" s="8" t="n"/>
      <c r="H122" s="4" t="n"/>
      <c r="I122" s="4" t="n"/>
      <c r="J122" s="4" t="n"/>
    </row>
    <row r="123" ht="20.4" customHeight="1" s="7">
      <c r="A123" s="3" t="n"/>
      <c r="B123" s="10" t="n"/>
      <c r="C123" s="1" t="n"/>
      <c r="D123" s="1" t="n"/>
      <c r="E123" s="2" t="n"/>
      <c r="F123" s="3" t="n"/>
      <c r="G123" s="8" t="n"/>
      <c r="H123" s="4" t="n"/>
      <c r="I123" s="4" t="n"/>
      <c r="J123" s="4" t="n"/>
    </row>
    <row r="124" ht="20.4" customHeight="1" s="7">
      <c r="A124" s="3" t="n"/>
      <c r="B124" s="10" t="n"/>
      <c r="C124" s="1" t="n"/>
      <c r="D124" s="1" t="n"/>
      <c r="E124" s="2" t="n"/>
      <c r="F124" s="3" t="n"/>
      <c r="G124" s="8" t="n"/>
      <c r="H124" s="4" t="n"/>
      <c r="I124" s="4" t="n"/>
      <c r="J124" s="4" t="n"/>
    </row>
    <row r="125" ht="20.4" customHeight="1" s="7">
      <c r="A125" s="3" t="n"/>
      <c r="B125" s="10" t="n"/>
      <c r="C125" s="1" t="n"/>
      <c r="D125" s="1" t="n"/>
      <c r="E125" s="2" t="n"/>
      <c r="F125" s="3" t="n"/>
      <c r="G125" s="8" t="n"/>
      <c r="H125" s="4" t="n"/>
      <c r="I125" s="4" t="n"/>
      <c r="J125" s="4" t="n"/>
    </row>
    <row r="126" ht="20.4" customHeight="1" s="7">
      <c r="A126" s="3" t="n"/>
      <c r="B126" s="17" t="n"/>
      <c r="C126" s="1" t="n"/>
      <c r="D126" s="1" t="n"/>
      <c r="E126" s="2" t="n"/>
      <c r="F126" s="3" t="n"/>
      <c r="G126" s="8" t="n"/>
      <c r="H126" s="4" t="n"/>
      <c r="I126" s="4" t="n"/>
      <c r="J126" s="4" t="n"/>
    </row>
    <row r="127" ht="20.4" customHeight="1" s="7">
      <c r="A127" s="3" t="n"/>
      <c r="B127" s="10" t="n"/>
      <c r="C127" s="1" t="n"/>
      <c r="D127" s="1" t="n"/>
      <c r="E127" s="2" t="n"/>
      <c r="F127" s="3" t="n"/>
      <c r="G127" s="8" t="n"/>
      <c r="H127" s="4" t="n"/>
      <c r="I127" s="4" t="n"/>
      <c r="J127" s="4" t="n"/>
    </row>
    <row r="128" ht="20.4" customHeight="1" s="7">
      <c r="A128" s="3" t="n"/>
      <c r="B128" s="10" t="n"/>
      <c r="C128" s="1" t="n"/>
      <c r="D128" s="1" t="n"/>
      <c r="E128" s="2" t="n"/>
      <c r="F128" s="3" t="n"/>
      <c r="G128" s="8" t="n"/>
      <c r="H128" s="4" t="n"/>
      <c r="I128" s="4" t="n"/>
      <c r="J128" s="4" t="n"/>
    </row>
    <row r="129" ht="20.4" customHeight="1" s="7">
      <c r="A129" s="3" t="n"/>
      <c r="B129" s="10" t="n"/>
      <c r="C129" s="1" t="n"/>
      <c r="D129" s="1" t="n"/>
      <c r="E129" s="2" t="n"/>
      <c r="F129" s="3" t="n"/>
      <c r="G129" s="8" t="n"/>
      <c r="H129" s="4" t="n"/>
      <c r="I129" s="4" t="n"/>
      <c r="J129" s="4" t="n"/>
    </row>
    <row r="130" ht="20.4" customHeight="1" s="7">
      <c r="A130" s="3" t="n"/>
      <c r="B130" s="10" t="n"/>
      <c r="C130" s="1" t="n"/>
      <c r="D130" s="1" t="n"/>
      <c r="E130" s="2" t="n"/>
      <c r="F130" s="3" t="n"/>
      <c r="G130" s="8" t="n"/>
      <c r="H130" s="4" t="n"/>
      <c r="I130" s="4" t="n"/>
      <c r="J130" s="4" t="n"/>
    </row>
    <row r="131" ht="20.4" customHeight="1" s="7">
      <c r="A131" s="3" t="n"/>
      <c r="B131" s="10" t="n"/>
      <c r="C131" s="1" t="n"/>
      <c r="D131" s="1" t="n"/>
      <c r="E131" s="2" t="n"/>
      <c r="F131" s="3" t="n"/>
      <c r="G131" s="8" t="n"/>
      <c r="H131" s="4" t="n"/>
      <c r="I131" s="4" t="n"/>
      <c r="J131" s="4" t="n"/>
    </row>
    <row r="132" ht="20.4" customHeight="1" s="7">
      <c r="A132" s="3" t="n"/>
      <c r="B132" s="10" t="n"/>
      <c r="C132" s="1" t="n"/>
      <c r="D132" s="1" t="n"/>
      <c r="E132" s="2" t="n"/>
      <c r="F132" s="3" t="n"/>
      <c r="G132" s="8" t="n"/>
      <c r="H132" s="4" t="n"/>
      <c r="I132" s="4" t="n"/>
      <c r="J132" s="4" t="n"/>
    </row>
    <row r="133" ht="20.4" customHeight="1" s="7">
      <c r="A133" s="3" t="n"/>
      <c r="B133" s="10" t="n"/>
      <c r="C133" s="1" t="n"/>
      <c r="D133" s="1" t="n"/>
      <c r="E133" s="2" t="n"/>
      <c r="F133" s="3" t="n"/>
      <c r="G133" s="8" t="n"/>
      <c r="H133" s="4" t="n"/>
      <c r="I133" s="4" t="n"/>
      <c r="J133" s="4" t="n"/>
    </row>
    <row r="134" ht="20.4" customHeight="1" s="7">
      <c r="A134" s="3" t="n"/>
      <c r="B134" s="10" t="n"/>
      <c r="C134" s="1" t="n"/>
      <c r="D134" s="1" t="n"/>
      <c r="E134" s="2" t="n"/>
      <c r="F134" s="3" t="n"/>
      <c r="G134" s="8" t="n"/>
      <c r="H134" s="4" t="n"/>
      <c r="I134" s="4" t="n"/>
      <c r="J134" s="4" t="n"/>
    </row>
    <row r="135" ht="20.4" customHeight="1" s="7">
      <c r="A135" s="3" t="n"/>
      <c r="B135" s="17" t="n"/>
      <c r="C135" s="3" t="n"/>
      <c r="D135" s="1" t="n"/>
      <c r="E135" s="2" t="n"/>
      <c r="F135" s="3" t="n"/>
      <c r="G135" s="8" t="n"/>
      <c r="H135" s="4" t="n"/>
      <c r="I135" s="4" t="n"/>
      <c r="J135" s="4" t="n"/>
    </row>
    <row r="136" ht="20.4" customHeight="1" s="7">
      <c r="A136" s="3" t="n"/>
      <c r="B136" s="10" t="n"/>
      <c r="C136" s="1" t="n"/>
      <c r="D136" s="1" t="n"/>
      <c r="E136" s="2" t="n"/>
      <c r="F136" s="3" t="n"/>
      <c r="G136" s="8" t="n"/>
      <c r="H136" s="4" t="n"/>
      <c r="I136" s="4" t="n"/>
      <c r="J136" s="4" t="n"/>
    </row>
    <row r="137" ht="20.4" customHeight="1" s="7">
      <c r="A137" s="3" t="n"/>
      <c r="B137" s="10" t="n"/>
      <c r="C137" s="1" t="n"/>
      <c r="D137" s="1" t="n"/>
      <c r="E137" s="2" t="n"/>
      <c r="F137" s="3" t="n"/>
      <c r="G137" s="8" t="n"/>
      <c r="H137" s="4" t="n"/>
      <c r="I137" s="4" t="n"/>
      <c r="J137" s="4" t="n"/>
    </row>
    <row r="138" ht="20.4" customHeight="1" s="7">
      <c r="A138" s="3" t="n"/>
      <c r="B138" s="17" t="n"/>
      <c r="C138" s="3" t="n"/>
      <c r="D138" s="1" t="n"/>
      <c r="E138" s="2" t="n"/>
      <c r="F138" s="3" t="n"/>
      <c r="G138" s="8" t="n"/>
      <c r="H138" s="4" t="n"/>
      <c r="I138" s="4" t="n"/>
      <c r="J138" s="4" t="n"/>
    </row>
    <row r="139" ht="20.4" customHeight="1" s="7">
      <c r="A139" s="3" t="n"/>
      <c r="B139" s="17" t="n"/>
      <c r="C139" s="3" t="n"/>
      <c r="D139" s="1" t="n"/>
      <c r="E139" s="2" t="n"/>
      <c r="F139" s="3" t="n"/>
      <c r="G139" s="8" t="n"/>
      <c r="H139" s="4" t="n"/>
      <c r="I139" s="4" t="n"/>
      <c r="J139" s="4" t="n"/>
    </row>
    <row r="140" ht="20.4" customHeight="1" s="7">
      <c r="A140" s="3" t="n"/>
      <c r="B140" s="17" t="n"/>
      <c r="C140" s="3" t="n"/>
      <c r="D140" s="1" t="n"/>
      <c r="E140" s="2" t="n"/>
      <c r="F140" s="3" t="n"/>
      <c r="G140" s="8" t="n"/>
      <c r="H140" s="4" t="n"/>
      <c r="I140" s="4" t="n"/>
      <c r="J140" s="4" t="n"/>
    </row>
    <row r="141" ht="20.4" customHeight="1" s="7">
      <c r="A141" s="3" t="n"/>
      <c r="B141" s="17" t="n"/>
      <c r="C141" s="3" t="n"/>
      <c r="D141" s="1" t="n"/>
      <c r="E141" s="2" t="n"/>
      <c r="F141" s="3" t="n"/>
      <c r="G141" s="8" t="n"/>
      <c r="H141" s="4" t="n"/>
      <c r="I141" s="4" t="n"/>
      <c r="J141" s="4" t="n"/>
    </row>
    <row r="142" ht="20.4" customHeight="1" s="7">
      <c r="A142" s="3" t="n"/>
      <c r="B142" s="17" t="n"/>
      <c r="C142" s="3" t="n"/>
      <c r="D142" s="1" t="n"/>
      <c r="E142" s="2" t="n"/>
      <c r="F142" s="3" t="n"/>
      <c r="G142" s="8" t="n"/>
      <c r="H142" s="4" t="n"/>
      <c r="I142" s="4" t="n"/>
      <c r="J142" s="4" t="n"/>
    </row>
    <row r="143" ht="20.4" customHeight="1" s="7">
      <c r="A143" s="3" t="n"/>
      <c r="B143" s="17" t="n"/>
      <c r="C143" s="3" t="n"/>
      <c r="D143" s="1" t="n"/>
      <c r="E143" s="2" t="n"/>
      <c r="F143" s="3" t="n"/>
      <c r="G143" s="8" t="n"/>
      <c r="H143" s="4" t="n"/>
      <c r="I143" s="4" t="n"/>
      <c r="J143" s="4" t="n"/>
    </row>
    <row r="144" ht="20.4" customHeight="1" s="7">
      <c r="A144" s="3" t="n"/>
      <c r="B144" s="17" t="n"/>
      <c r="C144" s="3" t="n"/>
      <c r="D144" s="1" t="n"/>
      <c r="E144" s="2" t="n"/>
      <c r="F144" s="3" t="n"/>
      <c r="G144" s="8" t="n"/>
      <c r="H144" s="4" t="n"/>
      <c r="I144" s="4" t="n"/>
      <c r="J144" s="4" t="n"/>
    </row>
    <row r="145" ht="20.4" customHeight="1" s="7">
      <c r="A145" s="3" t="n"/>
      <c r="B145" s="17" t="n"/>
      <c r="C145" s="3" t="n"/>
      <c r="D145" s="1" t="n"/>
      <c r="E145" s="2" t="n"/>
      <c r="F145" s="3" t="n"/>
      <c r="G145" s="8" t="n"/>
      <c r="H145" s="4" t="n"/>
      <c r="I145" s="4" t="n"/>
      <c r="J145" s="4" t="n"/>
    </row>
    <row r="146" ht="20.4" customHeight="1" s="7">
      <c r="A146" s="3" t="n"/>
      <c r="B146" s="17" t="n"/>
      <c r="C146" s="3" t="n"/>
      <c r="D146" s="1" t="n"/>
      <c r="E146" s="2" t="n"/>
      <c r="F146" s="3" t="n"/>
      <c r="G146" s="8" t="n"/>
      <c r="H146" s="4" t="n"/>
      <c r="I146" s="4" t="n"/>
      <c r="J146" s="4" t="n"/>
    </row>
    <row r="147" ht="20.4" customHeight="1" s="7">
      <c r="A147" s="3" t="n"/>
      <c r="B147" s="17" t="n"/>
      <c r="C147" s="3" t="n"/>
      <c r="D147" s="1" t="n"/>
      <c r="E147" s="2" t="n"/>
      <c r="F147" s="3" t="n"/>
      <c r="G147" s="8" t="n"/>
      <c r="H147" s="4" t="n"/>
      <c r="I147" s="4" t="n"/>
      <c r="J147" s="4" t="n"/>
    </row>
    <row r="148" ht="20.4" customHeight="1" s="7">
      <c r="A148" s="3" t="n"/>
      <c r="B148" s="17" t="n"/>
      <c r="C148" s="3" t="n"/>
      <c r="D148" s="1" t="n"/>
      <c r="E148" s="2" t="n"/>
      <c r="F148" s="3" t="n"/>
      <c r="G148" s="8" t="n"/>
      <c r="H148" s="4" t="n"/>
      <c r="I148" s="4" t="n"/>
      <c r="J148" s="4" t="n"/>
    </row>
    <row r="149" ht="20.4" customHeight="1" s="7">
      <c r="A149" s="3" t="n"/>
      <c r="B149" s="17" t="n"/>
      <c r="C149" s="3" t="n"/>
      <c r="D149" s="1" t="n"/>
      <c r="E149" s="2" t="n"/>
      <c r="F149" s="3" t="n"/>
      <c r="G149" s="8" t="n"/>
      <c r="H149" s="4" t="n"/>
      <c r="I149" s="4" t="n"/>
      <c r="J149" s="4" t="n"/>
    </row>
    <row r="150" ht="20.4" customHeight="1" s="7">
      <c r="A150" s="3" t="n"/>
      <c r="B150" s="17" t="n"/>
      <c r="C150" s="3" t="n"/>
      <c r="D150" s="1" t="n"/>
      <c r="E150" s="2" t="n"/>
      <c r="F150" s="3" t="n"/>
      <c r="G150" s="8" t="n"/>
      <c r="H150" s="4" t="n"/>
      <c r="I150" s="4" t="n"/>
      <c r="J150" s="4" t="n"/>
    </row>
    <row r="151" ht="20.4" customHeight="1" s="7">
      <c r="A151" s="3" t="n"/>
      <c r="B151" s="17" t="n"/>
      <c r="C151" s="3" t="n"/>
      <c r="D151" s="1" t="n"/>
      <c r="E151" s="2" t="n"/>
      <c r="F151" s="3" t="n"/>
      <c r="G151" s="8" t="n"/>
      <c r="H151" s="4" t="n"/>
      <c r="I151" s="4" t="n"/>
      <c r="J151" s="4" t="n"/>
    </row>
    <row r="152" ht="20.4" customHeight="1" s="7">
      <c r="A152" s="3" t="n"/>
      <c r="B152" s="17" t="n"/>
      <c r="C152" s="3" t="n"/>
      <c r="D152" s="1" t="n"/>
      <c r="E152" s="2" t="n"/>
      <c r="F152" s="3" t="n"/>
      <c r="G152" s="8" t="n"/>
      <c r="H152" s="4" t="n"/>
      <c r="I152" s="4" t="n"/>
      <c r="J152" s="4" t="n"/>
    </row>
    <row r="153" ht="20.4" customHeight="1" s="7">
      <c r="A153" s="3" t="n"/>
      <c r="B153" s="17" t="n"/>
      <c r="C153" s="3" t="n"/>
      <c r="D153" s="1" t="n"/>
      <c r="E153" s="2" t="n"/>
      <c r="F153" s="3" t="n"/>
      <c r="G153" s="8" t="n"/>
      <c r="H153" s="4" t="n"/>
      <c r="I153" s="4" t="n"/>
      <c r="J153" s="4" t="n"/>
    </row>
    <row r="154" ht="20.4" customHeight="1" s="7">
      <c r="A154" s="3" t="n"/>
      <c r="B154" s="17" t="n"/>
      <c r="C154" s="3" t="n"/>
      <c r="D154" s="1" t="n"/>
      <c r="E154" s="2" t="n"/>
      <c r="F154" s="3" t="n"/>
      <c r="G154" s="8" t="n"/>
      <c r="H154" s="4" t="n"/>
      <c r="I154" s="4" t="n"/>
      <c r="J154" s="4" t="n"/>
    </row>
    <row r="155" ht="20.4" customHeight="1" s="7">
      <c r="A155" s="3" t="n"/>
      <c r="B155" s="17" t="n"/>
      <c r="C155" s="3" t="n"/>
      <c r="D155" s="1" t="n"/>
      <c r="E155" s="2" t="n"/>
      <c r="F155" s="3" t="n"/>
      <c r="G155" s="8" t="n"/>
      <c r="H155" s="4" t="n"/>
      <c r="I155" s="4" t="n"/>
      <c r="J155" s="4" t="n"/>
    </row>
    <row r="156" ht="20.4" customHeight="1" s="7">
      <c r="A156" s="3" t="n"/>
      <c r="B156" s="17" t="n"/>
      <c r="C156" s="3" t="n"/>
      <c r="D156" s="1" t="n"/>
      <c r="E156" s="2" t="n"/>
      <c r="F156" s="3" t="n"/>
      <c r="G156" s="8" t="n"/>
      <c r="H156" s="4" t="n"/>
      <c r="I156" s="4" t="n"/>
      <c r="J156" s="4" t="n"/>
    </row>
    <row r="157" ht="20.4" customHeight="1" s="7">
      <c r="A157" s="3" t="n"/>
      <c r="B157" s="17" t="n"/>
      <c r="C157" s="3" t="n"/>
      <c r="D157" s="1" t="n"/>
      <c r="E157" s="2" t="n"/>
      <c r="F157" s="3" t="n"/>
      <c r="G157" s="8" t="n"/>
      <c r="H157" s="4" t="n"/>
      <c r="I157" s="4" t="n"/>
      <c r="J157" s="4" t="n"/>
    </row>
    <row r="158" ht="20.4" customHeight="1" s="7">
      <c r="A158" s="3" t="n"/>
      <c r="B158" s="10" t="n"/>
      <c r="C158" s="1" t="n"/>
      <c r="D158" s="1" t="n"/>
      <c r="E158" s="2" t="n"/>
      <c r="F158" s="3" t="n"/>
      <c r="G158" s="8" t="n"/>
      <c r="H158" s="4" t="n"/>
      <c r="I158" s="4" t="n"/>
      <c r="J158" s="4" t="n"/>
    </row>
    <row r="159" ht="20.4" customHeight="1" s="7">
      <c r="A159" s="3" t="n"/>
      <c r="B159" s="17" t="n"/>
      <c r="C159" s="3" t="n"/>
      <c r="D159" s="1" t="n"/>
      <c r="E159" s="2" t="n"/>
      <c r="F159" s="3" t="n"/>
      <c r="G159" s="8" t="n"/>
      <c r="H159" s="4" t="n"/>
      <c r="I159" s="4" t="n"/>
      <c r="J159" s="4" t="n"/>
    </row>
    <row r="160" ht="20.4" customHeight="1" s="7">
      <c r="A160" s="3" t="n"/>
      <c r="B160" s="17" t="n"/>
      <c r="C160" s="3" t="n"/>
      <c r="D160" s="1" t="n"/>
      <c r="E160" s="2" t="n"/>
      <c r="F160" s="3" t="n"/>
      <c r="G160" s="8" t="n"/>
      <c r="H160" s="4" t="n"/>
      <c r="I160" s="4" t="n"/>
      <c r="J160" s="4" t="n"/>
    </row>
    <row r="161" ht="20.4" customHeight="1" s="7">
      <c r="A161" s="3" t="n"/>
      <c r="B161" s="17" t="n"/>
      <c r="C161" s="3" t="n"/>
      <c r="D161" s="1" t="n"/>
      <c r="E161" s="2" t="n"/>
      <c r="F161" s="3" t="n"/>
      <c r="G161" s="8" t="n"/>
      <c r="H161" s="4" t="n"/>
      <c r="I161" s="4" t="n"/>
      <c r="J161" s="4" t="n"/>
    </row>
    <row r="162" ht="20.4" customHeight="1" s="7">
      <c r="A162" s="3" t="n"/>
      <c r="B162" s="17" t="n"/>
      <c r="C162" s="1" t="n"/>
      <c r="D162" s="1" t="n"/>
      <c r="E162" s="2" t="n"/>
      <c r="F162" s="3" t="n"/>
      <c r="G162" s="8" t="n"/>
      <c r="H162" s="4" t="n"/>
      <c r="I162" s="4" t="n"/>
      <c r="J162" s="4" t="n"/>
    </row>
    <row r="163" ht="20.4" customHeight="1" s="7">
      <c r="A163" s="3" t="n"/>
      <c r="B163" s="17" t="n"/>
      <c r="C163" s="3" t="n"/>
      <c r="D163" s="1" t="n"/>
      <c r="E163" s="2" t="n"/>
      <c r="F163" s="3" t="n"/>
      <c r="G163" s="8" t="n"/>
      <c r="H163" s="4" t="n"/>
      <c r="I163" s="4" t="n"/>
      <c r="J163" s="4" t="n"/>
    </row>
    <row r="164" ht="20.4" customHeight="1" s="7">
      <c r="A164" s="3" t="n"/>
      <c r="B164" s="17" t="n"/>
      <c r="C164" s="3" t="n"/>
      <c r="D164" s="1" t="n"/>
      <c r="E164" s="2" t="n"/>
      <c r="F164" s="3" t="n"/>
      <c r="G164" s="8" t="n"/>
      <c r="H164" s="4" t="n"/>
      <c r="I164" s="4" t="n"/>
      <c r="J164" s="4" t="n"/>
    </row>
    <row r="165" ht="20.4" customHeight="1" s="7">
      <c r="A165" s="3" t="n"/>
      <c r="B165" s="17" t="n"/>
      <c r="C165" s="3" t="n"/>
      <c r="D165" s="1" t="n"/>
      <c r="E165" s="2" t="n"/>
      <c r="F165" s="3" t="n"/>
      <c r="G165" s="8" t="n"/>
      <c r="H165" s="4" t="n"/>
      <c r="I165" s="4" t="n"/>
      <c r="J165" s="4" t="n"/>
    </row>
    <row r="166" ht="20.4" customHeight="1" s="7">
      <c r="A166" s="3" t="n"/>
      <c r="B166" s="10" t="n"/>
      <c r="C166" s="1" t="n"/>
      <c r="D166" s="1" t="n"/>
      <c r="E166" s="2" t="n"/>
      <c r="F166" s="3" t="n"/>
      <c r="G166" s="8" t="n"/>
      <c r="H166" s="4" t="n"/>
      <c r="I166" s="4" t="n"/>
      <c r="J166" s="4" t="n"/>
    </row>
    <row r="167" ht="20.4" customHeight="1" s="7">
      <c r="A167" s="3" t="n"/>
      <c r="B167" s="17" t="n"/>
      <c r="C167" s="3" t="n"/>
      <c r="D167" s="1" t="n"/>
      <c r="E167" s="2" t="n"/>
      <c r="F167" s="3" t="n"/>
      <c r="G167" s="8" t="n"/>
      <c r="H167" s="4" t="n"/>
      <c r="I167" s="4" t="n"/>
      <c r="J167" s="4" t="n"/>
    </row>
    <row r="168" ht="20.4" customHeight="1" s="7">
      <c r="A168" s="3" t="n"/>
      <c r="B168" s="17" t="n"/>
      <c r="C168" s="3" t="n"/>
      <c r="D168" s="1" t="n"/>
      <c r="E168" s="2" t="n"/>
      <c r="F168" s="3" t="n"/>
      <c r="G168" s="8" t="n"/>
      <c r="H168" s="4" t="n"/>
      <c r="I168" s="4" t="n"/>
      <c r="J168" s="4" t="n"/>
    </row>
    <row r="169" ht="20.4" customHeight="1" s="7">
      <c r="A169" s="3" t="n"/>
      <c r="B169" s="17" t="n"/>
      <c r="C169" s="3" t="n"/>
      <c r="D169" s="1" t="n"/>
      <c r="E169" s="2" t="n"/>
      <c r="F169" s="3" t="n"/>
      <c r="G169" s="8" t="n"/>
      <c r="H169" s="4" t="n"/>
      <c r="I169" s="4" t="n"/>
      <c r="J169" s="4" t="n"/>
    </row>
    <row r="170" ht="20.4" customHeight="1" s="7">
      <c r="A170" s="3" t="n"/>
      <c r="B170" s="17" t="n"/>
      <c r="C170" s="3" t="n"/>
      <c r="D170" s="1" t="n"/>
      <c r="E170" s="2" t="n"/>
      <c r="F170" s="3" t="n"/>
      <c r="G170" s="8" t="n"/>
      <c r="H170" s="4" t="n"/>
      <c r="I170" s="4" t="n"/>
      <c r="J170" s="4" t="n"/>
    </row>
    <row r="171" ht="20.4" customHeight="1" s="7">
      <c r="A171" s="3" t="n"/>
      <c r="B171" s="17" t="n"/>
      <c r="C171" s="3" t="n"/>
      <c r="D171" s="1" t="n"/>
      <c r="E171" s="2" t="n"/>
      <c r="F171" s="3" t="n"/>
      <c r="G171" s="8" t="n"/>
      <c r="H171" s="4" t="n"/>
      <c r="I171" s="4" t="n"/>
      <c r="J171" s="4" t="n"/>
    </row>
    <row r="172" ht="20.4" customHeight="1" s="7">
      <c r="A172" s="3" t="n"/>
      <c r="B172" s="17" t="n"/>
      <c r="C172" s="3" t="n"/>
      <c r="D172" s="1" t="n"/>
      <c r="E172" s="2" t="n"/>
      <c r="F172" s="3" t="n"/>
      <c r="G172" s="8" t="n"/>
      <c r="H172" s="4" t="n"/>
      <c r="I172" s="4" t="n"/>
      <c r="J172" s="4" t="n"/>
    </row>
    <row r="173" ht="20.4" customHeight="1" s="7">
      <c r="A173" s="3" t="n"/>
      <c r="B173" s="17" t="n"/>
      <c r="C173" s="3" t="n"/>
      <c r="D173" s="1" t="n"/>
      <c r="E173" s="2" t="n"/>
      <c r="F173" s="3" t="n"/>
      <c r="G173" s="8" t="n"/>
      <c r="H173" s="4" t="n"/>
      <c r="I173" s="4" t="n"/>
      <c r="J173" s="4" t="n"/>
    </row>
    <row r="174" ht="20.4" customHeight="1" s="7">
      <c r="A174" s="3" t="n"/>
      <c r="B174" s="17" t="n"/>
      <c r="C174" s="3" t="n"/>
      <c r="D174" s="1" t="n"/>
      <c r="E174" s="2" t="n"/>
      <c r="F174" s="3" t="n"/>
      <c r="G174" s="8" t="n"/>
      <c r="H174" s="4" t="n"/>
      <c r="I174" s="4" t="n"/>
      <c r="J174" s="4" t="n"/>
    </row>
    <row r="175" ht="20.4" customHeight="1" s="7">
      <c r="A175" s="3" t="n"/>
      <c r="B175" s="17" t="n"/>
      <c r="C175" s="3" t="n"/>
      <c r="D175" s="1" t="n"/>
      <c r="E175" s="2" t="n"/>
      <c r="F175" s="3" t="n"/>
      <c r="G175" s="8" t="n"/>
      <c r="H175" s="4" t="n"/>
      <c r="I175" s="4" t="n"/>
      <c r="J175" s="4" t="n"/>
    </row>
    <row r="176" ht="20.4" customHeight="1" s="7">
      <c r="A176" s="3" t="n"/>
      <c r="B176" s="17" t="n"/>
      <c r="C176" s="3" t="n"/>
      <c r="D176" s="1" t="n"/>
      <c r="E176" s="2" t="n"/>
      <c r="F176" s="3" t="n"/>
      <c r="G176" s="8" t="n"/>
      <c r="H176" s="4" t="n"/>
      <c r="I176" s="4" t="n"/>
      <c r="J176" s="4" t="n"/>
    </row>
    <row r="177" ht="20.4" customHeight="1" s="7">
      <c r="A177" s="3" t="n"/>
      <c r="B177" s="17" t="n"/>
      <c r="C177" s="3" t="n"/>
      <c r="D177" s="1" t="n"/>
      <c r="E177" s="2" t="n"/>
      <c r="F177" s="3" t="n"/>
      <c r="G177" s="8" t="n"/>
      <c r="H177" s="4" t="n"/>
      <c r="I177" s="4" t="n"/>
      <c r="J177" s="4" t="n"/>
    </row>
    <row r="178" ht="20.4" customHeight="1" s="7">
      <c r="A178" s="3" t="n"/>
      <c r="B178" s="17" t="n"/>
      <c r="C178" s="3" t="n"/>
      <c r="D178" s="1" t="n"/>
      <c r="E178" s="2" t="n"/>
      <c r="F178" s="3" t="n"/>
      <c r="G178" s="8" t="n"/>
      <c r="H178" s="4" t="n"/>
      <c r="I178" s="4" t="n"/>
      <c r="J178" s="4" t="n"/>
    </row>
    <row r="179" ht="20.4" customHeight="1" s="7">
      <c r="A179" s="3" t="n"/>
      <c r="B179" s="17" t="n"/>
      <c r="C179" s="3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17" t="n"/>
      <c r="C180" s="3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17" t="n"/>
      <c r="C181" s="3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17" t="n"/>
      <c r="C182" s="3" t="n"/>
      <c r="D182" s="1" t="n"/>
      <c r="E182" s="2" t="n"/>
      <c r="F182" s="3" t="n"/>
      <c r="G182" s="8" t="n"/>
      <c r="H182" s="4" t="n"/>
      <c r="I182" s="4" t="n"/>
      <c r="J182" s="4" t="n"/>
    </row>
    <row r="183" ht="20.4" customHeight="1" s="7">
      <c r="A183" s="3" t="n"/>
      <c r="B183" s="17" t="n"/>
      <c r="C183" s="3" t="n"/>
      <c r="D183" s="1" t="n"/>
      <c r="E183" s="2" t="n"/>
      <c r="F183" s="3" t="n"/>
      <c r="G183" s="8" t="n"/>
      <c r="H183" s="4" t="n"/>
      <c r="I183" s="4" t="n"/>
      <c r="J183" s="4" t="n"/>
    </row>
    <row r="184" ht="20.4" customHeight="1" s="7">
      <c r="A184" s="3" t="n"/>
      <c r="B184" s="17" t="n"/>
      <c r="C184" s="3" t="n"/>
      <c r="D184" s="1" t="n"/>
      <c r="E184" s="2" t="n"/>
      <c r="F184" s="3" t="n"/>
      <c r="G184" s="9" t="n"/>
      <c r="H184" s="4" t="n"/>
      <c r="I184" s="4" t="n"/>
      <c r="J184" s="4" t="n"/>
    </row>
    <row r="185" ht="20.4" customHeight="1" s="7">
      <c r="A185" s="3" t="n"/>
      <c r="B185" s="17" t="n"/>
      <c r="C185" s="3" t="n"/>
      <c r="D185" s="1" t="n"/>
      <c r="E185" s="2" t="n"/>
      <c r="F185" s="3" t="n"/>
      <c r="G185" s="9" t="n"/>
      <c r="H185" s="4" t="n"/>
      <c r="I185" s="4" t="n"/>
      <c r="J185" s="4" t="n"/>
    </row>
    <row r="186" ht="20.4" customHeight="1" s="7">
      <c r="A186" s="3" t="n"/>
      <c r="B186" s="10" t="n"/>
      <c r="C186" s="3" t="n"/>
      <c r="D186" s="1" t="n"/>
      <c r="E186" s="2" t="n"/>
      <c r="F186" s="3" t="n"/>
      <c r="G186" s="9" t="n"/>
      <c r="H186" s="4" t="n"/>
      <c r="I186" s="4" t="n"/>
      <c r="J186" s="4" t="n"/>
    </row>
    <row r="187" ht="20.4" customHeight="1" s="7">
      <c r="A187" s="3" t="n"/>
      <c r="B187" s="17" t="n"/>
      <c r="C187" s="3" t="n"/>
      <c r="D187" s="1" t="n"/>
      <c r="E187" s="2" t="n"/>
      <c r="F187" s="3" t="n"/>
      <c r="G187" s="9" t="n"/>
      <c r="H187" s="4" t="n"/>
      <c r="I187" s="4" t="n"/>
      <c r="J187" s="4" t="n"/>
    </row>
    <row r="188" ht="20.4" customHeight="1" s="7">
      <c r="A188" s="3" t="n"/>
      <c r="B188" s="17" t="n"/>
      <c r="C188" s="3" t="n"/>
      <c r="D188" s="1" t="n"/>
      <c r="E188" s="2" t="n"/>
      <c r="F188" s="3" t="n"/>
      <c r="G188" s="9" t="n"/>
      <c r="H188" s="4" t="n"/>
      <c r="I188" s="4" t="n"/>
      <c r="J188" s="4" t="n"/>
    </row>
    <row r="189" ht="20.4" customHeight="1" s="7">
      <c r="A189" s="3" t="n"/>
      <c r="B189" s="17" t="n"/>
      <c r="C189" s="3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17" t="n"/>
      <c r="C190" s="3" t="n"/>
      <c r="D190" s="1" t="n"/>
      <c r="E190" s="2" t="n"/>
      <c r="F190" s="3" t="n"/>
      <c r="G190" s="9" t="n"/>
      <c r="H190" s="4" t="n"/>
      <c r="I190" s="4" t="n"/>
      <c r="J190" s="4" t="n"/>
    </row>
    <row r="191" ht="20.4" customHeight="1" s="7">
      <c r="A191" s="3" t="n"/>
      <c r="B191" s="17" t="n"/>
      <c r="C191" s="3" t="n"/>
      <c r="D191" s="1" t="n"/>
      <c r="E191" s="2" t="n"/>
      <c r="F191" s="3" t="n"/>
      <c r="G191" s="9" t="n"/>
      <c r="H191" s="4" t="n"/>
      <c r="I191" s="4" t="n"/>
      <c r="J191" s="4" t="n"/>
    </row>
    <row r="192" ht="20.4" customHeight="1" s="7">
      <c r="A192" s="3" t="n"/>
      <c r="B192" s="17" t="n"/>
      <c r="C192" s="3" t="n"/>
      <c r="D192" s="1" t="n"/>
      <c r="E192" s="2" t="n"/>
      <c r="F192" s="3" t="n"/>
      <c r="G192" s="9" t="n"/>
      <c r="H192" s="4" t="n"/>
      <c r="I192" s="4" t="n"/>
      <c r="J192" s="4" t="n"/>
    </row>
    <row r="193" ht="20.4" customHeight="1" s="7">
      <c r="A193" s="3" t="n"/>
      <c r="B193" s="10" t="n"/>
      <c r="C193" s="3" t="n"/>
      <c r="D193" s="1" t="n"/>
      <c r="E193" s="2" t="n"/>
      <c r="F193" s="3" t="n"/>
      <c r="G193" s="9" t="n"/>
      <c r="H193" s="4" t="n"/>
      <c r="I193" s="4" t="n"/>
      <c r="J193" s="4" t="n"/>
    </row>
    <row r="194" ht="20.4" customHeight="1" s="7">
      <c r="A194" s="3" t="n"/>
      <c r="B194" s="10" t="n"/>
      <c r="C194" s="3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10" t="n"/>
      <c r="C195" s="3" t="n"/>
      <c r="D195" s="1" t="n"/>
      <c r="E195" s="2" t="n"/>
      <c r="F195" s="3" t="n"/>
      <c r="G195" s="9" t="n"/>
      <c r="H195" s="4" t="n"/>
      <c r="I195" s="4" t="n"/>
      <c r="J195" s="4" t="n"/>
    </row>
    <row r="196" ht="20.4" customHeight="1" s="7">
      <c r="A196" s="3" t="n"/>
      <c r="B196" s="10" t="n"/>
      <c r="C196" s="3" t="n"/>
      <c r="D196" s="1" t="n"/>
      <c r="E196" s="2" t="n"/>
      <c r="F196" s="3" t="n"/>
      <c r="G196" s="9" t="n"/>
      <c r="H196" s="4" t="n"/>
      <c r="I196" s="4" t="n"/>
      <c r="J196" s="4" t="n"/>
    </row>
    <row r="197" ht="20.4" customHeight="1" s="7">
      <c r="A197" s="3" t="n"/>
      <c r="B197" s="17" t="n"/>
      <c r="C197" s="3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10" t="n"/>
      <c r="C198" s="3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10" t="n"/>
      <c r="C199" s="3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10" t="n"/>
      <c r="C200" s="3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10" t="n"/>
      <c r="C201" s="3" t="n"/>
      <c r="D201" s="1" t="n"/>
      <c r="E201" s="2" t="n"/>
      <c r="F201" s="3" t="n"/>
      <c r="G201" s="9" t="n"/>
      <c r="H201" s="4" t="n"/>
      <c r="I201" s="4" t="n"/>
      <c r="J201" s="4" t="n"/>
    </row>
    <row r="202" ht="20.4" customHeight="1" s="7">
      <c r="A202" s="3" t="n"/>
      <c r="B202" s="10" t="n"/>
      <c r="C202" s="3" t="n"/>
      <c r="D202" s="1" t="n"/>
      <c r="E202" s="2" t="n"/>
      <c r="F202" s="3" t="n"/>
      <c r="G202" s="9" t="n"/>
      <c r="H202" s="4" t="n"/>
      <c r="I202" s="4" t="n"/>
      <c r="J202" s="4" t="n"/>
    </row>
    <row r="203" ht="20.4" customHeight="1" s="7">
      <c r="A203" s="3" t="n"/>
      <c r="B203" s="10" t="n"/>
      <c r="C203" s="3" t="n"/>
      <c r="D203" s="1" t="n"/>
      <c r="E203" s="2" t="n"/>
      <c r="F203" s="3" t="n"/>
      <c r="G203" s="9" t="n"/>
      <c r="H203" s="4" t="n"/>
      <c r="I203" s="4" t="n"/>
      <c r="J203" s="4" t="n"/>
    </row>
    <row r="204" ht="18" customHeight="1" s="7">
      <c r="A204" s="3" t="n"/>
      <c r="B204" s="10" t="n"/>
      <c r="C204" s="3" t="n"/>
      <c r="D204" s="3" t="n"/>
      <c r="E204" s="2" t="n"/>
      <c r="F204" s="3" t="n"/>
      <c r="G204" s="9" t="n"/>
      <c r="H204" s="4" t="n"/>
      <c r="I204" s="4" t="n"/>
      <c r="J204" s="4" t="n"/>
    </row>
    <row r="205" ht="18" customHeight="1" s="7">
      <c r="A205" s="3" t="n"/>
      <c r="B205" s="10" t="n"/>
      <c r="C205" s="3" t="n"/>
      <c r="D205" s="3" t="n"/>
      <c r="E205" s="2" t="n"/>
      <c r="F205" s="3" t="n"/>
      <c r="G205" s="9" t="n"/>
      <c r="H205" s="4" t="n"/>
      <c r="I205" s="4" t="n"/>
      <c r="J205" s="4" t="n"/>
    </row>
    <row r="206" ht="18" customHeight="1" s="7">
      <c r="A206" s="3" t="n"/>
      <c r="B206" s="10" t="n"/>
      <c r="C206" s="3" t="n"/>
      <c r="D206" s="3" t="n"/>
      <c r="E206" s="2" t="n"/>
      <c r="F206" s="3" t="n"/>
      <c r="G206" s="9" t="n"/>
      <c r="H206" s="4" t="n"/>
      <c r="I206" s="4" t="n"/>
      <c r="J206" s="4" t="n"/>
    </row>
    <row r="207" ht="18" customHeight="1" s="7">
      <c r="A207" s="3" t="n"/>
      <c r="B207" s="10" t="n"/>
      <c r="C207" s="3" t="n"/>
      <c r="D207" s="3" t="n"/>
      <c r="E207" s="2" t="n"/>
      <c r="F207" s="3" t="n"/>
      <c r="G207" s="9" t="n"/>
      <c r="H207" s="4" t="n"/>
      <c r="I207" s="4" t="n"/>
      <c r="J207" s="4" t="n"/>
    </row>
    <row r="208" ht="18" customHeight="1" s="7">
      <c r="A208" s="3" t="n"/>
      <c r="B208" s="10" t="n"/>
      <c r="C208" s="3" t="n"/>
      <c r="D208" s="3" t="n"/>
      <c r="E208" s="2" t="n"/>
      <c r="F208" s="3" t="n"/>
      <c r="G208" s="9" t="n"/>
      <c r="H208" s="4" t="n"/>
      <c r="I208" s="4" t="n"/>
      <c r="J208" s="4" t="n"/>
    </row>
    <row r="209" ht="18" customHeight="1" s="7">
      <c r="A209" s="3" t="n"/>
      <c r="B209" s="10" t="n"/>
      <c r="C209" s="3" t="n"/>
      <c r="D209" s="3" t="n"/>
      <c r="E209" s="2" t="n"/>
      <c r="F209" s="3" t="n"/>
      <c r="G209" s="9" t="n"/>
      <c r="H209" s="4" t="n"/>
      <c r="I209" s="4" t="n"/>
      <c r="J209" s="4" t="n"/>
    </row>
    <row r="210" ht="18" customHeight="1" s="7">
      <c r="A210" s="3" t="n"/>
      <c r="B210" s="10" t="n"/>
      <c r="C210" s="3" t="n"/>
      <c r="D210" s="3" t="n"/>
      <c r="E210" s="2" t="n"/>
      <c r="F210" s="3" t="n"/>
      <c r="G210" s="9" t="n"/>
      <c r="H210" s="4" t="n"/>
      <c r="I210" s="4" t="n"/>
      <c r="J210" s="4" t="n"/>
    </row>
    <row r="211" ht="18" customHeight="1" s="7">
      <c r="A211" s="3" t="n"/>
      <c r="B211" s="10" t="n"/>
      <c r="C211" s="3" t="n"/>
      <c r="D211" s="3" t="n"/>
      <c r="E211" s="2" t="n"/>
      <c r="F211" s="3" t="n"/>
      <c r="G211" s="9" t="n"/>
      <c r="H211" s="4" t="n"/>
      <c r="I211" s="4" t="n"/>
      <c r="J211" s="4" t="n"/>
    </row>
    <row r="212" ht="18" customHeight="1" s="7">
      <c r="A212" s="3" t="n"/>
      <c r="B212" s="10" t="n"/>
      <c r="C212" s="3" t="n"/>
      <c r="D212" s="3" t="n"/>
      <c r="E212" s="2" t="n"/>
      <c r="F212" s="3" t="n"/>
      <c r="G212" s="9" t="n"/>
      <c r="H212" s="4" t="n"/>
      <c r="I212" s="4" t="n"/>
      <c r="J212" s="4" t="n"/>
    </row>
    <row r="213" ht="18" customHeight="1" s="7">
      <c r="A213" s="3" t="n"/>
      <c r="B213" s="10" t="n"/>
      <c r="C213" s="3" t="n"/>
      <c r="D213" s="3" t="n"/>
      <c r="E213" s="2" t="n"/>
      <c r="F213" s="3" t="n"/>
      <c r="G213" s="9" t="n"/>
      <c r="H213" s="4" t="n"/>
      <c r="I213" s="4" t="n"/>
      <c r="J213" s="4" t="n"/>
    </row>
    <row r="214" ht="18" customHeight="1" s="7">
      <c r="A214" s="3" t="n"/>
      <c r="B214" s="10" t="n"/>
      <c r="C214" s="3" t="n"/>
      <c r="D214" s="3" t="n"/>
      <c r="E214" s="2" t="n"/>
      <c r="F214" s="3" t="n"/>
      <c r="G214" s="9" t="n"/>
      <c r="H214" s="4" t="n"/>
      <c r="I214" s="4" t="n"/>
      <c r="J214" s="4" t="n"/>
    </row>
    <row r="215" ht="18" customHeight="1" s="7">
      <c r="A215" s="3" t="n"/>
      <c r="B215" s="10" t="n"/>
      <c r="C215" s="3" t="n"/>
      <c r="D215" s="3" t="n"/>
      <c r="E215" s="2" t="n"/>
      <c r="F215" s="3" t="n"/>
      <c r="G215" s="9" t="n"/>
      <c r="H215" s="4" t="n"/>
      <c r="I215" s="4" t="n"/>
      <c r="J215" s="4" t="n"/>
    </row>
    <row r="216" ht="18" customHeight="1" s="7">
      <c r="A216" s="3" t="n"/>
      <c r="B216" s="10" t="n"/>
      <c r="C216" s="3" t="n"/>
      <c r="D216" s="3" t="n"/>
      <c r="E216" s="2" t="n"/>
      <c r="F216" s="3" t="n"/>
      <c r="G216" s="9" t="n"/>
      <c r="H216" s="4" t="n"/>
      <c r="I216" s="4" t="n"/>
      <c r="J216" s="4" t="n"/>
    </row>
    <row r="217" ht="18" customHeight="1" s="7">
      <c r="A217" s="3" t="n"/>
      <c r="B217" s="10" t="n"/>
      <c r="C217" s="3" t="n"/>
      <c r="D217" s="3" t="n"/>
      <c r="E217" s="2" t="n"/>
      <c r="F217" s="3" t="n"/>
      <c r="G217" s="9" t="n"/>
      <c r="H217" s="4" t="n"/>
      <c r="I217" s="4" t="n"/>
      <c r="J217" s="4" t="n"/>
    </row>
    <row r="218" ht="18" customHeight="1" s="7">
      <c r="A218" s="3" t="n"/>
      <c r="B218" s="10" t="n"/>
      <c r="C218" s="3" t="n"/>
      <c r="D218" s="3" t="n"/>
      <c r="E218" s="2" t="n"/>
      <c r="F218" s="3" t="n"/>
      <c r="G218" s="9" t="n"/>
      <c r="H218" s="4" t="n"/>
      <c r="I218" s="4" t="n"/>
      <c r="J218" s="4" t="n"/>
    </row>
    <row r="219" ht="18" customHeight="1" s="7">
      <c r="A219" s="3" t="n"/>
      <c r="B219" s="17" t="n"/>
      <c r="C219" s="3" t="n"/>
      <c r="D219" s="3" t="n"/>
      <c r="E219" s="2" t="n"/>
      <c r="F219" s="3" t="n"/>
      <c r="G219" s="9" t="n"/>
      <c r="H219" s="4" t="n"/>
      <c r="I219" s="4" t="n"/>
      <c r="J219" s="4" t="n"/>
    </row>
    <row r="220" ht="18" customHeight="1" s="7">
      <c r="A220" s="3" t="n"/>
      <c r="B220" s="17" t="n"/>
      <c r="C220" s="3" t="n"/>
      <c r="D220" s="3" t="n"/>
      <c r="E220" s="2" t="n"/>
      <c r="F220" s="3" t="n"/>
      <c r="G220" s="9" t="n"/>
      <c r="H220" s="4" t="n"/>
      <c r="I220" s="4" t="n"/>
      <c r="J220" s="4" t="n"/>
    </row>
    <row r="221" ht="18" customHeight="1" s="7">
      <c r="A221" s="3" t="n"/>
      <c r="B221" s="17" t="n"/>
      <c r="C221" s="3" t="n"/>
      <c r="D221" s="3" t="n"/>
      <c r="E221" s="2" t="n"/>
      <c r="F221" s="3" t="n"/>
      <c r="G221" s="9" t="n"/>
      <c r="H221" s="4" t="n"/>
      <c r="I221" s="4" t="n"/>
      <c r="J221" s="4" t="n"/>
    </row>
    <row r="222" ht="18" customHeight="1" s="7">
      <c r="A222" s="3" t="n"/>
      <c r="B222" s="17" t="n"/>
      <c r="C222" s="3" t="n"/>
      <c r="D222" s="3" t="n"/>
      <c r="E222" s="2" t="n"/>
      <c r="F222" s="3" t="n"/>
      <c r="G222" s="9" t="n"/>
      <c r="H222" s="4" t="n"/>
      <c r="I222" s="4" t="n"/>
      <c r="J222" s="4" t="n"/>
    </row>
    <row r="223" ht="18" customHeight="1" s="7">
      <c r="A223" s="3" t="n"/>
      <c r="B223" s="17" t="n"/>
      <c r="C223" s="3" t="n"/>
      <c r="D223" s="3" t="n"/>
      <c r="E223" s="2" t="n"/>
      <c r="F223" s="3" t="n"/>
      <c r="G223" s="9" t="n"/>
      <c r="H223" s="4" t="n"/>
      <c r="I223" s="4" t="n"/>
      <c r="J223" s="4" t="n"/>
    </row>
    <row r="224" ht="18" customHeight="1" s="7">
      <c r="A224" s="3" t="n"/>
      <c r="B224" s="17" t="n"/>
      <c r="C224" s="3" t="n"/>
      <c r="D224" s="3" t="n"/>
      <c r="E224" s="2" t="n"/>
      <c r="F224" s="3" t="n"/>
      <c r="G224" s="9" t="n"/>
      <c r="H224" s="4" t="n"/>
      <c r="I224" s="4" t="n"/>
      <c r="J224" s="4" t="n"/>
    </row>
    <row r="225" ht="18" customHeight="1" s="7">
      <c r="A225" s="3" t="n"/>
      <c r="B225" s="17" t="n"/>
      <c r="C225" s="3" t="n"/>
      <c r="D225" s="3" t="n"/>
      <c r="E225" s="2" t="n"/>
      <c r="F225" s="3" t="n"/>
      <c r="G225" s="9" t="n"/>
      <c r="H225" s="4" t="n"/>
      <c r="I225" s="4" t="n"/>
      <c r="J225" s="4" t="n"/>
    </row>
    <row r="226" ht="18" customHeight="1" s="7">
      <c r="A226" s="3" t="n"/>
      <c r="B226" s="17" t="n"/>
      <c r="C226" s="3" t="n"/>
      <c r="D226" s="3" t="n"/>
      <c r="E226" s="2" t="n"/>
      <c r="F226" s="3" t="n"/>
      <c r="G226" s="9" t="n"/>
      <c r="H226" s="4" t="n"/>
      <c r="I226" s="4" t="n"/>
      <c r="J226" s="4" t="n"/>
    </row>
    <row r="227" ht="18" customHeight="1" s="7">
      <c r="A227" s="3" t="n"/>
      <c r="B227" s="17" t="n"/>
      <c r="C227" s="3" t="n"/>
      <c r="D227" s="3" t="n"/>
      <c r="E227" s="2" t="n"/>
      <c r="F227" s="3" t="n"/>
      <c r="G227" s="9" t="n"/>
      <c r="H227" s="4" t="n"/>
      <c r="I227" s="4" t="n"/>
      <c r="J227" s="4" t="n"/>
    </row>
    <row r="228" ht="18" customHeight="1" s="7">
      <c r="A228" s="3" t="n"/>
      <c r="B228" s="17" t="n"/>
      <c r="C228" s="3" t="n"/>
      <c r="D228" s="3" t="n"/>
      <c r="E228" s="2" t="n"/>
      <c r="F228" s="3" t="n"/>
      <c r="G228" s="9" t="n"/>
      <c r="H228" s="4" t="n"/>
      <c r="I228" s="4" t="n"/>
      <c r="J228" s="4" t="n"/>
    </row>
    <row r="229" ht="18" customHeight="1" s="7">
      <c r="A229" s="3" t="n"/>
      <c r="B229" s="17" t="n"/>
      <c r="C229" s="3" t="n"/>
      <c r="D229" s="3" t="n"/>
      <c r="E229" s="2" t="n"/>
      <c r="F229" s="3" t="n"/>
      <c r="G229" s="9" t="n"/>
      <c r="H229" s="4" t="n"/>
      <c r="I229" s="4" t="n"/>
      <c r="J229" s="4" t="n"/>
    </row>
    <row r="230" ht="18" customHeight="1" s="7">
      <c r="A230" s="3" t="n"/>
      <c r="B230" s="17" t="n"/>
      <c r="C230" s="3" t="n"/>
      <c r="D230" s="3" t="n"/>
      <c r="E230" s="2" t="n"/>
      <c r="F230" s="3" t="n"/>
      <c r="G230" s="9" t="n"/>
      <c r="H230" s="4" t="n"/>
      <c r="I230" s="4" t="n"/>
      <c r="J230" s="4" t="n"/>
    </row>
    <row r="231" ht="18" customHeight="1" s="7">
      <c r="A231" s="3" t="n"/>
      <c r="B231" s="17" t="n"/>
      <c r="C231" s="3" t="n"/>
      <c r="D231" s="3" t="n"/>
      <c r="E231" s="2" t="n"/>
      <c r="F231" s="3" t="n"/>
      <c r="G231" s="9" t="n"/>
      <c r="H231" s="4" t="n"/>
      <c r="I231" s="4" t="n"/>
      <c r="J231" s="4" t="n"/>
    </row>
    <row r="232" ht="18" customHeight="1" s="7">
      <c r="A232" s="3" t="n"/>
      <c r="B232" s="17" t="n"/>
      <c r="C232" s="3" t="n"/>
      <c r="D232" s="3" t="n"/>
      <c r="E232" s="2" t="n"/>
      <c r="F232" s="3" t="n"/>
      <c r="G232" s="9" t="n"/>
      <c r="H232" s="4" t="n"/>
      <c r="I232" s="4" t="n"/>
      <c r="J232" s="4" t="n"/>
    </row>
    <row r="233" ht="18" customHeight="1" s="7">
      <c r="A233" s="3" t="n"/>
      <c r="B233" s="17" t="n"/>
      <c r="C233" s="3" t="n"/>
      <c r="D233" s="3" t="n"/>
      <c r="E233" s="2" t="n"/>
      <c r="F233" s="3" t="n"/>
      <c r="G233" s="9" t="n"/>
      <c r="H233" s="4" t="n"/>
      <c r="I233" s="4" t="n"/>
      <c r="J233" s="4" t="n"/>
    </row>
    <row r="234" ht="18" customHeight="1" s="7">
      <c r="A234" s="3" t="n"/>
      <c r="B234" s="17" t="n"/>
      <c r="C234" s="3" t="n"/>
      <c r="D234" s="3" t="n"/>
      <c r="E234" s="2" t="n"/>
      <c r="F234" s="3" t="n"/>
      <c r="G234" s="9" t="n"/>
      <c r="H234" s="4" t="n"/>
      <c r="I234" s="4" t="n"/>
      <c r="J234" s="4" t="n"/>
    </row>
    <row r="235" ht="18" customHeight="1" s="7">
      <c r="A235" s="3" t="n"/>
      <c r="B235" s="17" t="n"/>
      <c r="C235" s="3" t="n"/>
      <c r="D235" s="3" t="n"/>
      <c r="E235" s="2" t="n"/>
      <c r="F235" s="3" t="n"/>
      <c r="G235" s="9" t="n"/>
      <c r="H235" s="4" t="n"/>
      <c r="I235" s="4" t="n"/>
      <c r="J235" s="4" t="n"/>
    </row>
    <row r="236" ht="18" customHeight="1" s="7">
      <c r="A236" s="3" t="n"/>
      <c r="B236" s="17" t="n"/>
      <c r="C236" s="3" t="n"/>
      <c r="D236" s="3" t="n"/>
      <c r="E236" s="2" t="n"/>
      <c r="F236" s="3" t="n"/>
      <c r="G236" s="9" t="n"/>
      <c r="H236" s="4" t="n"/>
      <c r="I236" s="4" t="n"/>
      <c r="J236" s="4" t="n"/>
    </row>
    <row r="237" ht="18" customHeight="1" s="7">
      <c r="A237" s="3" t="n"/>
      <c r="B237" s="17" t="n"/>
      <c r="C237" s="3" t="n"/>
      <c r="D237" s="3" t="n"/>
      <c r="E237" s="2" t="n"/>
      <c r="F237" s="3" t="n"/>
      <c r="G237" s="9" t="n"/>
      <c r="H237" s="4" t="n"/>
      <c r="I237" s="4" t="n"/>
      <c r="J237" s="4" t="n"/>
    </row>
    <row r="238" ht="18" customHeight="1" s="7">
      <c r="A238" s="3" t="n"/>
      <c r="B238" s="17" t="n"/>
      <c r="C238" s="3" t="n"/>
      <c r="D238" s="3" t="n"/>
      <c r="E238" s="2" t="n"/>
      <c r="F238" s="3" t="n"/>
      <c r="G238" s="9" t="n"/>
      <c r="H238" s="4" t="n"/>
      <c r="I238" s="4" t="n"/>
      <c r="J238" s="4" t="n"/>
    </row>
    <row r="239" ht="18" customHeight="1" s="7">
      <c r="A239" s="3" t="n"/>
      <c r="B239" s="17" t="n"/>
      <c r="C239" s="3" t="n"/>
      <c r="D239" s="3" t="n"/>
      <c r="E239" s="2" t="n"/>
      <c r="F239" s="3" t="n"/>
      <c r="G239" s="9" t="n"/>
      <c r="H239" s="4" t="n"/>
      <c r="I239" s="4" t="n"/>
      <c r="J239" s="4" t="n"/>
    </row>
    <row r="240" ht="18" customHeight="1" s="7">
      <c r="A240" s="3" t="n"/>
      <c r="B240" s="17" t="n"/>
      <c r="C240" s="3" t="n"/>
      <c r="D240" s="3" t="n"/>
      <c r="E240" s="2" t="n"/>
      <c r="F240" s="3" t="n"/>
      <c r="G240" s="9" t="n"/>
      <c r="H240" s="4" t="n"/>
      <c r="I240" s="4" t="n"/>
      <c r="J240" s="4" t="n"/>
    </row>
    <row r="241" ht="18" customHeight="1" s="7">
      <c r="A241" s="3" t="n"/>
      <c r="B241" s="17" t="n"/>
      <c r="C241" s="3" t="n"/>
      <c r="D241" s="3" t="n"/>
      <c r="E241" s="2" t="n"/>
      <c r="F241" s="3" t="n"/>
      <c r="G241" s="9" t="n"/>
      <c r="H241" s="4" t="n"/>
      <c r="I241" s="4" t="n"/>
      <c r="J241" s="4" t="n"/>
    </row>
    <row r="242" ht="18" customHeight="1" s="7">
      <c r="A242" s="3" t="n"/>
      <c r="B242" s="17" t="n"/>
      <c r="C242" s="3" t="n"/>
      <c r="D242" s="3" t="n"/>
      <c r="E242" s="2" t="n"/>
      <c r="F242" s="3" t="n"/>
      <c r="G242" s="9" t="n"/>
      <c r="H242" s="4" t="n"/>
      <c r="I242" s="4" t="n"/>
      <c r="J242" s="4" t="n"/>
    </row>
    <row r="243" ht="18" customHeight="1" s="7">
      <c r="A243" s="3" t="n"/>
      <c r="B243" s="17" t="n"/>
      <c r="C243" s="3" t="n"/>
      <c r="D243" s="3" t="n"/>
      <c r="E243" s="2" t="n"/>
      <c r="F243" s="3" t="n"/>
      <c r="G243" s="9" t="n"/>
      <c r="H243" s="4" t="n"/>
      <c r="I243" s="4" t="n"/>
      <c r="J243" s="4" t="n"/>
    </row>
    <row r="244" ht="18" customHeight="1" s="7">
      <c r="A244" s="3" t="n"/>
      <c r="B244" s="17" t="n"/>
      <c r="C244" s="3" t="n"/>
      <c r="D244" s="3" t="n"/>
      <c r="E244" s="2" t="n"/>
      <c r="F244" s="3" t="n"/>
      <c r="G244" s="9" t="n"/>
      <c r="H244" s="4" t="n"/>
      <c r="I244" s="4" t="n"/>
      <c r="J244" s="4" t="n"/>
    </row>
    <row r="245" ht="18" customHeight="1" s="7">
      <c r="A245" s="3" t="n"/>
      <c r="B245" s="17" t="n"/>
      <c r="C245" s="3" t="n"/>
      <c r="D245" s="3" t="n"/>
      <c r="E245" s="2" t="n"/>
      <c r="F245" s="3" t="n"/>
      <c r="G245" s="9" t="n"/>
      <c r="H245" s="4" t="n"/>
      <c r="I245" s="4" t="n"/>
      <c r="J245" s="4" t="n"/>
    </row>
    <row r="246" ht="18" customHeight="1" s="7">
      <c r="A246" s="3" t="n"/>
      <c r="B246" s="17" t="n"/>
      <c r="C246" s="3" t="n"/>
      <c r="D246" s="3" t="n"/>
      <c r="E246" s="2" t="n"/>
      <c r="F246" s="3" t="n"/>
      <c r="G246" s="9" t="n"/>
      <c r="H246" s="4" t="n"/>
      <c r="I246" s="4" t="n"/>
      <c r="J246" s="4" t="n"/>
    </row>
    <row r="247" ht="18" customHeight="1" s="7">
      <c r="A247" s="3" t="n"/>
      <c r="B247" s="17" t="n"/>
      <c r="C247" s="3" t="n"/>
      <c r="D247" s="3" t="n"/>
      <c r="E247" s="2" t="n"/>
      <c r="F247" s="3" t="n"/>
      <c r="G247" s="9" t="n"/>
      <c r="H247" s="4" t="n"/>
      <c r="I247" s="4" t="n"/>
      <c r="J247" s="4" t="n"/>
    </row>
    <row r="248" ht="18" customHeight="1" s="7">
      <c r="A248" s="3" t="n"/>
      <c r="B248" s="17" t="n"/>
      <c r="C248" s="3" t="n"/>
      <c r="D248" s="3" t="n"/>
      <c r="E248" s="2" t="n"/>
      <c r="F248" s="3" t="n"/>
      <c r="G248" s="9" t="n"/>
      <c r="H248" s="4" t="n"/>
      <c r="I248" s="4" t="n"/>
      <c r="J248" s="4" t="n"/>
    </row>
    <row r="249" ht="18" customHeight="1" s="7">
      <c r="A249" s="3" t="n"/>
      <c r="B249" s="17" t="n"/>
      <c r="C249" s="3" t="n"/>
      <c r="D249" s="3" t="n"/>
      <c r="E249" s="2" t="n"/>
      <c r="F249" s="3" t="n"/>
      <c r="G249" s="9" t="n"/>
      <c r="H249" s="4" t="n"/>
      <c r="I249" s="4" t="n"/>
      <c r="J249" s="4" t="n"/>
    </row>
    <row r="250" ht="18" customHeight="1" s="7">
      <c r="A250" s="3" t="n"/>
      <c r="B250" s="17" t="n"/>
      <c r="C250" s="3" t="n"/>
      <c r="D250" s="3" t="n"/>
      <c r="E250" s="2" t="n"/>
      <c r="F250" s="3" t="n"/>
      <c r="G250" s="9" t="n"/>
      <c r="H250" s="4" t="n"/>
      <c r="I250" s="4" t="n"/>
      <c r="J250" s="4" t="n"/>
    </row>
    <row r="251" ht="18" customHeight="1" s="7">
      <c r="A251" s="3" t="n"/>
      <c r="B251" s="17" t="n"/>
      <c r="C251" s="3" t="n"/>
      <c r="D251" s="3" t="n"/>
      <c r="E251" s="2" t="n"/>
      <c r="F251" s="3" t="n"/>
      <c r="G251" s="9" t="n"/>
      <c r="H251" s="4" t="n"/>
      <c r="I251" s="4" t="n"/>
      <c r="J251" s="4" t="n"/>
    </row>
    <row r="252" ht="18" customHeight="1" s="7">
      <c r="A252" s="3" t="n"/>
      <c r="B252" s="17" t="n"/>
      <c r="C252" s="3" t="n"/>
      <c r="D252" s="3" t="n"/>
      <c r="E252" s="2" t="n"/>
      <c r="F252" s="3" t="n"/>
      <c r="G252" s="9" t="n"/>
      <c r="H252" s="4" t="n"/>
      <c r="I252" s="4" t="n"/>
      <c r="J252" s="4" t="n"/>
    </row>
    <row r="253" ht="18" customHeight="1" s="7">
      <c r="A253" s="3" t="n"/>
      <c r="B253" s="17" t="n"/>
      <c r="C253" s="3" t="n"/>
      <c r="D253" s="3" t="n"/>
      <c r="E253" s="2" t="n"/>
      <c r="F253" s="3" t="n"/>
      <c r="G253" s="9" t="n"/>
      <c r="H253" s="4" t="n"/>
      <c r="I253" s="4" t="n"/>
      <c r="J253" s="4" t="n"/>
    </row>
    <row r="254" ht="18" customHeight="1" s="7">
      <c r="A254" s="3" t="n"/>
      <c r="B254" s="17" t="n"/>
      <c r="C254" s="3" t="n"/>
      <c r="D254" s="3" t="n"/>
      <c r="E254" s="2" t="n"/>
      <c r="F254" s="3" t="n"/>
      <c r="G254" s="9" t="n"/>
      <c r="H254" s="4" t="n"/>
      <c r="I254" s="4" t="n"/>
      <c r="J254" s="4" t="n"/>
    </row>
    <row r="255" ht="18" customHeight="1" s="7">
      <c r="A255" s="3" t="n"/>
      <c r="B255" s="17" t="n"/>
      <c r="C255" s="3" t="n"/>
      <c r="D255" s="3" t="n"/>
      <c r="E255" s="2" t="n"/>
      <c r="F255" s="3" t="n"/>
      <c r="G255" s="9" t="n"/>
      <c r="H255" s="4" t="n"/>
      <c r="I255" s="4" t="n"/>
      <c r="J255" s="4" t="n"/>
    </row>
    <row r="256" ht="18" customHeight="1" s="7">
      <c r="A256" s="3" t="n"/>
      <c r="B256" s="17" t="n"/>
      <c r="C256" s="3" t="n"/>
      <c r="D256" s="3" t="n"/>
      <c r="E256" s="2" t="n"/>
      <c r="F256" s="3" t="n"/>
      <c r="G256" s="9" t="n"/>
      <c r="H256" s="4" t="n"/>
      <c r="I256" s="4" t="n"/>
      <c r="J256" s="4" t="n"/>
    </row>
    <row r="257" ht="18" customHeight="1" s="7">
      <c r="A257" s="3" t="n"/>
      <c r="B257" s="17" t="n"/>
      <c r="C257" s="3" t="n"/>
      <c r="D257" s="3" t="n"/>
      <c r="E257" s="2" t="n"/>
      <c r="F257" s="3" t="n"/>
      <c r="G257" s="9" t="n"/>
      <c r="H257" s="4" t="n"/>
      <c r="I257" s="4" t="n"/>
      <c r="J257" s="4" t="n"/>
    </row>
    <row r="258" ht="18" customHeight="1" s="7">
      <c r="A258" s="3" t="n"/>
      <c r="B258" s="17" t="n"/>
      <c r="C258" s="3" t="n"/>
      <c r="D258" s="3" t="n"/>
      <c r="E258" s="2" t="n"/>
      <c r="F258" s="3" t="n"/>
      <c r="G258" s="9" t="n"/>
      <c r="H258" s="4" t="n"/>
      <c r="I258" s="4" t="n"/>
      <c r="J258" s="4" t="n"/>
    </row>
    <row r="259" ht="18" customHeight="1" s="7">
      <c r="A259" s="3" t="n"/>
      <c r="B259" s="17" t="n"/>
      <c r="C259" s="3" t="n"/>
      <c r="D259" s="3" t="n"/>
      <c r="E259" s="2" t="n"/>
      <c r="F259" s="3" t="n"/>
      <c r="G259" s="9" t="n"/>
      <c r="H259" s="4" t="n"/>
      <c r="I259" s="4" t="n"/>
      <c r="J259" s="4" t="n"/>
    </row>
    <row r="260" ht="18" customHeight="1" s="7">
      <c r="A260" s="3" t="n"/>
      <c r="B260" s="17" t="n"/>
      <c r="C260" s="3" t="n"/>
      <c r="D260" s="3" t="n"/>
      <c r="E260" s="2" t="n"/>
      <c r="F260" s="3" t="n"/>
      <c r="G260" s="9" t="n"/>
      <c r="H260" s="4" t="n"/>
      <c r="I260" s="4" t="n"/>
      <c r="J260" s="4" t="n"/>
    </row>
    <row r="261" ht="18" customHeight="1" s="7">
      <c r="A261" s="3" t="n"/>
      <c r="B261" s="17" t="n"/>
      <c r="C261" s="3" t="n"/>
      <c r="D261" s="3" t="n"/>
      <c r="E261" s="2" t="n"/>
      <c r="F261" s="3" t="n"/>
      <c r="G261" s="9" t="n"/>
      <c r="H261" s="4" t="n"/>
      <c r="I261" s="4" t="n"/>
      <c r="J261" s="4" t="n"/>
    </row>
    <row r="262" ht="18" customHeight="1" s="7">
      <c r="A262" s="3" t="n"/>
      <c r="B262" s="17" t="n"/>
      <c r="C262" s="3" t="n"/>
      <c r="D262" s="3" t="n"/>
      <c r="E262" s="2" t="n"/>
      <c r="F262" s="3" t="n"/>
      <c r="G262" s="9" t="n"/>
      <c r="H262" s="4" t="n"/>
      <c r="I262" s="4" t="n"/>
      <c r="J262" s="4" t="n"/>
    </row>
    <row r="263" ht="18" customHeight="1" s="7">
      <c r="A263" s="3" t="n"/>
      <c r="B263" s="17" t="n"/>
      <c r="C263" s="3" t="n"/>
      <c r="D263" s="3" t="n"/>
      <c r="E263" s="2" t="n"/>
      <c r="F263" s="3" t="n"/>
      <c r="G263" s="9" t="n"/>
      <c r="H263" s="4" t="n"/>
      <c r="I263" s="4" t="n"/>
      <c r="J263" s="4" t="n"/>
    </row>
    <row r="264" ht="18" customHeight="1" s="7">
      <c r="A264" s="3" t="n"/>
      <c r="B264" s="17" t="n"/>
      <c r="C264" s="3" t="n"/>
      <c r="D264" s="3" t="n"/>
      <c r="E264" s="2" t="n"/>
      <c r="F264" s="3" t="n"/>
      <c r="G264" s="9" t="n"/>
      <c r="H264" s="4" t="n"/>
      <c r="I264" s="4" t="n"/>
      <c r="J264" s="4" t="n"/>
    </row>
    <row r="265" ht="18" customHeight="1" s="7">
      <c r="A265" s="3" t="n"/>
      <c r="B265" s="17" t="n"/>
      <c r="C265" s="3" t="n"/>
      <c r="D265" s="3" t="n"/>
      <c r="E265" s="2" t="n"/>
      <c r="F265" s="3" t="n"/>
      <c r="G265" s="9" t="n"/>
      <c r="H265" s="4" t="n"/>
      <c r="I265" s="4" t="n"/>
      <c r="J265" s="4" t="n"/>
    </row>
    <row r="266" ht="18" customHeight="1" s="7">
      <c r="A266" s="3" t="n"/>
      <c r="B266" s="17" t="n"/>
      <c r="C266" s="3" t="n"/>
      <c r="D266" s="3" t="n"/>
      <c r="E266" s="2" t="n"/>
      <c r="F266" s="3" t="n"/>
      <c r="G266" s="9" t="n"/>
      <c r="H266" s="4" t="n"/>
      <c r="I266" s="4" t="n"/>
      <c r="J266" s="4" t="n"/>
    </row>
    <row r="267" ht="18" customHeight="1" s="7">
      <c r="A267" s="3" t="n"/>
      <c r="B267" s="17" t="n"/>
      <c r="C267" s="3" t="n"/>
      <c r="D267" s="3" t="n"/>
      <c r="E267" s="2" t="n"/>
      <c r="F267" s="3" t="n"/>
      <c r="G267" s="9" t="n"/>
      <c r="H267" s="4" t="n"/>
      <c r="I267" s="4" t="n"/>
      <c r="J267" s="4" t="n"/>
    </row>
    <row r="268" ht="18" customHeight="1" s="7">
      <c r="A268" s="3" t="n"/>
      <c r="B268" s="17" t="n"/>
      <c r="C268" s="3" t="n"/>
      <c r="D268" s="3" t="n"/>
      <c r="E268" s="2" t="n"/>
      <c r="F268" s="3" t="n"/>
      <c r="G268" s="9" t="n"/>
      <c r="H268" s="4" t="n"/>
      <c r="I268" s="4" t="n"/>
      <c r="J268" s="4" t="n"/>
    </row>
    <row r="269" ht="18" customHeight="1" s="7">
      <c r="A269" s="3" t="n"/>
      <c r="B269" s="17" t="n"/>
      <c r="C269" s="3" t="n"/>
      <c r="D269" s="3" t="n"/>
      <c r="E269" s="2" t="n"/>
      <c r="F269" s="3" t="n"/>
      <c r="G269" s="9" t="n"/>
      <c r="H269" s="4" t="n"/>
      <c r="I269" s="4" t="n"/>
      <c r="J269" s="4" t="n"/>
    </row>
    <row r="270" ht="18" customHeight="1" s="7">
      <c r="A270" s="3" t="n"/>
      <c r="B270" s="17" t="n"/>
      <c r="C270" s="3" t="n"/>
      <c r="D270" s="3" t="n"/>
      <c r="E270" s="2" t="n"/>
      <c r="F270" s="3" t="n"/>
      <c r="G270" s="9" t="n"/>
      <c r="H270" s="4" t="n"/>
      <c r="I270" s="4" t="n"/>
      <c r="J270" s="4" t="n"/>
    </row>
    <row r="271" ht="18" customHeight="1" s="7">
      <c r="A271" s="3" t="n"/>
      <c r="B271" s="17" t="n"/>
      <c r="C271" s="3" t="n"/>
      <c r="D271" s="3" t="n"/>
      <c r="E271" s="2" t="n"/>
      <c r="F271" s="3" t="n"/>
      <c r="G271" s="9" t="n"/>
      <c r="H271" s="4" t="n"/>
      <c r="I271" s="4" t="n"/>
      <c r="J271" s="4" t="n"/>
    </row>
    <row r="272" ht="18" customHeight="1" s="7">
      <c r="A272" s="3" t="n"/>
      <c r="B272" s="17" t="n"/>
      <c r="C272" s="3" t="n"/>
      <c r="D272" s="3" t="n"/>
      <c r="E272" s="2" t="n"/>
      <c r="F272" s="3" t="n"/>
      <c r="G272" s="9" t="n"/>
      <c r="H272" s="4" t="n"/>
      <c r="I272" s="4" t="n"/>
      <c r="J272" s="4" t="n"/>
    </row>
    <row r="273" ht="18" customHeight="1" s="7">
      <c r="A273" s="3" t="n"/>
      <c r="B273" s="17" t="n"/>
      <c r="C273" s="3" t="n"/>
      <c r="D273" s="3" t="n"/>
      <c r="E273" s="2" t="n"/>
      <c r="F273" s="3" t="n"/>
      <c r="G273" s="9" t="n"/>
      <c r="H273" s="4" t="n"/>
      <c r="I273" s="4" t="n"/>
      <c r="J273" s="4" t="n"/>
    </row>
    <row r="274" ht="18" customHeight="1" s="7">
      <c r="A274" s="3" t="n"/>
      <c r="B274" s="17" t="n"/>
      <c r="C274" s="3" t="n"/>
      <c r="D274" s="3" t="n"/>
      <c r="E274" s="2" t="n"/>
      <c r="F274" s="3" t="n"/>
      <c r="G274" s="9" t="n"/>
      <c r="H274" s="4" t="n"/>
      <c r="I274" s="4" t="n"/>
      <c r="J274" s="4" t="n"/>
    </row>
    <row r="275" ht="18" customHeight="1" s="7">
      <c r="A275" s="3" t="n"/>
      <c r="B275" s="17" t="n"/>
      <c r="C275" s="3" t="n"/>
      <c r="D275" s="3" t="n"/>
      <c r="E275" s="2" t="n"/>
      <c r="F275" s="3" t="n"/>
      <c r="G275" s="9" t="n"/>
      <c r="H275" s="4" t="n"/>
      <c r="I275" s="4" t="n"/>
      <c r="J275" s="4" t="n"/>
    </row>
    <row r="276" ht="18" customHeight="1" s="7">
      <c r="A276" s="3" t="n"/>
      <c r="B276" s="17" t="n"/>
      <c r="C276" s="3" t="n"/>
      <c r="D276" s="3" t="n"/>
      <c r="E276" s="2" t="n"/>
      <c r="F276" s="3" t="n"/>
      <c r="G276" s="9" t="n"/>
      <c r="H276" s="4" t="n"/>
      <c r="I276" s="4" t="n"/>
      <c r="J276" s="4" t="n"/>
    </row>
    <row r="277" ht="18" customHeight="1" s="7">
      <c r="A277" s="3" t="n"/>
      <c r="B277" s="17" t="n"/>
      <c r="C277" s="3" t="n"/>
      <c r="D277" s="3" t="n"/>
      <c r="E277" s="2" t="n"/>
      <c r="F277" s="3" t="n"/>
      <c r="G277" s="9" t="n"/>
      <c r="H277" s="4" t="n"/>
      <c r="I277" s="4" t="n"/>
      <c r="J277" s="4" t="n"/>
    </row>
    <row r="278" ht="18" customHeight="1" s="7">
      <c r="A278" s="3" t="n"/>
      <c r="B278" s="17" t="n"/>
      <c r="C278" s="3" t="n"/>
      <c r="D278" s="3" t="n"/>
      <c r="E278" s="2" t="n"/>
      <c r="F278" s="3" t="n"/>
      <c r="G278" s="9" t="n"/>
      <c r="H278" s="4" t="n"/>
      <c r="I278" s="4" t="n"/>
      <c r="J278" s="4" t="n"/>
    </row>
    <row r="279" ht="18" customHeight="1" s="7">
      <c r="A279" s="3" t="n"/>
      <c r="B279" s="17" t="n"/>
      <c r="C279" s="3" t="n"/>
      <c r="D279" s="3" t="n"/>
      <c r="E279" s="2" t="n"/>
      <c r="F279" s="3" t="n"/>
      <c r="G279" s="9" t="n"/>
      <c r="H279" s="4" t="n"/>
      <c r="I279" s="4" t="n"/>
      <c r="J279" s="4" t="n"/>
    </row>
    <row r="280" ht="18" customHeight="1" s="7">
      <c r="A280" s="3" t="n"/>
      <c r="B280" s="17" t="n"/>
      <c r="C280" s="3" t="n"/>
      <c r="D280" s="3" t="n"/>
      <c r="E280" s="2" t="n"/>
      <c r="F280" s="3" t="n"/>
      <c r="G280" s="9" t="n"/>
      <c r="H280" s="4" t="n"/>
      <c r="I280" s="4" t="n"/>
      <c r="J280" s="4" t="n"/>
    </row>
    <row r="281" ht="18" customHeight="1" s="7">
      <c r="A281" s="3" t="n"/>
      <c r="B281" s="17" t="n"/>
      <c r="C281" s="3" t="n"/>
      <c r="D281" s="3" t="n"/>
      <c r="E281" s="2" t="n"/>
      <c r="F281" s="3" t="n"/>
      <c r="G281" s="9" t="n"/>
      <c r="H281" s="4" t="n"/>
      <c r="I281" s="4" t="n"/>
      <c r="J281" s="4" t="n"/>
    </row>
    <row r="282" ht="18" customHeight="1" s="7">
      <c r="A282" s="3" t="n"/>
      <c r="B282" s="17" t="n"/>
      <c r="C282" s="3" t="n"/>
      <c r="D282" s="3" t="n"/>
      <c r="E282" s="2" t="n"/>
      <c r="F282" s="3" t="n"/>
      <c r="G282" s="9" t="n"/>
      <c r="H282" s="4" t="n"/>
      <c r="I282" s="4" t="n"/>
      <c r="J282" s="4" t="n"/>
    </row>
    <row r="283" ht="18" customHeight="1" s="7">
      <c r="A283" s="3" t="n"/>
      <c r="B283" s="17" t="n"/>
      <c r="C283" s="3" t="n"/>
      <c r="D283" s="3" t="n"/>
      <c r="E283" s="2" t="n"/>
      <c r="F283" s="3" t="n"/>
      <c r="G283" s="9" t="n"/>
      <c r="H283" s="4" t="n"/>
      <c r="I283" s="4" t="n"/>
      <c r="J283" s="4" t="n"/>
    </row>
    <row r="284" ht="18" customHeight="1" s="7">
      <c r="A284" s="3" t="n"/>
      <c r="B284" s="17" t="n"/>
      <c r="C284" s="3" t="n"/>
      <c r="D284" s="3" t="n"/>
      <c r="E284" s="2" t="n"/>
      <c r="F284" s="3" t="n"/>
      <c r="G284" s="9" t="n"/>
      <c r="H284" s="4" t="n"/>
      <c r="I284" s="4" t="n"/>
      <c r="J284" s="4" t="n"/>
    </row>
    <row r="285" ht="18" customHeight="1" s="7">
      <c r="A285" s="3" t="n"/>
      <c r="B285" s="17" t="n"/>
      <c r="C285" s="3" t="n"/>
      <c r="D285" s="3" t="n"/>
      <c r="E285" s="2" t="n"/>
      <c r="F285" s="3" t="n"/>
      <c r="G285" s="9" t="n"/>
      <c r="H285" s="4" t="n"/>
      <c r="I285" s="4" t="n"/>
      <c r="J285" s="4" t="n"/>
    </row>
    <row r="286" ht="18" customHeight="1" s="7">
      <c r="A286" s="3" t="n"/>
      <c r="B286" s="17" t="n"/>
      <c r="C286" s="3" t="n"/>
      <c r="D286" s="3" t="n"/>
      <c r="E286" s="2" t="n"/>
      <c r="F286" s="3" t="n"/>
      <c r="G286" s="9" t="n"/>
      <c r="H286" s="4" t="n"/>
      <c r="I286" s="4" t="n"/>
      <c r="J286" s="4" t="n"/>
    </row>
    <row r="287" ht="18" customHeight="1" s="7">
      <c r="A287" s="3" t="n"/>
      <c r="B287" s="17" t="n"/>
      <c r="C287" s="3" t="n"/>
      <c r="D287" s="3" t="n"/>
      <c r="E287" s="2" t="n"/>
      <c r="F287" s="3" t="n"/>
      <c r="G287" s="9" t="n"/>
      <c r="H287" s="4" t="n"/>
      <c r="I287" s="4" t="n"/>
      <c r="J287" s="4" t="n"/>
    </row>
    <row r="288" ht="18" customHeight="1" s="7">
      <c r="A288" s="3" t="n"/>
      <c r="B288" s="17" t="n"/>
      <c r="C288" s="3" t="n"/>
      <c r="D288" s="3" t="n"/>
      <c r="E288" s="2" t="n"/>
      <c r="F288" s="3" t="n"/>
      <c r="G288" s="9" t="n"/>
      <c r="H288" s="4" t="n"/>
      <c r="I288" s="4" t="n"/>
      <c r="J288" s="4" t="n"/>
    </row>
    <row r="289" ht="18" customHeight="1" s="7">
      <c r="A289" s="3" t="n"/>
      <c r="B289" s="17" t="n"/>
      <c r="C289" s="3" t="n"/>
      <c r="D289" s="3" t="n"/>
      <c r="E289" s="2" t="n"/>
      <c r="F289" s="3" t="n"/>
      <c r="G289" s="9" t="n"/>
      <c r="H289" s="4" t="n"/>
      <c r="I289" s="4" t="n"/>
      <c r="J289" s="4" t="n"/>
    </row>
    <row r="290" ht="18" customHeight="1" s="7">
      <c r="A290" s="3" t="n"/>
      <c r="B290" s="17" t="n"/>
      <c r="C290" s="3" t="n"/>
      <c r="D290" s="3" t="n"/>
      <c r="E290" s="2" t="n"/>
      <c r="F290" s="3" t="n"/>
      <c r="G290" s="9" t="n"/>
      <c r="H290" s="4" t="n"/>
      <c r="I290" s="4" t="n"/>
      <c r="J290" s="4" t="n"/>
    </row>
    <row r="291" ht="18" customHeight="1" s="7">
      <c r="A291" s="3" t="n"/>
      <c r="B291" s="17" t="n"/>
      <c r="C291" s="3" t="n"/>
      <c r="D291" s="3" t="n"/>
      <c r="E291" s="2" t="n"/>
      <c r="F291" s="3" t="n"/>
      <c r="G291" s="9" t="n"/>
      <c r="H291" s="4" t="n"/>
      <c r="I291" s="4" t="n"/>
      <c r="J291" s="4" t="n"/>
    </row>
    <row r="292" ht="18" customHeight="1" s="7">
      <c r="A292" s="3" t="n"/>
      <c r="B292" s="17" t="n"/>
      <c r="C292" s="3" t="n"/>
      <c r="D292" s="3" t="n"/>
      <c r="E292" s="2" t="n"/>
      <c r="F292" s="3" t="n"/>
      <c r="G292" s="9" t="n"/>
      <c r="H292" s="4" t="n"/>
      <c r="I292" s="4" t="n"/>
      <c r="J292" s="4" t="n"/>
    </row>
    <row r="293" ht="18" customHeight="1" s="7">
      <c r="A293" s="3" t="n"/>
      <c r="B293" s="17" t="n"/>
      <c r="C293" s="3" t="n"/>
      <c r="D293" s="3" t="n"/>
      <c r="E293" s="2" t="n"/>
      <c r="F293" s="3" t="n"/>
      <c r="G293" s="9" t="n"/>
      <c r="H293" s="4" t="n"/>
      <c r="I293" s="4" t="n"/>
      <c r="J293" s="4" t="n"/>
    </row>
    <row r="294" ht="18" customHeight="1" s="7">
      <c r="A294" s="3" t="n"/>
      <c r="B294" s="17" t="n"/>
      <c r="C294" s="3" t="n"/>
      <c r="D294" s="3" t="n"/>
      <c r="E294" s="2" t="n"/>
      <c r="F294" s="3" t="n"/>
      <c r="G294" s="9" t="n"/>
      <c r="H294" s="4" t="n"/>
      <c r="I294" s="4" t="n"/>
      <c r="J294" s="4" t="n"/>
    </row>
    <row r="295" ht="18" customHeight="1" s="7">
      <c r="A295" s="3" t="n"/>
      <c r="B295" s="17" t="n"/>
      <c r="C295" s="3" t="n"/>
      <c r="D295" s="3" t="n"/>
      <c r="E295" s="2" t="n"/>
      <c r="F295" s="3" t="n"/>
      <c r="G295" s="9" t="n"/>
      <c r="H295" s="4" t="n"/>
      <c r="I295" s="4" t="n"/>
      <c r="J295" s="4" t="n"/>
    </row>
    <row r="296" ht="18" customHeight="1" s="7">
      <c r="A296" s="3" t="n"/>
      <c r="B296" s="17" t="n"/>
      <c r="C296" s="3" t="n"/>
      <c r="D296" s="3" t="n"/>
      <c r="E296" s="2" t="n"/>
      <c r="F296" s="3" t="n"/>
      <c r="G296" s="9" t="n"/>
      <c r="H296" s="4" t="n"/>
      <c r="I296" s="4" t="n"/>
      <c r="J296" s="4" t="n"/>
    </row>
    <row r="297" ht="18" customHeight="1" s="7">
      <c r="A297" s="3" t="n"/>
      <c r="B297" s="17" t="n"/>
      <c r="C297" s="3" t="n"/>
      <c r="D297" s="3" t="n"/>
      <c r="E297" s="2" t="n"/>
      <c r="F297" s="3" t="n"/>
      <c r="G297" s="9" t="n"/>
      <c r="H297" s="4" t="n"/>
      <c r="I297" s="4" t="n"/>
      <c r="J297" s="4" t="n"/>
    </row>
    <row r="298" ht="18" customHeight="1" s="7">
      <c r="A298" s="3" t="n"/>
      <c r="B298" s="17" t="n"/>
      <c r="C298" s="3" t="n"/>
      <c r="D298" s="3" t="n"/>
      <c r="E298" s="2" t="n"/>
      <c r="F298" s="3" t="n"/>
      <c r="G298" s="9" t="n"/>
      <c r="H298" s="4" t="n"/>
      <c r="I298" s="4" t="n"/>
      <c r="J298" s="4" t="n"/>
    </row>
    <row r="299" ht="18" customHeight="1" s="7">
      <c r="A299" s="3" t="n"/>
      <c r="B299" s="17" t="n"/>
      <c r="C299" s="3" t="n"/>
      <c r="D299" s="3" t="n"/>
      <c r="E299" s="2" t="n"/>
      <c r="F299" s="3" t="n"/>
      <c r="G299" s="9" t="n"/>
      <c r="H299" s="4" t="n"/>
      <c r="I299" s="4" t="n"/>
      <c r="J299" s="4" t="n"/>
    </row>
    <row r="300" ht="18" customHeight="1" s="7">
      <c r="A300" s="3" t="n"/>
      <c r="B300" s="17" t="n"/>
      <c r="C300" s="3" t="n"/>
      <c r="D300" s="3" t="n"/>
      <c r="E300" s="2" t="n"/>
      <c r="F300" s="3" t="n"/>
      <c r="G300" s="9" t="n"/>
      <c r="H300" s="4" t="n"/>
      <c r="I300" s="4" t="n"/>
      <c r="J300" s="4" t="n"/>
    </row>
    <row r="301" ht="18" customHeight="1" s="7">
      <c r="A301" s="3" t="n"/>
      <c r="B301" s="17" t="n"/>
      <c r="C301" s="3" t="n"/>
      <c r="D301" s="3" t="n"/>
      <c r="E301" s="2" t="n"/>
      <c r="F301" s="3" t="n"/>
      <c r="G301" s="9" t="n"/>
      <c r="H301" s="4" t="n"/>
      <c r="I301" s="4" t="n"/>
      <c r="J301" s="4" t="n"/>
    </row>
    <row r="302" ht="18" customHeight="1" s="7">
      <c r="A302" s="3" t="n"/>
      <c r="B302" s="17" t="n"/>
      <c r="C302" s="3" t="n"/>
      <c r="D302" s="3" t="n"/>
      <c r="E302" s="2" t="n"/>
      <c r="F302" s="3" t="n"/>
      <c r="G302" s="9" t="n"/>
      <c r="H302" s="4" t="n"/>
      <c r="I302" s="4" t="n"/>
      <c r="J302" s="4" t="n"/>
    </row>
    <row r="303" ht="18" customHeight="1" s="7">
      <c r="A303" s="3" t="n"/>
      <c r="B303" s="17" t="n"/>
      <c r="C303" s="3" t="n"/>
      <c r="D303" s="3" t="n"/>
      <c r="E303" s="2" t="n"/>
      <c r="F303" s="3" t="n"/>
      <c r="G303" s="9" t="n"/>
      <c r="H303" s="4" t="n"/>
      <c r="I303" s="4" t="n"/>
      <c r="J303" s="4" t="n"/>
    </row>
    <row r="304" ht="18" customHeight="1" s="7">
      <c r="A304" s="3" t="n"/>
      <c r="B304" s="17" t="n"/>
      <c r="C304" s="3" t="n"/>
      <c r="D304" s="3" t="n"/>
      <c r="E304" s="2" t="n"/>
      <c r="F304" s="3" t="n"/>
      <c r="G304" s="9" t="n"/>
      <c r="H304" s="4" t="n"/>
      <c r="I304" s="4" t="n"/>
      <c r="J304" s="4" t="n"/>
    </row>
    <row r="305" ht="18" customHeight="1" s="7">
      <c r="A305" s="3" t="n"/>
      <c r="B305" s="17" t="n"/>
      <c r="C305" s="3" t="n"/>
      <c r="D305" s="3" t="n"/>
      <c r="E305" s="2" t="n"/>
      <c r="F305" s="3" t="n"/>
      <c r="G305" s="9" t="n"/>
      <c r="H305" s="4" t="n"/>
      <c r="I305" s="4" t="n"/>
      <c r="J305" s="4" t="n"/>
    </row>
    <row r="306" ht="18" customHeight="1" s="7">
      <c r="A306" s="3" t="n"/>
      <c r="B306" s="10" t="n"/>
      <c r="C306" s="3" t="n"/>
      <c r="D306" s="3" t="n"/>
      <c r="E306" s="2" t="n"/>
      <c r="F306" s="3" t="n"/>
      <c r="G306" s="9" t="n"/>
      <c r="H306" s="4" t="n"/>
      <c r="I306" s="4" t="n"/>
      <c r="J306" s="4" t="n"/>
    </row>
    <row r="307" ht="18" customHeight="1" s="7">
      <c r="A307" s="3" t="n"/>
      <c r="B307" s="10" t="n"/>
      <c r="C307" s="3" t="n"/>
      <c r="D307" s="3" t="n"/>
      <c r="E307" s="2" t="n"/>
      <c r="F307" s="3" t="n"/>
      <c r="G307" s="9" t="n"/>
      <c r="H307" s="4" t="n"/>
      <c r="I307" s="4" t="n"/>
      <c r="J307" s="4" t="n"/>
    </row>
    <row r="308" ht="18" customHeight="1" s="7">
      <c r="A308" s="3" t="n"/>
      <c r="B308" s="10" t="n"/>
      <c r="C308" s="3" t="n"/>
      <c r="D308" s="3" t="n"/>
      <c r="E308" s="2" t="n"/>
      <c r="F308" s="3" t="n"/>
      <c r="G308" s="9" t="n"/>
      <c r="H308" s="4" t="n"/>
      <c r="I308" s="4" t="n"/>
      <c r="J308" s="4" t="n"/>
    </row>
    <row r="309" ht="18" customHeight="1" s="7">
      <c r="A309" s="3" t="n"/>
      <c r="B309" s="10" t="n"/>
      <c r="C309" s="3" t="n"/>
      <c r="D309" s="3" t="n"/>
      <c r="E309" s="2" t="n"/>
      <c r="F309" s="3" t="n"/>
      <c r="G309" s="9" t="n"/>
      <c r="H309" s="4" t="n"/>
      <c r="I309" s="4" t="n"/>
      <c r="J309" s="4" t="n"/>
    </row>
    <row r="310" ht="18" customHeight="1" s="7">
      <c r="A310" s="3" t="n"/>
      <c r="B310" s="10" t="n"/>
      <c r="C310" s="3" t="n"/>
      <c r="D310" s="3" t="n"/>
      <c r="E310" s="2" t="n"/>
      <c r="F310" s="3" t="n"/>
      <c r="G310" s="9" t="n"/>
      <c r="H310" s="4" t="n"/>
      <c r="I310" s="4" t="n"/>
      <c r="J310" s="4" t="n"/>
    </row>
    <row r="311" ht="18" customHeight="1" s="7">
      <c r="A311" s="3" t="n"/>
      <c r="B311" s="10" t="n"/>
      <c r="C311" s="3" t="n"/>
      <c r="D311" s="3" t="n"/>
      <c r="E311" s="2" t="n"/>
      <c r="F311" s="3" t="n"/>
      <c r="G311" s="9" t="n"/>
      <c r="H311" s="4" t="n"/>
      <c r="I311" s="4" t="n"/>
      <c r="J311" s="4" t="n"/>
    </row>
    <row r="312" ht="18" customHeight="1" s="7">
      <c r="A312" s="3" t="n"/>
      <c r="B312" s="10" t="n"/>
      <c r="C312" s="3" t="n"/>
      <c r="D312" s="3" t="n"/>
      <c r="E312" s="2" t="n"/>
      <c r="F312" s="3" t="n"/>
      <c r="G312" s="9" t="n"/>
      <c r="H312" s="4" t="n"/>
      <c r="I312" s="4" t="n"/>
      <c r="J312" s="4" t="n"/>
    </row>
    <row r="313" ht="18" customHeight="1" s="7">
      <c r="A313" s="3" t="n"/>
      <c r="B313" s="10" t="n"/>
      <c r="C313" s="3" t="n"/>
      <c r="D313" s="3" t="n"/>
      <c r="E313" s="2" t="n"/>
      <c r="F313" s="3" t="n"/>
      <c r="G313" s="9" t="n"/>
      <c r="H313" s="4" t="n"/>
      <c r="I313" s="4" t="n"/>
      <c r="J313" s="4" t="n"/>
    </row>
    <row r="314" ht="18" customHeight="1" s="7">
      <c r="A314" s="3" t="n"/>
      <c r="B314" s="10" t="n"/>
      <c r="C314" s="3" t="n"/>
      <c r="D314" s="3" t="n"/>
      <c r="E314" s="2" t="n"/>
      <c r="F314" s="3" t="n"/>
      <c r="G314" s="9" t="n"/>
      <c r="H314" s="4" t="n"/>
      <c r="I314" s="4" t="n"/>
      <c r="J314" s="4" t="n"/>
    </row>
    <row r="315" ht="18" customHeight="1" s="7">
      <c r="A315" s="3" t="n"/>
      <c r="B315" s="10" t="n"/>
      <c r="C315" s="3" t="n"/>
      <c r="D315" s="3" t="n"/>
      <c r="E315" s="2" t="n"/>
      <c r="F315" s="3" t="n"/>
      <c r="G315" s="9" t="n"/>
      <c r="H315" s="4" t="n"/>
      <c r="I315" s="4" t="n"/>
      <c r="J315" s="4" t="n"/>
    </row>
    <row r="316" ht="18" customHeight="1" s="7">
      <c r="A316" s="3" t="n"/>
      <c r="B316" s="10" t="n"/>
      <c r="C316" s="3" t="n"/>
      <c r="D316" s="3" t="n"/>
      <c r="E316" s="2" t="n"/>
      <c r="F316" s="3" t="n"/>
      <c r="G316" s="9" t="n"/>
      <c r="H316" s="4" t="n"/>
      <c r="I316" s="4" t="n"/>
      <c r="J316" s="4" t="n"/>
    </row>
    <row r="317" ht="18" customHeight="1" s="7">
      <c r="A317" s="3" t="n"/>
      <c r="B317" s="10" t="n"/>
      <c r="C317" s="3" t="n"/>
      <c r="D317" s="3" t="n"/>
      <c r="E317" s="2" t="n"/>
      <c r="F317" s="3" t="n"/>
      <c r="G317" s="9" t="n"/>
      <c r="H317" s="4" t="n"/>
      <c r="I317" s="4" t="n"/>
      <c r="J317" s="4" t="n"/>
    </row>
    <row r="318" ht="18" customHeight="1" s="7">
      <c r="A318" s="3" t="n"/>
      <c r="B318" s="10" t="n"/>
      <c r="C318" s="3" t="n"/>
      <c r="D318" s="3" t="n"/>
      <c r="E318" s="2" t="n"/>
      <c r="F318" s="3" t="n"/>
      <c r="G318" s="9" t="n"/>
      <c r="H318" s="4" t="n"/>
      <c r="I318" s="4" t="n"/>
      <c r="J318" s="4" t="n"/>
    </row>
    <row r="319" ht="18" customHeight="1" s="7">
      <c r="A319" s="3" t="n"/>
      <c r="B319" s="10" t="n"/>
      <c r="C319" s="3" t="n"/>
      <c r="D319" s="3" t="n"/>
      <c r="E319" s="2" t="n"/>
      <c r="F319" s="3" t="n"/>
      <c r="G319" s="9" t="n"/>
      <c r="H319" s="4" t="n"/>
      <c r="I319" s="4" t="n"/>
      <c r="J319" s="4" t="n"/>
    </row>
    <row r="320" ht="18" customHeight="1" s="7">
      <c r="A320" s="3" t="n"/>
      <c r="B320" s="17" t="n"/>
      <c r="C320" s="3" t="n"/>
      <c r="D320" s="3" t="n"/>
      <c r="E320" s="2" t="n"/>
      <c r="F320" s="3" t="n"/>
      <c r="G320" s="9" t="n"/>
      <c r="H320" s="4" t="n"/>
      <c r="I320" s="4" t="n"/>
      <c r="J320" s="4" t="n"/>
    </row>
    <row r="321" ht="18" customHeight="1" s="7">
      <c r="A321" s="3" t="n"/>
      <c r="B321" s="10" t="n"/>
      <c r="C321" s="3" t="n"/>
      <c r="D321" s="3" t="n"/>
      <c r="E321" s="2" t="n"/>
      <c r="F321" s="3" t="n"/>
      <c r="G321" s="9" t="n"/>
      <c r="H321" s="4" t="n"/>
      <c r="I321" s="4" t="n"/>
      <c r="J321" s="4" t="n"/>
    </row>
    <row r="322" ht="18" customHeight="1" s="7">
      <c r="A322" s="3" t="n"/>
      <c r="B322" s="10" t="n"/>
      <c r="C322" s="3" t="n"/>
      <c r="D322" s="3" t="n"/>
      <c r="E322" s="2" t="n"/>
      <c r="F322" s="3" t="n"/>
      <c r="G322" s="9" t="n"/>
      <c r="H322" s="4" t="n"/>
      <c r="I322" s="4" t="n"/>
      <c r="J322" s="4" t="n"/>
    </row>
    <row r="323" ht="18" customHeight="1" s="7">
      <c r="A323" s="3" t="n"/>
      <c r="B323" s="10" t="n"/>
      <c r="C323" s="3" t="n"/>
      <c r="D323" s="3" t="n"/>
      <c r="E323" s="2" t="n"/>
      <c r="F323" s="3" t="n"/>
      <c r="G323" s="9" t="n"/>
      <c r="H323" s="4" t="n"/>
      <c r="I323" s="4" t="n"/>
      <c r="J323" s="4" t="n"/>
    </row>
    <row r="324" ht="18" customHeight="1" s="7">
      <c r="A324" s="3" t="n"/>
      <c r="B324" s="10" t="n"/>
      <c r="C324" s="3" t="n"/>
      <c r="D324" s="3" t="n"/>
      <c r="E324" s="2" t="n"/>
      <c r="F324" s="3" t="n"/>
      <c r="G324" s="9" t="n"/>
      <c r="H324" s="4" t="n"/>
      <c r="I324" s="4" t="n"/>
      <c r="J324" s="4" t="n"/>
    </row>
    <row r="325" ht="18" customHeight="1" s="7">
      <c r="A325" s="3" t="n"/>
      <c r="B325" s="10" t="n"/>
      <c r="C325" s="3" t="n"/>
      <c r="D325" s="3" t="n"/>
      <c r="E325" s="2" t="n"/>
      <c r="F325" s="3" t="n"/>
      <c r="G325" s="9" t="n"/>
      <c r="H325" s="4" t="n"/>
      <c r="I325" s="4" t="n"/>
      <c r="J325" s="4" t="n"/>
    </row>
    <row r="326" ht="18" customHeight="1" s="7">
      <c r="A326" s="3" t="n"/>
      <c r="B326" s="10" t="n"/>
      <c r="C326" s="3" t="n"/>
      <c r="D326" s="3" t="n"/>
      <c r="E326" s="2" t="n"/>
      <c r="F326" s="3" t="n"/>
      <c r="G326" s="9" t="n"/>
      <c r="H326" s="4" t="n"/>
      <c r="I326" s="4" t="n"/>
      <c r="J326" s="4" t="n"/>
    </row>
    <row r="327" ht="18" customHeight="1" s="7">
      <c r="A327" s="3" t="n"/>
      <c r="B327" s="10" t="n"/>
      <c r="C327" s="3" t="n"/>
      <c r="D327" s="3" t="n"/>
      <c r="E327" s="2" t="n"/>
      <c r="F327" s="3" t="n"/>
      <c r="G327" s="9" t="n"/>
      <c r="H327" s="4" t="n"/>
      <c r="I327" s="4" t="n"/>
      <c r="J327" s="4" t="n"/>
    </row>
    <row r="328" ht="18" customHeight="1" s="7">
      <c r="A328" s="3" t="n"/>
      <c r="B328" s="10" t="n"/>
      <c r="C328" s="3" t="n"/>
      <c r="D328" s="3" t="n"/>
      <c r="E328" s="2" t="n"/>
      <c r="F328" s="3" t="n"/>
      <c r="G328" s="9" t="n"/>
      <c r="H328" s="4" t="n"/>
      <c r="I328" s="4" t="n"/>
      <c r="J328" s="4" t="n"/>
    </row>
    <row r="329" ht="18" customHeight="1" s="7">
      <c r="A329" s="3" t="n"/>
      <c r="B329" s="10" t="n"/>
      <c r="C329" s="3" t="n"/>
      <c r="D329" s="3" t="n"/>
      <c r="E329" s="2" t="n"/>
      <c r="F329" s="3" t="n"/>
      <c r="G329" s="9" t="n"/>
      <c r="H329" s="4" t="n"/>
      <c r="I329" s="4" t="n"/>
      <c r="J329" s="4" t="n"/>
    </row>
    <row r="330" ht="18" customHeight="1" s="7">
      <c r="A330" s="3" t="n"/>
      <c r="B330" s="10" t="n"/>
      <c r="C330" s="3" t="n"/>
      <c r="D330" s="3" t="n"/>
      <c r="E330" s="2" t="n"/>
      <c r="F330" s="3" t="n"/>
      <c r="G330" s="9" t="n"/>
      <c r="H330" s="4" t="n"/>
      <c r="I330" s="4" t="n"/>
      <c r="J330" s="4" t="n"/>
    </row>
    <row r="331" ht="18" customHeight="1" s="7">
      <c r="A331" s="3" t="n"/>
      <c r="B331" s="10" t="n"/>
      <c r="C331" s="3" t="n"/>
      <c r="D331" s="3" t="n"/>
      <c r="E331" s="2" t="n"/>
      <c r="F331" s="3" t="n"/>
      <c r="G331" s="9" t="n"/>
      <c r="H331" s="4" t="n"/>
      <c r="I331" s="4" t="n"/>
      <c r="J331" s="4" t="n"/>
    </row>
    <row r="332" ht="18" customHeight="1" s="7">
      <c r="A332" s="3" t="n"/>
      <c r="B332" s="10" t="n"/>
      <c r="C332" s="3" t="n"/>
      <c r="D332" s="3" t="n"/>
      <c r="E332" s="2" t="n"/>
      <c r="F332" s="3" t="n"/>
      <c r="G332" s="9" t="n"/>
      <c r="H332" s="4" t="n"/>
      <c r="I332" s="4" t="n"/>
      <c r="J332" s="4" t="n"/>
    </row>
    <row r="333" ht="18" customHeight="1" s="7">
      <c r="A333" s="3" t="n"/>
      <c r="B333" s="10" t="n"/>
      <c r="C333" s="3" t="n"/>
      <c r="D333" s="3" t="n"/>
      <c r="E333" s="2" t="n"/>
      <c r="F333" s="3" t="n"/>
      <c r="G333" s="9" t="n"/>
      <c r="H333" s="4" t="n"/>
      <c r="I333" s="4" t="n"/>
      <c r="J333" s="4" t="n"/>
    </row>
    <row r="334" ht="18" customHeight="1" s="7">
      <c r="A334" s="3" t="n"/>
      <c r="B334" s="10" t="n"/>
      <c r="C334" s="3" t="n"/>
      <c r="D334" s="3" t="n"/>
      <c r="E334" s="2" t="n"/>
      <c r="F334" s="3" t="n"/>
      <c r="G334" s="9" t="n"/>
      <c r="H334" s="4" t="n"/>
      <c r="I334" s="4" t="n"/>
      <c r="J334" s="4" t="n"/>
    </row>
    <row r="335" ht="18" customHeight="1" s="7">
      <c r="A335" s="3" t="n"/>
      <c r="B335" s="10" t="n"/>
      <c r="C335" s="3" t="n"/>
      <c r="D335" s="3" t="n"/>
      <c r="E335" s="2" t="n"/>
      <c r="F335" s="3" t="n"/>
      <c r="G335" s="9" t="n"/>
      <c r="H335" s="4" t="n"/>
      <c r="I335" s="4" t="n"/>
      <c r="J335" s="4" t="n"/>
    </row>
    <row r="336" ht="18" customHeight="1" s="7">
      <c r="A336" s="3" t="n"/>
      <c r="B336" s="10" t="n"/>
      <c r="C336" s="3" t="n"/>
      <c r="D336" s="3" t="n"/>
      <c r="E336" s="2" t="n"/>
      <c r="F336" s="3" t="n"/>
      <c r="G336" s="9" t="n"/>
      <c r="H336" s="4" t="n"/>
      <c r="I336" s="4" t="n"/>
      <c r="J336" s="4" t="n"/>
    </row>
    <row r="337" ht="18" customHeight="1" s="7">
      <c r="A337" s="3" t="n"/>
      <c r="B337" s="10" t="n"/>
      <c r="C337" s="3" t="n"/>
      <c r="D337" s="3" t="n"/>
      <c r="E337" s="2" t="n"/>
      <c r="F337" s="3" t="n"/>
      <c r="G337" s="9" t="n"/>
      <c r="H337" s="4" t="n"/>
      <c r="I337" s="4" t="n"/>
      <c r="J337" s="4" t="n"/>
    </row>
    <row r="338" ht="18" customHeight="1" s="7">
      <c r="A338" s="3" t="n"/>
      <c r="B338" s="10" t="n"/>
      <c r="C338" s="3" t="n"/>
      <c r="D338" s="3" t="n"/>
      <c r="E338" s="2" t="n"/>
      <c r="F338" s="3" t="n"/>
      <c r="G338" s="9" t="n"/>
      <c r="H338" s="4" t="n"/>
      <c r="I338" s="4" t="n"/>
      <c r="J338" s="4" t="n"/>
    </row>
    <row r="339" ht="18" customHeight="1" s="7">
      <c r="A339" s="3" t="n"/>
      <c r="B339" s="10" t="n"/>
      <c r="C339" s="3" t="n"/>
      <c r="D339" s="3" t="n"/>
      <c r="E339" s="2" t="n"/>
      <c r="F339" s="3" t="n"/>
      <c r="G339" s="9" t="n"/>
      <c r="H339" s="4" t="n"/>
      <c r="I339" s="4" t="n"/>
      <c r="J339" s="4" t="n"/>
    </row>
    <row r="340" ht="18" customHeight="1" s="7">
      <c r="A340" s="3" t="n"/>
      <c r="B340" s="10" t="n"/>
      <c r="C340" s="3" t="n"/>
      <c r="D340" s="3" t="n"/>
      <c r="E340" s="2" t="n"/>
      <c r="F340" s="3" t="n"/>
      <c r="G340" s="9" t="n"/>
      <c r="H340" s="4" t="n"/>
      <c r="I340" s="4" t="n"/>
      <c r="J340" s="4" t="n"/>
    </row>
    <row r="341" ht="18" customHeight="1" s="7">
      <c r="A341" s="3" t="n"/>
      <c r="B341" s="10" t="n"/>
      <c r="C341" s="3" t="n"/>
      <c r="D341" s="3" t="n"/>
      <c r="E341" s="2" t="n"/>
      <c r="F341" s="3" t="n"/>
      <c r="G341" s="9" t="n"/>
      <c r="H341" s="4" t="n"/>
      <c r="I341" s="4" t="n"/>
      <c r="J341" s="4" t="n"/>
    </row>
    <row r="342" ht="18" customHeight="1" s="7">
      <c r="A342" s="3" t="n"/>
      <c r="B342" s="10" t="n"/>
      <c r="C342" s="3" t="n"/>
      <c r="D342" s="3" t="n"/>
      <c r="E342" s="2" t="n"/>
      <c r="F342" s="3" t="n"/>
      <c r="G342" s="9" t="n"/>
      <c r="H342" s="4" t="n"/>
      <c r="I342" s="4" t="n"/>
      <c r="J342" s="4" t="n"/>
    </row>
    <row r="343" ht="18" customHeight="1" s="7">
      <c r="A343" s="3" t="n"/>
      <c r="B343" s="10" t="n"/>
      <c r="C343" s="3" t="n"/>
      <c r="D343" s="3" t="n"/>
      <c r="E343" s="2" t="n"/>
      <c r="F343" s="3" t="n"/>
      <c r="G343" s="9" t="n"/>
      <c r="H343" s="4" t="n"/>
      <c r="I343" s="4" t="n"/>
      <c r="J343" s="4" t="n"/>
    </row>
    <row r="344" ht="18" customHeight="1" s="7">
      <c r="A344" s="3" t="n"/>
      <c r="B344" s="10" t="n"/>
      <c r="C344" s="3" t="n"/>
      <c r="D344" s="3" t="n"/>
      <c r="E344" s="2" t="n"/>
      <c r="F344" s="3" t="n"/>
      <c r="G344" s="9" t="n"/>
      <c r="H344" s="4" t="n"/>
      <c r="I344" s="4" t="n"/>
      <c r="J344" s="4" t="n"/>
    </row>
    <row r="345" ht="18" customHeight="1" s="7">
      <c r="A345" s="3" t="n"/>
      <c r="B345" s="10" t="n"/>
      <c r="C345" s="3" t="n"/>
      <c r="D345" s="3" t="n"/>
      <c r="E345" s="2" t="n"/>
      <c r="F345" s="3" t="n"/>
      <c r="G345" s="9" t="n"/>
      <c r="H345" s="4" t="n"/>
      <c r="I345" s="4" t="n"/>
      <c r="J345" s="4" t="n"/>
    </row>
    <row r="346" ht="18" customHeight="1" s="7">
      <c r="A346" s="3" t="n"/>
      <c r="B346" s="10" t="n"/>
      <c r="C346" s="3" t="n"/>
      <c r="D346" s="3" t="n"/>
      <c r="E346" s="2" t="n"/>
      <c r="F346" s="3" t="n"/>
      <c r="G346" s="9" t="n"/>
      <c r="H346" s="4" t="n"/>
      <c r="I346" s="4" t="n"/>
      <c r="J346" s="4" t="n"/>
    </row>
    <row r="347" ht="18" customHeight="1" s="7">
      <c r="A347" s="3" t="n"/>
      <c r="B347" s="10" t="n"/>
      <c r="C347" s="3" t="n"/>
      <c r="D347" s="3" t="n"/>
      <c r="E347" s="2" t="n"/>
      <c r="F347" s="3" t="n"/>
      <c r="G347" s="9" t="n"/>
      <c r="H347" s="4" t="n"/>
      <c r="I347" s="4" t="n"/>
      <c r="J347" s="4" t="n"/>
    </row>
    <row r="348" ht="18" customHeight="1" s="7">
      <c r="A348" s="3" t="n"/>
      <c r="B348" s="10" t="n"/>
      <c r="C348" s="3" t="n"/>
      <c r="D348" s="3" t="n"/>
      <c r="E348" s="2" t="n"/>
      <c r="F348" s="3" t="n"/>
      <c r="G348" s="9" t="n"/>
      <c r="H348" s="4" t="n"/>
      <c r="I348" s="4" t="n"/>
      <c r="J348" s="4" t="n"/>
    </row>
    <row r="349" ht="18" customHeight="1" s="7">
      <c r="A349" s="3" t="n"/>
      <c r="B349" s="10" t="n"/>
      <c r="C349" s="3" t="n"/>
      <c r="D349" s="3" t="n"/>
      <c r="E349" s="2" t="n"/>
      <c r="F349" s="3" t="n"/>
      <c r="G349" s="9" t="n"/>
      <c r="H349" s="4" t="n"/>
      <c r="I349" s="4" t="n"/>
      <c r="J349" s="4" t="n"/>
    </row>
    <row r="350" ht="18" customHeight="1" s="7">
      <c r="A350" s="3" t="n"/>
      <c r="B350" s="10" t="n"/>
      <c r="C350" s="3" t="n"/>
      <c r="D350" s="3" t="n"/>
      <c r="E350" s="2" t="n"/>
      <c r="F350" s="3" t="n"/>
      <c r="G350" s="9" t="n"/>
      <c r="H350" s="4" t="n"/>
      <c r="I350" s="4" t="n"/>
      <c r="J350" s="4" t="n"/>
    </row>
    <row r="351" ht="18" customHeight="1" s="7">
      <c r="A351" s="3" t="n"/>
      <c r="B351" s="10" t="n"/>
      <c r="C351" s="3" t="n"/>
      <c r="D351" s="3" t="n"/>
      <c r="E351" s="2" t="n"/>
      <c r="F351" s="3" t="n"/>
      <c r="G351" s="9" t="n"/>
      <c r="H351" s="4" t="n"/>
      <c r="I351" s="4" t="n"/>
      <c r="J351" s="4" t="n"/>
    </row>
    <row r="352" ht="18" customHeight="1" s="7">
      <c r="A352" s="3" t="n"/>
      <c r="B352" s="10" t="n"/>
      <c r="C352" s="3" t="n"/>
      <c r="D352" s="3" t="n"/>
      <c r="E352" s="2" t="n"/>
      <c r="F352" s="3" t="n"/>
      <c r="G352" s="9" t="n"/>
      <c r="H352" s="4" t="n"/>
      <c r="I352" s="4" t="n"/>
      <c r="J352" s="4" t="n"/>
    </row>
    <row r="353" ht="18" customHeight="1" s="7">
      <c r="A353" s="3" t="n"/>
      <c r="B353" s="10" t="n"/>
      <c r="C353" s="3" t="n"/>
      <c r="D353" s="3" t="n"/>
      <c r="E353" s="2" t="n"/>
      <c r="F353" s="3" t="n"/>
      <c r="G353" s="9" t="n"/>
      <c r="H353" s="4" t="n"/>
      <c r="I353" s="4" t="n"/>
      <c r="J353" s="4" t="n"/>
    </row>
    <row r="354" ht="18" customHeight="1" s="7">
      <c r="A354" s="3" t="n"/>
      <c r="B354" s="10" t="n"/>
      <c r="C354" s="3" t="n"/>
      <c r="D354" s="3" t="n"/>
      <c r="E354" s="2" t="n"/>
      <c r="F354" s="3" t="n"/>
      <c r="G354" s="9" t="n"/>
      <c r="H354" s="4" t="n"/>
      <c r="I354" s="4" t="n"/>
      <c r="J354" s="4" t="n"/>
    </row>
    <row r="355" ht="18" customHeight="1" s="7">
      <c r="A355" s="3" t="n"/>
      <c r="B355" s="10" t="n"/>
      <c r="C355" s="3" t="n"/>
      <c r="D355" s="3" t="n"/>
      <c r="E355" s="2" t="n"/>
      <c r="F355" s="3" t="n"/>
      <c r="G355" s="9" t="n"/>
      <c r="H355" s="4" t="n"/>
      <c r="I355" s="4" t="n"/>
      <c r="J355" s="4" t="n"/>
    </row>
    <row r="356" ht="18" customHeight="1" s="7">
      <c r="A356" s="3" t="n"/>
      <c r="B356" s="10" t="n"/>
      <c r="C356" s="3" t="n"/>
      <c r="D356" s="3" t="n"/>
      <c r="E356" s="2" t="n"/>
      <c r="F356" s="3" t="n"/>
      <c r="G356" s="9" t="n"/>
      <c r="H356" s="4" t="n"/>
      <c r="I356" s="4" t="n"/>
      <c r="J356" s="4" t="n"/>
    </row>
    <row r="357" ht="18" customHeight="1" s="7">
      <c r="A357" s="3" t="n"/>
      <c r="B357" s="10" t="n"/>
      <c r="C357" s="3" t="n"/>
      <c r="D357" s="3" t="n"/>
      <c r="E357" s="2" t="n"/>
      <c r="F357" s="3" t="n"/>
      <c r="G357" s="9" t="n"/>
      <c r="H357" s="4" t="n"/>
      <c r="I357" s="4" t="n"/>
      <c r="J357" s="4" t="n"/>
    </row>
    <row r="358" ht="18" customHeight="1" s="7">
      <c r="A358" s="3" t="n"/>
      <c r="B358" s="10" t="n"/>
      <c r="C358" s="3" t="n"/>
      <c r="D358" s="3" t="n"/>
      <c r="E358" s="2" t="n"/>
      <c r="F358" s="3" t="n"/>
      <c r="G358" s="9" t="n"/>
      <c r="H358" s="4" t="n"/>
      <c r="I358" s="4" t="n"/>
      <c r="J358" s="4" t="n"/>
    </row>
    <row r="359" ht="18" customHeight="1" s="7">
      <c r="A359" s="3" t="n"/>
      <c r="B359" s="10" t="n"/>
      <c r="C359" s="3" t="n"/>
      <c r="D359" s="3" t="n"/>
      <c r="E359" s="2" t="n"/>
      <c r="F359" s="3" t="n"/>
      <c r="G359" s="9" t="n"/>
      <c r="H359" s="4" t="n"/>
      <c r="I359" s="4" t="n"/>
      <c r="J359" s="4" t="n"/>
    </row>
    <row r="360" ht="18" customHeight="1" s="7">
      <c r="A360" s="3" t="n"/>
      <c r="B360" s="10" t="n"/>
      <c r="C360" s="3" t="n"/>
      <c r="D360" s="3" t="n"/>
      <c r="E360" s="2" t="n"/>
      <c r="F360" s="3" t="n"/>
      <c r="G360" s="9" t="n"/>
      <c r="H360" s="4" t="n"/>
      <c r="I360" s="4" t="n"/>
      <c r="J360" s="4" t="n"/>
    </row>
    <row r="361" ht="18" customHeight="1" s="7">
      <c r="A361" s="3" t="n"/>
      <c r="B361" s="10" t="n"/>
      <c r="C361" s="3" t="n"/>
      <c r="D361" s="3" t="n"/>
      <c r="E361" s="3" t="n"/>
      <c r="F361" s="3" t="n"/>
      <c r="G361" s="9" t="n"/>
      <c r="H361" s="4" t="n"/>
      <c r="I361" s="4" t="n"/>
      <c r="J361" s="4" t="n"/>
    </row>
    <row r="362" ht="18" customHeight="1" s="7">
      <c r="A362" s="3" t="n"/>
      <c r="B362" s="10" t="n"/>
      <c r="C362" s="3" t="n"/>
      <c r="D362" s="3" t="n"/>
      <c r="E362" s="3" t="n"/>
      <c r="F362" s="3" t="n"/>
      <c r="G362" s="9" t="n"/>
      <c r="H362" s="4" t="n"/>
      <c r="I362" s="4" t="n"/>
      <c r="J362" s="4" t="n"/>
    </row>
  </sheetData>
  <conditionalFormatting sqref="A149:B149 D149 A162:D163 A161 C161:D161 A165:D166 A164 C164:D164 A168:D171 A167 C167:D167 A177:D177 A172 C172:D172 B173:D174 A175 C175:D176 A179:D181 A178 C178:D178 A182 C182:D182 A183:D204 A355:F355 H355:J355 G150:J152 F153:J204 A150:D160 A205:J354 A356:J362 E119:E204 A119:D148 F119:J148 H63:J116 A117:C118 A1:J62 A63:A116">
    <cfRule type="expression" priority="263" dxfId="0">
      <formula>ROW(A1)=CELL("строка")</formula>
    </cfRule>
  </conditionalFormatting>
  <conditionalFormatting sqref="B161">
    <cfRule type="expression" priority="261" dxfId="0" stopIfTrue="1">
      <formula>ROW(B161)=CELL("строка")</formula>
    </cfRule>
    <cfRule type="expression" priority="262" dxfId="0" stopIfTrue="1">
      <formula>ROW(B161)=CELL("стройка")</formula>
    </cfRule>
  </conditionalFormatting>
  <conditionalFormatting sqref="B164">
    <cfRule type="expression" priority="259" dxfId="0" stopIfTrue="1">
      <formula>ROW(B164)=CELL("строка")</formula>
    </cfRule>
    <cfRule type="expression" priority="260" dxfId="0" stopIfTrue="1">
      <formula>ROW(B164)=CELL("стройка")</formula>
    </cfRule>
  </conditionalFormatting>
  <conditionalFormatting sqref="B167">
    <cfRule type="expression" priority="257" dxfId="0" stopIfTrue="1">
      <formula>ROW(B167)=CELL("строка")</formula>
    </cfRule>
    <cfRule type="expression" priority="258" dxfId="0" stopIfTrue="1">
      <formula>ROW(B167)=CELL("стройка")</formula>
    </cfRule>
  </conditionalFormatting>
  <conditionalFormatting sqref="B172">
    <cfRule type="expression" priority="255" dxfId="0" stopIfTrue="1">
      <formula>ROW(B172)=CELL("строка")</formula>
    </cfRule>
    <cfRule type="expression" priority="256" dxfId="0" stopIfTrue="1">
      <formula>ROW(B172)=CELL("стройка")</formula>
    </cfRule>
  </conditionalFormatting>
  <conditionalFormatting sqref="A173">
    <cfRule type="expression" priority="253" dxfId="0" stopIfTrue="1">
      <formula>ROW(A173)=CELL("строка")</formula>
    </cfRule>
    <cfRule type="expression" priority="254" dxfId="0" stopIfTrue="1">
      <formula>ROW(A173)=CELL("стройка")</formula>
    </cfRule>
  </conditionalFormatting>
  <conditionalFormatting sqref="A174">
    <cfRule type="expression" priority="251" dxfId="0" stopIfTrue="1">
      <formula>ROW(A174)=CELL("строка")</formula>
    </cfRule>
    <cfRule type="expression" priority="252" dxfId="0" stopIfTrue="1">
      <formula>ROW(A174)=CELL("стройка")</formula>
    </cfRule>
  </conditionalFormatting>
  <conditionalFormatting sqref="B175">
    <cfRule type="expression" priority="249" dxfId="0" stopIfTrue="1">
      <formula>ROW(B175)=CELL("строка")</formula>
    </cfRule>
    <cfRule type="expression" priority="250" dxfId="0" stopIfTrue="1">
      <formula>ROW(B175)=CELL("стройка")</formula>
    </cfRule>
  </conditionalFormatting>
  <conditionalFormatting sqref="B176">
    <cfRule type="expression" priority="247" dxfId="0" stopIfTrue="1">
      <formula>ROW(B176)=CELL("строка")</formula>
    </cfRule>
    <cfRule type="expression" priority="248" dxfId="0" stopIfTrue="1">
      <formula>ROW(B176)=CELL("стройка")</formula>
    </cfRule>
  </conditionalFormatting>
  <conditionalFormatting sqref="A176">
    <cfRule type="expression" priority="245" dxfId="0" stopIfTrue="1">
      <formula>ROW(A176)=CELL("строка")</formula>
    </cfRule>
    <cfRule type="expression" priority="246" dxfId="0" stopIfTrue="1">
      <formula>ROW(A176)=CELL("стройка")</formula>
    </cfRule>
  </conditionalFormatting>
  <conditionalFormatting sqref="B178">
    <cfRule type="expression" priority="243" dxfId="0" stopIfTrue="1">
      <formula>ROW(B178)=CELL("строка")</formula>
    </cfRule>
    <cfRule type="expression" priority="244" dxfId="0" stopIfTrue="1">
      <formula>ROW(B178)=CELL("стройка")</formula>
    </cfRule>
  </conditionalFormatting>
  <conditionalFormatting sqref="B182">
    <cfRule type="expression" priority="241" dxfId="0" stopIfTrue="1">
      <formula>ROW(B182)=CELL("строка")</formula>
    </cfRule>
    <cfRule type="expression" priority="242" dxfId="0" stopIfTrue="1">
      <formula>ROW(B182)=CELL("стройка")</formula>
    </cfRule>
  </conditionalFormatting>
  <conditionalFormatting sqref="B63:G63">
    <cfRule type="expression" priority="240" dxfId="0">
      <formula>ROW(B63)=CELL("строка")</formula>
    </cfRule>
  </conditionalFormatting>
  <conditionalFormatting sqref="B64:G64">
    <cfRule type="expression" priority="239" dxfId="0">
      <formula>ROW(B64)=CELL("строка")</formula>
    </cfRule>
  </conditionalFormatting>
  <conditionalFormatting sqref="B65:G65">
    <cfRule type="expression" priority="238" dxfId="0">
      <formula>ROW(B65)=CELL("строка")</formula>
    </cfRule>
  </conditionalFormatting>
  <conditionalFormatting sqref="B66:G66">
    <cfRule type="expression" priority="237" dxfId="0">
      <formula>ROW(B66)=CELL("строка")</formula>
    </cfRule>
  </conditionalFormatting>
  <conditionalFormatting sqref="B67:G67">
    <cfRule type="expression" priority="236" dxfId="0">
      <formula>ROW(B67)=CELL("строка")</formula>
    </cfRule>
  </conditionalFormatting>
  <conditionalFormatting sqref="B68:G68">
    <cfRule type="expression" priority="235" dxfId="0">
      <formula>ROW(B68)=CELL("строка")</formula>
    </cfRule>
  </conditionalFormatting>
  <conditionalFormatting sqref="B69:G69">
    <cfRule type="expression" priority="234" dxfId="0">
      <formula>ROW(B69)=CELL("строка")</formula>
    </cfRule>
  </conditionalFormatting>
  <conditionalFormatting sqref="B70:G70">
    <cfRule type="expression" priority="233" dxfId="0">
      <formula>ROW(B70)=CELL("строка")</formula>
    </cfRule>
  </conditionalFormatting>
  <conditionalFormatting sqref="B71:G71">
    <cfRule type="expression" priority="232" dxfId="0">
      <formula>ROW(B71)=CELL("строка")</formula>
    </cfRule>
  </conditionalFormatting>
  <conditionalFormatting sqref="B72:G72">
    <cfRule type="expression" priority="231" dxfId="0">
      <formula>ROW(B72)=CELL("строка")</formula>
    </cfRule>
  </conditionalFormatting>
  <conditionalFormatting sqref="B73:G73">
    <cfRule type="expression" priority="230" dxfId="0">
      <formula>ROW(B73)=CELL("строка")</formula>
    </cfRule>
  </conditionalFormatting>
  <conditionalFormatting sqref="B74:G74">
    <cfRule type="expression" priority="229" dxfId="0">
      <formula>ROW(B74)=CELL("строка")</formula>
    </cfRule>
  </conditionalFormatting>
  <conditionalFormatting sqref="B75:G75">
    <cfRule type="expression" priority="228" dxfId="0">
      <formula>ROW(B75)=CELL("строка")</formula>
    </cfRule>
  </conditionalFormatting>
  <conditionalFormatting sqref="B76:G76">
    <cfRule type="expression" priority="227" dxfId="0">
      <formula>ROW(B76)=CELL("строка")</formula>
    </cfRule>
  </conditionalFormatting>
  <conditionalFormatting sqref="B77:G77">
    <cfRule type="expression" priority="226" dxfId="0">
      <formula>ROW(B77)=CELL("строка")</formula>
    </cfRule>
  </conditionalFormatting>
  <conditionalFormatting sqref="B78:G78">
    <cfRule type="expression" priority="225" dxfId="0">
      <formula>ROW(B78)=CELL("строка")</formula>
    </cfRule>
  </conditionalFormatting>
  <conditionalFormatting sqref="B79:G79">
    <cfRule type="expression" priority="224" dxfId="0">
      <formula>ROW(B79)=CELL("строка")</formula>
    </cfRule>
  </conditionalFormatting>
  <conditionalFormatting sqref="B80:G80">
    <cfRule type="expression" priority="223" dxfId="0">
      <formula>ROW(B80)=CELL("строка")</formula>
    </cfRule>
  </conditionalFormatting>
  <conditionalFormatting sqref="B81:G81">
    <cfRule type="expression" priority="222" dxfId="0">
      <formula>ROW(B81)=CELL("строка")</formula>
    </cfRule>
  </conditionalFormatting>
  <conditionalFormatting sqref="B82:G82">
    <cfRule type="expression" priority="221" dxfId="0">
      <formula>ROW(B82)=CELL("строка")</formula>
    </cfRule>
  </conditionalFormatting>
  <conditionalFormatting sqref="B83:G83">
    <cfRule type="expression" priority="220" dxfId="0">
      <formula>ROW(B83)=CELL("строка")</formula>
    </cfRule>
  </conditionalFormatting>
  <conditionalFormatting sqref="B84:G84">
    <cfRule type="expression" priority="219" dxfId="0">
      <formula>ROW(B84)=CELL("строка")</formula>
    </cfRule>
  </conditionalFormatting>
  <conditionalFormatting sqref="B85:G85">
    <cfRule type="expression" priority="218" dxfId="0">
      <formula>ROW(B85)=CELL("строка")</formula>
    </cfRule>
  </conditionalFormatting>
  <conditionalFormatting sqref="B86:G86">
    <cfRule type="expression" priority="217" dxfId="0">
      <formula>ROW(B86)=CELL("строка")</formula>
    </cfRule>
  </conditionalFormatting>
  <conditionalFormatting sqref="B87:G87">
    <cfRule type="expression" priority="216" dxfId="0">
      <formula>ROW(B87)=CELL("строка")</formula>
    </cfRule>
  </conditionalFormatting>
  <conditionalFormatting sqref="B88:G88">
    <cfRule type="expression" priority="215" dxfId="0">
      <formula>ROW(B88)=CELL("строка")</formula>
    </cfRule>
  </conditionalFormatting>
  <conditionalFormatting sqref="B89:G89">
    <cfRule type="expression" priority="214" dxfId="0">
      <formula>ROW(B89)=CELL("строка")</formula>
    </cfRule>
  </conditionalFormatting>
  <conditionalFormatting sqref="B90:G90">
    <cfRule type="expression" priority="213" dxfId="0">
      <formula>ROW(B90)=CELL("строка")</formula>
    </cfRule>
  </conditionalFormatting>
  <conditionalFormatting sqref="B91:G91">
    <cfRule type="expression" priority="212" dxfId="0">
      <formula>ROW(B91)=CELL("строка")</formula>
    </cfRule>
  </conditionalFormatting>
  <conditionalFormatting sqref="B92:G92">
    <cfRule type="expression" priority="211" dxfId="0">
      <formula>ROW(B92)=CELL("строка")</formula>
    </cfRule>
  </conditionalFormatting>
  <conditionalFormatting sqref="B93:G93">
    <cfRule type="expression" priority="210" dxfId="0">
      <formula>ROW(B93)=CELL("строка")</formula>
    </cfRule>
  </conditionalFormatting>
  <conditionalFormatting sqref="B94:G94">
    <cfRule type="expression" priority="209" dxfId="0">
      <formula>ROW(B94)=CELL("строка")</formula>
    </cfRule>
  </conditionalFormatting>
  <conditionalFormatting sqref="B95:G95">
    <cfRule type="expression" priority="208" dxfId="0">
      <formula>ROW(B95)=CELL("строка")</formula>
    </cfRule>
  </conditionalFormatting>
  <conditionalFormatting sqref="B96:G96">
    <cfRule type="expression" priority="207" dxfId="0">
      <formula>ROW(B96)=CELL("строка")</formula>
    </cfRule>
  </conditionalFormatting>
  <conditionalFormatting sqref="B97:G97">
    <cfRule type="expression" priority="206" dxfId="0">
      <formula>ROW(B97)=CELL("строка")</formula>
    </cfRule>
  </conditionalFormatting>
  <conditionalFormatting sqref="B98:G98">
    <cfRule type="expression" priority="205" dxfId="0">
      <formula>ROW(B98)=CELL("строка")</formula>
    </cfRule>
  </conditionalFormatting>
  <conditionalFormatting sqref="B99:G99">
    <cfRule type="expression" priority="204" dxfId="0">
      <formula>ROW(B99)=CELL("строка")</formula>
    </cfRule>
  </conditionalFormatting>
  <conditionalFormatting sqref="B100:G100">
    <cfRule type="expression" priority="203" dxfId="0">
      <formula>ROW(B100)=CELL("строка")</formula>
    </cfRule>
  </conditionalFormatting>
  <conditionalFormatting sqref="B101:G101">
    <cfRule type="expression" priority="202" dxfId="0">
      <formula>ROW(B101)=CELL("строка")</formula>
    </cfRule>
  </conditionalFormatting>
  <conditionalFormatting sqref="B102:G102">
    <cfRule type="expression" priority="201" dxfId="0">
      <formula>ROW(B102)=CELL("строка")</formula>
    </cfRule>
  </conditionalFormatting>
  <conditionalFormatting sqref="B103:G103">
    <cfRule type="expression" priority="200" dxfId="0">
      <formula>ROW(B103)=CELL("строка")</formula>
    </cfRule>
  </conditionalFormatting>
  <conditionalFormatting sqref="B104:G104">
    <cfRule type="expression" priority="199" dxfId="0">
      <formula>ROW(B104)=CELL("строка")</formula>
    </cfRule>
  </conditionalFormatting>
  <conditionalFormatting sqref="B105:G105">
    <cfRule type="expression" priority="198" dxfId="0">
      <formula>ROW(B105)=CELL("строка")</formula>
    </cfRule>
  </conditionalFormatting>
  <conditionalFormatting sqref="B106:G106">
    <cfRule type="expression" priority="197" dxfId="0">
      <formula>ROW(B106)=CELL("строка")</formula>
    </cfRule>
  </conditionalFormatting>
  <conditionalFormatting sqref="B107:G107">
    <cfRule type="expression" priority="196" dxfId="0">
      <formula>ROW(B107)=CELL("строка")</formula>
    </cfRule>
  </conditionalFormatting>
  <conditionalFormatting sqref="B108:G108">
    <cfRule type="expression" priority="195" dxfId="0">
      <formula>ROW(B108)=CELL("строка")</formula>
    </cfRule>
  </conditionalFormatting>
  <conditionalFormatting sqref="B109:G109">
    <cfRule type="expression" priority="194" dxfId="0">
      <formula>ROW(B109)=CELL("строка")</formula>
    </cfRule>
  </conditionalFormatting>
  <conditionalFormatting sqref="B110:G110">
    <cfRule type="expression" priority="193" dxfId="0">
      <formula>ROW(B110)=CELL("строка")</formula>
    </cfRule>
  </conditionalFormatting>
  <conditionalFormatting sqref="B111:G111">
    <cfRule type="expression" priority="192" dxfId="0">
      <formula>ROW(B111)=CELL("строка")</formula>
    </cfRule>
  </conditionalFormatting>
  <conditionalFormatting sqref="B112:G112">
    <cfRule type="expression" priority="191" dxfId="0">
      <formula>ROW(B112)=CELL("строка")</formula>
    </cfRule>
  </conditionalFormatting>
  <conditionalFormatting sqref="B113:G113">
    <cfRule type="expression" priority="190" dxfId="0">
      <formula>ROW(B113)=CELL("строка")</formula>
    </cfRule>
  </conditionalFormatting>
  <conditionalFormatting sqref="B114:G114">
    <cfRule type="expression" priority="189" dxfId="0">
      <formula>ROW(B114)=CELL("строка")</formula>
    </cfRule>
  </conditionalFormatting>
  <conditionalFormatting sqref="B115:G115">
    <cfRule type="expression" priority="188" dxfId="0">
      <formula>ROW(B115)=CELL("строка")</formula>
    </cfRule>
  </conditionalFormatting>
  <conditionalFormatting sqref="B116:G116">
    <cfRule type="expression" priority="187" dxfId="0">
      <formula>ROW(B116)=CELL("строка")</formula>
    </cfRule>
  </conditionalFormatting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6640625" customWidth="1" style="7" min="1" max="1"/>
    <col width="121.664062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2022-10-15T16:42:33Z</dcterms:modified>
</cp:coreProperties>
</file>