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/>
    </xf>
    <xf numFmtId="0" fontId="11" fillId="0" borderId="0" pivotButton="0" quotePrefix="0" xfId="0"/>
    <xf numFmtId="0" fontId="11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/>
    </xf>
    <xf numFmtId="0" fontId="11" fillId="2" borderId="1" pivotButton="0" quotePrefix="0" xfId="0"/>
    <xf numFmtId="0" fontId="8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8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left" wrapText="1"/>
    </xf>
    <xf numFmtId="0" fontId="11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7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27.6640625" bestFit="1" customWidth="1" style="7" min="1" max="1"/>
    <col width="69" customWidth="1" style="7" min="2" max="2"/>
    <col width="17.21875" bestFit="1" customWidth="1" style="7" min="3" max="3"/>
    <col width="11.88671875" customWidth="1" style="7" min="4" max="4"/>
    <col width="12" customWidth="1" style="7" min="5" max="5"/>
    <col width="13.5546875" customWidth="1" style="7" min="6" max="6"/>
    <col width="16.55468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6" t="n">
        <v>100001</v>
      </c>
      <c r="B2" s="17" t="inlineStr">
        <is>
          <t>Люстра Яркая звезда ZV 8809-6 - 160W LED, кол-во ламп: 6 шт</t>
        </is>
      </c>
      <c r="C2" s="18" t="inlineStr">
        <is>
          <t>Яркая звезда</t>
        </is>
      </c>
      <c r="D2" s="18" t="n">
        <v>27482</v>
      </c>
      <c r="E2" s="19" t="inlineStr">
        <is>
          <t>yes</t>
        </is>
      </c>
      <c r="F2" s="20" t="n">
        <v>24000</v>
      </c>
      <c r="G2" s="21" t="n">
        <v>101461923</v>
      </c>
      <c r="H2" s="22" t="n"/>
      <c r="I2" s="22" t="n"/>
      <c r="J2" s="23" t="n"/>
    </row>
    <row r="3" ht="17.4" customHeight="1" s="7">
      <c r="A3" s="24" t="n">
        <v>100002</v>
      </c>
      <c r="B3" s="25" t="inlineStr">
        <is>
          <t>Люстра Яркая звезда 8811-4 LED, кол-во ламп: 4 шт</t>
        </is>
      </c>
      <c r="C3" s="18" t="inlineStr">
        <is>
          <t>Яркая звезда</t>
        </is>
      </c>
      <c r="D3" s="18" t="n">
        <v>22278</v>
      </c>
      <c r="E3" s="19" t="inlineStr">
        <is>
          <t>yes</t>
        </is>
      </c>
      <c r="F3" s="18" t="n">
        <v>22278</v>
      </c>
      <c r="G3" s="21" t="n">
        <v>102026060</v>
      </c>
      <c r="H3" s="26" t="n"/>
      <c r="I3" s="26" t="n"/>
      <c r="J3" s="26" t="n"/>
    </row>
    <row r="4" ht="17.4" customHeight="1" s="7">
      <c r="A4" s="24" t="n">
        <v>100003</v>
      </c>
      <c r="B4" s="25" t="inlineStr">
        <is>
          <t>Люстра Kinglystra 8067-8 LED, кол-во ламп: 8 шт</t>
        </is>
      </c>
      <c r="C4" s="18" t="inlineStr">
        <is>
          <t>Y50</t>
        </is>
      </c>
      <c r="D4" s="18" t="n">
        <v>39000</v>
      </c>
      <c r="E4" s="19" t="inlineStr">
        <is>
          <t>yes</t>
        </is>
      </c>
      <c r="F4" s="20" t="n">
        <v>39000</v>
      </c>
      <c r="G4" s="21" t="n">
        <v>102712200</v>
      </c>
      <c r="H4" s="26" t="n"/>
      <c r="I4" s="26" t="n"/>
      <c r="J4" s="26" t="n"/>
    </row>
    <row r="5" ht="17.4" customHeight="1" s="7">
      <c r="A5" s="27" t="n">
        <v>100004</v>
      </c>
      <c r="B5" s="25" t="inlineStr">
        <is>
          <t>Люстра Яркая звезда ZV 8810-6 -160W LED, кол-во ламп: 6 шт</t>
        </is>
      </c>
      <c r="C5" s="18" t="inlineStr">
        <is>
          <t>Яркая звезда</t>
        </is>
      </c>
      <c r="D5" s="18" t="n">
        <v>26975</v>
      </c>
      <c r="E5" s="19" t="inlineStr">
        <is>
          <t>yes</t>
        </is>
      </c>
      <c r="F5" s="20" t="n">
        <v>24000</v>
      </c>
      <c r="G5" s="21" t="n">
        <v>102381173</v>
      </c>
      <c r="H5" s="26" t="n"/>
      <c r="I5" s="26" t="n"/>
      <c r="J5" s="26" t="n"/>
    </row>
    <row r="6" ht="17.4" customHeight="1" s="7">
      <c r="A6" s="24" t="n">
        <v>100005</v>
      </c>
      <c r="B6" s="25" t="inlineStr">
        <is>
          <t>Люстра Яркая звезда 8001-4+1 LED, кол-во ламп: 5 шт</t>
        </is>
      </c>
      <c r="C6" s="18" t="inlineStr">
        <is>
          <t>Яркая звезда</t>
        </is>
      </c>
      <c r="D6" s="18" t="n">
        <v>23373</v>
      </c>
      <c r="E6" s="19" t="inlineStr">
        <is>
          <t>yes</t>
        </is>
      </c>
      <c r="F6" s="20" t="n">
        <v>19900</v>
      </c>
      <c r="G6" s="21" t="n">
        <v>100954046</v>
      </c>
      <c r="H6" s="26" t="n"/>
      <c r="I6" s="26" t="n"/>
      <c r="J6" s="26" t="n"/>
    </row>
    <row r="7" ht="17.4" customHeight="1" s="7">
      <c r="A7" s="28" t="n">
        <v>100006</v>
      </c>
      <c r="B7" s="25" t="inlineStr">
        <is>
          <t>Люстра Яркая звезда 8810-6 LED, кол-во ламп: 6 шт</t>
        </is>
      </c>
      <c r="C7" s="18" t="inlineStr">
        <is>
          <t>Яркая звезда</t>
        </is>
      </c>
      <c r="D7" s="18" t="n">
        <v>26656</v>
      </c>
      <c r="E7" s="19" t="inlineStr">
        <is>
          <t>yes</t>
        </is>
      </c>
      <c r="F7" s="20" t="n">
        <v>24000</v>
      </c>
      <c r="G7" s="21" t="n">
        <v>101785260</v>
      </c>
      <c r="H7" s="26" t="n"/>
      <c r="I7" s="26" t="n"/>
      <c r="J7" s="26" t="n"/>
    </row>
    <row r="8" ht="17.4" customHeight="1" s="7">
      <c r="A8" s="28" t="n">
        <v>100007</v>
      </c>
      <c r="B8" s="25" t="inlineStr">
        <is>
          <t>Люстра Яркая звезда 8001-4+4 LED, кол-во ламп: 8 шт</t>
        </is>
      </c>
      <c r="C8" s="18" t="inlineStr">
        <is>
          <t>Яркая звезда</t>
        </is>
      </c>
      <c r="D8" s="18" t="n">
        <v>28264</v>
      </c>
      <c r="E8" s="19" t="inlineStr">
        <is>
          <t>yes</t>
        </is>
      </c>
      <c r="F8" s="20" t="n">
        <v>24998</v>
      </c>
      <c r="G8" s="21" t="n">
        <v>100954082</v>
      </c>
      <c r="H8" s="26" t="n"/>
      <c r="I8" s="26" t="n"/>
      <c r="J8" s="26" t="n"/>
    </row>
    <row r="9" ht="17.4" customHeight="1" s="7">
      <c r="A9" s="24" t="n">
        <v>100008</v>
      </c>
      <c r="B9" s="25" t="inlineStr">
        <is>
          <t>Люстра Яркая звезда ZV 8001-4+1 LED, кол-во ламп: 5 шт</t>
        </is>
      </c>
      <c r="C9" s="18" t="inlineStr">
        <is>
          <t>Яркая звезда</t>
        </is>
      </c>
      <c r="D9" s="18" t="n">
        <v>24250</v>
      </c>
      <c r="E9" s="19" t="inlineStr">
        <is>
          <t>yes</t>
        </is>
      </c>
      <c r="F9" s="20" t="n">
        <v>19900</v>
      </c>
      <c r="G9" s="21" t="n">
        <v>102451388</v>
      </c>
      <c r="H9" s="26" t="n"/>
      <c r="I9" s="26" t="n"/>
      <c r="J9" s="26" t="n"/>
    </row>
    <row r="10" ht="17.4" customHeight="1" s="7">
      <c r="A10" s="24" t="n">
        <v>100009</v>
      </c>
      <c r="B10" s="25" t="inlineStr">
        <is>
          <t>Люстра Яркая звезда ZV 8810-6 -160W LED, кол-во ламп: 6 шт</t>
        </is>
      </c>
      <c r="C10" s="18" t="inlineStr">
        <is>
          <t>Яркая звезда</t>
        </is>
      </c>
      <c r="D10" s="18" t="n">
        <v>26973</v>
      </c>
      <c r="E10" s="19" t="inlineStr">
        <is>
          <t>yes</t>
        </is>
      </c>
      <c r="F10" s="20" t="n">
        <v>24000</v>
      </c>
      <c r="G10" s="21" t="n">
        <v>101461999</v>
      </c>
      <c r="H10" s="26" t="n"/>
      <c r="I10" s="26" t="n"/>
      <c r="J10" s="26" t="n"/>
    </row>
    <row r="11" ht="17.4" customHeight="1" s="7">
      <c r="A11" s="24" t="n">
        <v>100010</v>
      </c>
      <c r="B11" s="25" t="inlineStr">
        <is>
          <t>Люстра Яркая звезда ZV 88042-5 LED, кол-во ламп: 5 шт</t>
        </is>
      </c>
      <c r="C11" s="18" t="inlineStr">
        <is>
          <t>Яркая звезда</t>
        </is>
      </c>
      <c r="D11" s="18" t="n">
        <v>20689</v>
      </c>
      <c r="E11" s="19" t="inlineStr">
        <is>
          <t>yes</t>
        </is>
      </c>
      <c r="F11" s="18" t="n">
        <v>19278</v>
      </c>
      <c r="G11" s="21" t="n">
        <v>101824399</v>
      </c>
      <c r="H11" s="26" t="n"/>
      <c r="I11" s="26" t="n"/>
      <c r="J11" s="26" t="n"/>
    </row>
    <row r="12" ht="17.4" customHeight="1" s="7">
      <c r="A12" s="24" t="n">
        <v>100011</v>
      </c>
      <c r="B12" s="25" t="inlineStr">
        <is>
          <t>Люстра Яркая звезда 8809-6 LED, кол-во ламп: 6 шт</t>
        </is>
      </c>
      <c r="C12" s="18" t="inlineStr">
        <is>
          <t>Яркая звезда</t>
        </is>
      </c>
      <c r="D12" s="18" t="n">
        <v>26974</v>
      </c>
      <c r="E12" s="19" t="inlineStr">
        <is>
          <t>yes</t>
        </is>
      </c>
      <c r="F12" s="20" t="n">
        <v>24000</v>
      </c>
      <c r="G12" s="21" t="n">
        <v>101785232</v>
      </c>
      <c r="H12" s="26" t="n"/>
      <c r="I12" s="26" t="n"/>
      <c r="J12" s="26" t="n"/>
    </row>
    <row r="13" ht="17.4" customHeight="1" s="7">
      <c r="A13" s="24" t="n">
        <v>100012</v>
      </c>
      <c r="B13" s="25" t="inlineStr">
        <is>
          <t>Люстра Trendy Home 8034-5 LED, кол-во ламп: 5 шт</t>
        </is>
      </c>
      <c r="C13" s="18" t="inlineStr">
        <is>
          <t>Y50</t>
        </is>
      </c>
      <c r="D13" s="18" t="n">
        <v>28348</v>
      </c>
      <c r="E13" s="19" t="inlineStr">
        <is>
          <t>yes</t>
        </is>
      </c>
      <c r="F13" s="20" t="n">
        <v>24000</v>
      </c>
      <c r="G13" s="21" t="n">
        <v>103501973</v>
      </c>
      <c r="H13" s="26" t="n"/>
      <c r="I13" s="26" t="n"/>
      <c r="J13" s="26" t="n"/>
    </row>
    <row r="14" ht="17.4" customHeight="1" s="7">
      <c r="A14" s="24" t="n">
        <v>100013</v>
      </c>
      <c r="B14" s="25" t="inlineStr">
        <is>
          <t xml:space="preserve">Люстра Яркая звезда ZV 8813-4+4 LED, кол-во ламп: 8 шт
</t>
        </is>
      </c>
      <c r="C14" s="18" t="inlineStr">
        <is>
          <t>Яркая звезда</t>
        </is>
      </c>
      <c r="D14" s="18" t="n">
        <v>27945</v>
      </c>
      <c r="E14" s="19" t="inlineStr">
        <is>
          <t>yes</t>
        </is>
      </c>
      <c r="F14" s="20" t="n">
        <v>24000</v>
      </c>
      <c r="G14" s="29" t="n">
        <v>101824394</v>
      </c>
      <c r="H14" s="26" t="n"/>
      <c r="I14" s="26" t="n"/>
      <c r="J14" s="26" t="n"/>
    </row>
    <row r="15" ht="17.4" customHeight="1" s="7">
      <c r="A15" s="24" t="n">
        <v>100014</v>
      </c>
      <c r="B15" s="30" t="inlineStr">
        <is>
          <t>Люстра Яркая звезда ZV 8810-8 LED, кол-во ламп: 8 шт</t>
        </is>
      </c>
      <c r="C15" s="18" t="inlineStr">
        <is>
          <t>Яркая звезда</t>
        </is>
      </c>
      <c r="D15" s="29" t="n">
        <v>38999</v>
      </c>
      <c r="E15" s="19" t="inlineStr">
        <is>
          <t>yes</t>
        </is>
      </c>
      <c r="F15" s="29" t="n">
        <v>38999</v>
      </c>
      <c r="G15" s="29" t="n">
        <v>101870328</v>
      </c>
      <c r="H15" s="26" t="n"/>
      <c r="I15" s="26" t="n"/>
      <c r="J15" s="26" t="n"/>
    </row>
    <row r="16" ht="17.4" customHeight="1" s="7">
      <c r="A16" s="24" t="n">
        <v>100015</v>
      </c>
      <c r="B16" s="30" t="inlineStr">
        <is>
          <t>Люстра Яркая звезда 8001а-4+4 LED, кол-во ламп: 8 шт</t>
        </is>
      </c>
      <c r="C16" s="18" t="inlineStr">
        <is>
          <t>Яркая звезда</t>
        </is>
      </c>
      <c r="D16" s="18" t="n">
        <v>29021</v>
      </c>
      <c r="E16" s="19" t="inlineStr">
        <is>
          <t>yes</t>
        </is>
      </c>
      <c r="F16" s="20" t="n">
        <v>24000</v>
      </c>
      <c r="G16" s="29" t="n">
        <v>100954380</v>
      </c>
      <c r="H16" s="26" t="n"/>
      <c r="I16" s="26" t="n"/>
      <c r="J16" s="26" t="n"/>
    </row>
    <row r="17" ht="17.4" customHeight="1" s="7">
      <c r="A17" s="24" t="n">
        <v>100016</v>
      </c>
      <c r="B17" s="30" t="inlineStr">
        <is>
          <t>Люстра Яркая звезда ZV 8811-6 LED, кол-во ламп: 6 шт</t>
        </is>
      </c>
      <c r="C17" s="18" t="inlineStr">
        <is>
          <t>Яркая звезда</t>
        </is>
      </c>
      <c r="D17" s="18" t="n">
        <v>26913</v>
      </c>
      <c r="E17" s="19" t="inlineStr">
        <is>
          <t>yes</t>
        </is>
      </c>
      <c r="F17" s="20" t="n">
        <v>26000</v>
      </c>
      <c r="G17" s="29" t="n">
        <v>101824398</v>
      </c>
      <c r="H17" s="26" t="n"/>
      <c r="I17" s="26" t="n"/>
      <c r="J17" s="26" t="n"/>
    </row>
    <row r="18" ht="17.4" customHeight="1" s="7">
      <c r="A18" s="24" t="n">
        <v>100017</v>
      </c>
      <c r="B18" s="30" t="inlineStr">
        <is>
          <t>Люстра Eurosvet MDL180927/8 LED, кол-во ламп: 8 шт</t>
        </is>
      </c>
      <c r="C18" s="18" t="inlineStr">
        <is>
          <t>Y50</t>
        </is>
      </c>
      <c r="D18" s="29" t="n">
        <v>42843</v>
      </c>
      <c r="E18" s="19" t="inlineStr">
        <is>
          <t>yes</t>
        </is>
      </c>
      <c r="F18" s="29" t="n">
        <v>37000</v>
      </c>
      <c r="G18" s="29" t="n">
        <v>103256896</v>
      </c>
      <c r="H18" s="26" t="n"/>
      <c r="I18" s="26" t="n"/>
      <c r="J18" s="26" t="n"/>
    </row>
    <row r="19" ht="17.4" customHeight="1" s="7">
      <c r="A19" s="24" t="n">
        <v>100018</v>
      </c>
      <c r="B19" s="30" t="inlineStr">
        <is>
          <t>Люстра Яркая звезда 88016-5 LED, кол-во ламп: 5 шт</t>
        </is>
      </c>
      <c r="C19" s="18" t="inlineStr">
        <is>
          <t>Яркая звезда</t>
        </is>
      </c>
      <c r="D19" s="18" t="n">
        <v>22978</v>
      </c>
      <c r="E19" s="19" t="inlineStr">
        <is>
          <t>yes</t>
        </is>
      </c>
      <c r="F19" s="18" t="n">
        <v>22978</v>
      </c>
      <c r="G19" s="29" t="n">
        <v>103566786</v>
      </c>
      <c r="H19" s="26" t="n"/>
      <c r="I19" s="26" t="n"/>
      <c r="J19" s="26" t="n"/>
    </row>
    <row r="20" ht="17.4" customHeight="1" s="7">
      <c r="A20" s="24" t="n">
        <v>100019</v>
      </c>
      <c r="B20" s="30" t="inlineStr">
        <is>
          <t>Люстра Яркая звезда 88015-5 LED, кол-во ламп: 5 шт</t>
        </is>
      </c>
      <c r="C20" s="18" t="inlineStr">
        <is>
          <t>Яркая звезда</t>
        </is>
      </c>
      <c r="D20" s="18" t="n">
        <v>21696</v>
      </c>
      <c r="E20" s="19" t="inlineStr">
        <is>
          <t>yes</t>
        </is>
      </c>
      <c r="F20" s="18" t="n">
        <v>20999</v>
      </c>
      <c r="G20" s="29" t="n">
        <v>103541425</v>
      </c>
      <c r="H20" s="26" t="n"/>
      <c r="I20" s="26" t="n"/>
      <c r="J20" s="26" t="n"/>
    </row>
    <row r="21" ht="17.4" customHeight="1" s="7">
      <c r="A21" s="27" t="inlineStr">
        <is>
          <t>101462006_14901099</t>
        </is>
      </c>
      <c r="B21" s="30" t="inlineStr">
        <is>
          <t>Люстра Яркая звезда ZV 8809-8 -198W LED, кол-во ламп: 8 шт</t>
        </is>
      </c>
      <c r="C21" s="18" t="inlineStr">
        <is>
          <t>Яркая звезда</t>
        </is>
      </c>
      <c r="D21" s="29" t="n">
        <v>37681</v>
      </c>
      <c r="E21" s="19" t="inlineStr">
        <is>
          <t>yes</t>
        </is>
      </c>
      <c r="F21" s="29" t="n">
        <v>35000</v>
      </c>
      <c r="G21" s="29" t="n">
        <v>101462006</v>
      </c>
      <c r="H21" s="26" t="n"/>
      <c r="I21" s="26" t="n"/>
      <c r="J21" s="26" t="n"/>
    </row>
    <row r="22" ht="17.4" customHeight="1" s="7">
      <c r="A22" s="24" t="n">
        <v>100021</v>
      </c>
      <c r="B22" s="30" t="inlineStr">
        <is>
          <t>Люстра Яркая звезда ZV 8812-5+1 LED, кол-во ламп: 6 шт</t>
        </is>
      </c>
      <c r="C22" s="18" t="inlineStr">
        <is>
          <t>Яркая звезда</t>
        </is>
      </c>
      <c r="D22" s="29" t="n">
        <v>23523</v>
      </c>
      <c r="E22" s="19" t="inlineStr">
        <is>
          <t>yes</t>
        </is>
      </c>
      <c r="F22" s="29" t="n">
        <v>20000</v>
      </c>
      <c r="G22" s="29" t="n">
        <v>101870371</v>
      </c>
      <c r="H22" s="26" t="n"/>
      <c r="I22" s="26" t="n"/>
      <c r="J22" s="26" t="n"/>
    </row>
    <row r="23" ht="17.4" customHeight="1" s="7">
      <c r="A23" s="24" t="n">
        <v>100022</v>
      </c>
      <c r="B23" s="30" t="inlineStr">
        <is>
          <t>Люстра Яркая звезда 8810-8 LED, кол-во ламп: 8 шт</t>
        </is>
      </c>
      <c r="C23" s="18" t="inlineStr">
        <is>
          <t>Яркая звезда</t>
        </is>
      </c>
      <c r="D23" s="29" t="n">
        <v>41222</v>
      </c>
      <c r="E23" s="19" t="inlineStr">
        <is>
          <t>yes</t>
        </is>
      </c>
      <c r="F23" s="29" t="n">
        <v>38999</v>
      </c>
      <c r="G23" s="29" t="n">
        <v>106769261</v>
      </c>
      <c r="H23" s="26" t="n"/>
      <c r="I23" s="26" t="n"/>
      <c r="J23" s="26" t="n"/>
    </row>
    <row r="24" ht="17.4" customHeight="1" s="7">
      <c r="A24" s="24" t="n">
        <v>100023</v>
      </c>
      <c r="B24" s="30" t="inlineStr">
        <is>
          <t>Люстра Яркая звезда 8810-8 LED, кол-во ламп: 8 шт</t>
        </is>
      </c>
      <c r="C24" s="18" t="inlineStr">
        <is>
          <t>Яркая звезда</t>
        </is>
      </c>
      <c r="D24" s="29" t="n">
        <v>38999</v>
      </c>
      <c r="E24" s="19" t="inlineStr">
        <is>
          <t>yes</t>
        </is>
      </c>
      <c r="F24" s="29" t="n">
        <v>38999</v>
      </c>
      <c r="G24" s="29" t="n">
        <v>106778840</v>
      </c>
      <c r="H24" s="26" t="n"/>
      <c r="I24" s="26" t="n"/>
      <c r="J24" s="26" t="n"/>
    </row>
    <row r="25" ht="17.4" customHeight="1" s="7">
      <c r="A25" s="24" t="n">
        <v>100024</v>
      </c>
      <c r="B25" s="30" t="inlineStr">
        <is>
          <t>Люстра Lanbos DY 6503/2B LED, кол-во ламп: 2 шт</t>
        </is>
      </c>
      <c r="C25" s="27" t="inlineStr">
        <is>
          <t xml:space="preserve"> Lanbos </t>
        </is>
      </c>
      <c r="D25" s="29" t="n">
        <v>15490</v>
      </c>
      <c r="E25" s="19" t="inlineStr">
        <is>
          <t>yes</t>
        </is>
      </c>
      <c r="F25" s="29" t="n">
        <v>14997</v>
      </c>
      <c r="G25" s="29" t="n">
        <v>101939919</v>
      </c>
      <c r="H25" s="26" t="n"/>
      <c r="I25" s="26" t="n"/>
      <c r="J25" s="26" t="n"/>
    </row>
    <row r="26" ht="17.4" customHeight="1" s="7">
      <c r="A26" s="24" t="n">
        <v>100025</v>
      </c>
      <c r="B26" s="30" t="inlineStr">
        <is>
          <t>Люстра Яркая звезда ZV 8809-4 -80W LED, кол-во ламп: 4 шт</t>
        </is>
      </c>
      <c r="C26" s="18" t="inlineStr">
        <is>
          <t>Яркая звезда</t>
        </is>
      </c>
      <c r="D26" s="18" t="n">
        <v>19794</v>
      </c>
      <c r="E26" s="19" t="inlineStr">
        <is>
          <t>yes</t>
        </is>
      </c>
      <c r="F26" s="18" t="n">
        <v>19278</v>
      </c>
      <c r="G26" s="29" t="n">
        <v>101461945</v>
      </c>
      <c r="H26" s="26" t="n"/>
      <c r="I26" s="26" t="n"/>
      <c r="J26" s="26" t="n"/>
    </row>
    <row r="27" ht="17.4" customHeight="1" s="7">
      <c r="A27" s="24" t="n">
        <v>100026</v>
      </c>
      <c r="B27" s="30" t="inlineStr">
        <is>
          <t>Люстра Яркая звезда 88015-5 LED, кол-во ламп: 5 шт</t>
        </is>
      </c>
      <c r="C27" s="18" t="inlineStr">
        <is>
          <t>Яркая звезда</t>
        </is>
      </c>
      <c r="D27" s="29" t="n">
        <v>21500</v>
      </c>
      <c r="E27" s="19" t="inlineStr">
        <is>
          <t>yes</t>
        </is>
      </c>
      <c r="F27" s="29" t="n">
        <v>21500</v>
      </c>
      <c r="G27" s="29" t="n">
        <v>100954398</v>
      </c>
      <c r="H27" s="26" t="n"/>
      <c r="I27" s="26" t="n"/>
      <c r="J27" s="26" t="n"/>
    </row>
    <row r="28" ht="17.4" customHeight="1" s="7">
      <c r="A28" s="24" t="n">
        <v>100027</v>
      </c>
      <c r="B28" s="30" t="inlineStr">
        <is>
          <t>Люстра NEWLINE ER 7729/2 LED LED, кол-во ламп: 2 шт</t>
        </is>
      </c>
      <c r="C28" s="27" t="inlineStr">
        <is>
          <t xml:space="preserve"> Lanbos </t>
        </is>
      </c>
      <c r="D28" s="29" t="n">
        <v>19943</v>
      </c>
      <c r="E28" s="19" t="inlineStr">
        <is>
          <t>yes</t>
        </is>
      </c>
      <c r="F28" s="29" t="n">
        <v>14997</v>
      </c>
      <c r="G28" s="29" t="n">
        <v>102451429</v>
      </c>
      <c r="H28" s="26" t="n"/>
      <c r="I28" s="26" t="n"/>
      <c r="J28" s="26" t="n"/>
    </row>
    <row r="29" ht="17.4" customHeight="1" s="7">
      <c r="A29" s="24" t="n">
        <v>100028</v>
      </c>
      <c r="B29" s="30" t="inlineStr">
        <is>
          <t>Люстра Яркая звезда ZV 8811-4 LED, кол-во ламп: 4 шт</t>
        </is>
      </c>
      <c r="C29" s="18" t="inlineStr">
        <is>
          <t>Яркая звезда</t>
        </is>
      </c>
      <c r="D29" s="18" t="n">
        <v>22438</v>
      </c>
      <c r="E29" s="19" t="inlineStr">
        <is>
          <t>yes</t>
        </is>
      </c>
      <c r="F29" s="18" t="n">
        <v>22278</v>
      </c>
      <c r="G29" s="29" t="n">
        <v>101824402</v>
      </c>
      <c r="H29" s="26" t="n"/>
      <c r="I29" s="26" t="n"/>
      <c r="J29" s="26" t="n"/>
    </row>
    <row r="30" ht="17.4" customHeight="1" s="7">
      <c r="A30" s="27" t="n">
        <v>100029</v>
      </c>
      <c r="B30" s="30" t="inlineStr">
        <is>
          <t>Люстра Яркая звезда ZV 8809-8 -198W LED, кол-во ламп: 8 шт</t>
        </is>
      </c>
      <c r="C30" s="18" t="inlineStr">
        <is>
          <t>Яркая звезда</t>
        </is>
      </c>
      <c r="D30" s="29" t="n">
        <v>48226</v>
      </c>
      <c r="E30" s="19" t="inlineStr">
        <is>
          <t>yes</t>
        </is>
      </c>
      <c r="F30" s="29" t="n">
        <v>35000</v>
      </c>
      <c r="G30" s="29" t="n">
        <v>106181523</v>
      </c>
      <c r="H30" s="26" t="n"/>
      <c r="I30" s="26" t="n"/>
      <c r="J30" s="26" t="n"/>
    </row>
    <row r="31" ht="17.4" customHeight="1" s="7">
      <c r="A31" s="24" t="n">
        <v>100030</v>
      </c>
      <c r="B31" s="30" t="inlineStr">
        <is>
          <t>Люстра Яркая звезда ZV 8810-4 - 80W LED, кол-во ламп: 4 шт</t>
        </is>
      </c>
      <c r="C31" s="18" t="inlineStr">
        <is>
          <t>Яркая звезда</t>
        </is>
      </c>
      <c r="D31" s="18" t="n">
        <v>23278</v>
      </c>
      <c r="E31" s="19" t="inlineStr">
        <is>
          <t>yes</t>
        </is>
      </c>
      <c r="F31" s="18" t="n">
        <v>23278</v>
      </c>
      <c r="G31" s="29" t="n">
        <v>101461916</v>
      </c>
      <c r="H31" s="26" t="n"/>
      <c r="I31" s="26" t="n"/>
      <c r="J31" s="26" t="n"/>
    </row>
    <row r="32" ht="17.4" customHeight="1" s="7">
      <c r="A32" s="27" t="inlineStr">
        <is>
          <t>101824400_14901099</t>
        </is>
      </c>
      <c r="B32" s="30" t="inlineStr">
        <is>
          <t>Люстра Яркая звезда 88015-8+4 LED, кол-во ламп: 12 шт</t>
        </is>
      </c>
      <c r="C32" s="18" t="inlineStr">
        <is>
          <t>Яркая звезда</t>
        </is>
      </c>
      <c r="D32" s="29" t="n">
        <v>46000</v>
      </c>
      <c r="E32" s="19" t="inlineStr">
        <is>
          <t>yes</t>
        </is>
      </c>
      <c r="F32" s="29" t="n">
        <v>46000</v>
      </c>
      <c r="G32" s="29" t="n">
        <v>100954682</v>
      </c>
      <c r="H32" s="26" t="n"/>
      <c r="I32" s="26" t="n"/>
      <c r="J32" s="26" t="n"/>
    </row>
    <row r="33" ht="17.4" customHeight="1" s="7">
      <c r="A33" s="24" t="n">
        <v>100032</v>
      </c>
      <c r="B33" s="30" t="inlineStr">
        <is>
          <t>Люстра MDL MDL81020M LED, кол-во ламп: 5 шт</t>
        </is>
      </c>
      <c r="C33" s="18" t="inlineStr">
        <is>
          <t>Яркая звезда</t>
        </is>
      </c>
      <c r="D33" s="18" t="n">
        <v>24184</v>
      </c>
      <c r="E33" s="19" t="inlineStr">
        <is>
          <t>yes</t>
        </is>
      </c>
      <c r="F33" s="18" t="n">
        <v>19278</v>
      </c>
      <c r="G33" s="29" t="n">
        <v>102617935</v>
      </c>
      <c r="H33" s="26" t="n"/>
      <c r="I33" s="26" t="n"/>
      <c r="J33" s="26" t="n"/>
    </row>
    <row r="34" ht="17.4" customHeight="1" s="7">
      <c r="A34" s="24" t="n">
        <v>100033</v>
      </c>
      <c r="B34" s="30" t="inlineStr">
        <is>
          <t>Люстра Eurosvet RR181002/8 LED кол-во ламп: 8 шт</t>
        </is>
      </c>
      <c r="C34" s="18" t="inlineStr">
        <is>
          <t>Y50</t>
        </is>
      </c>
      <c r="D34" s="29" t="n">
        <v>49752</v>
      </c>
      <c r="E34" s="19" t="inlineStr">
        <is>
          <t>yes</t>
        </is>
      </c>
      <c r="F34" s="29" t="n">
        <v>38000</v>
      </c>
      <c r="G34" s="29" t="n">
        <v>103014318</v>
      </c>
      <c r="H34" s="26" t="n"/>
      <c r="I34" s="26" t="n"/>
      <c r="J34" s="26" t="n"/>
    </row>
    <row r="35" ht="17.4" customHeight="1" s="7">
      <c r="A35" s="24" t="n">
        <v>100034</v>
      </c>
      <c r="B35" s="31" t="inlineStr">
        <is>
          <t>Люстра Яркая звезда ZV 8811-8 LED, кол-во ламп: 8 шт</t>
        </is>
      </c>
      <c r="C35" s="18" t="inlineStr">
        <is>
          <t>Яркая звезда</t>
        </is>
      </c>
      <c r="D35" s="29" t="n">
        <v>38000</v>
      </c>
      <c r="E35" s="19" t="inlineStr">
        <is>
          <t>yes</t>
        </is>
      </c>
      <c r="F35" s="29" t="n">
        <v>38000</v>
      </c>
      <c r="G35" s="29" t="n">
        <v>102114489</v>
      </c>
      <c r="H35" s="26" t="n"/>
      <c r="I35" s="26" t="n"/>
      <c r="J35" s="26" t="n"/>
    </row>
    <row r="36" ht="17.4" customHeight="1" s="7">
      <c r="A36" s="24" t="n">
        <v>100035</v>
      </c>
      <c r="B36" s="30" t="inlineStr">
        <is>
          <t>Люстра Империя света 5005/4 LED, кол-во ламп: 4 шт</t>
        </is>
      </c>
      <c r="C36" s="18" t="inlineStr">
        <is>
          <t>Y50</t>
        </is>
      </c>
      <c r="D36" s="18" t="n">
        <v>24278</v>
      </c>
      <c r="E36" s="19" t="inlineStr">
        <is>
          <t>yes</t>
        </is>
      </c>
      <c r="F36" s="18" t="n">
        <v>24278</v>
      </c>
      <c r="G36" s="29" t="n">
        <v>104267663</v>
      </c>
      <c r="H36" s="26" t="n"/>
      <c r="I36" s="26" t="n"/>
      <c r="J36" s="26" t="n"/>
    </row>
    <row r="37" ht="17.4" customHeight="1" s="7">
      <c r="A37" s="24" t="n">
        <v>100036</v>
      </c>
      <c r="B37" s="30" t="inlineStr">
        <is>
          <t>Люстра KaliHome KALI 8810-8 LED, кол-во ламп: 8 шт</t>
        </is>
      </c>
      <c r="C37" s="18" t="inlineStr">
        <is>
          <t>Y50</t>
        </is>
      </c>
      <c r="D37" s="29" t="n">
        <v>40824</v>
      </c>
      <c r="E37" s="19" t="inlineStr">
        <is>
          <t>yes</t>
        </is>
      </c>
      <c r="F37" s="29" t="n">
        <v>39000</v>
      </c>
      <c r="G37" s="29" t="n">
        <v>105578138</v>
      </c>
      <c r="H37" s="26" t="n"/>
      <c r="I37" s="26" t="n"/>
      <c r="J37" s="26" t="n"/>
    </row>
    <row r="38" ht="17.4" customHeight="1" s="7">
      <c r="A38" s="24" t="n">
        <v>100037</v>
      </c>
      <c r="B38" s="30" t="inlineStr">
        <is>
          <t>Люстра Kinglystra 8067-4 LED, кол-во ламп: 4 шт</t>
        </is>
      </c>
      <c r="C38" s="18" t="inlineStr">
        <is>
          <t>Y50</t>
        </is>
      </c>
      <c r="D38" s="18" t="n">
        <v>24808</v>
      </c>
      <c r="E38" s="19" t="inlineStr">
        <is>
          <t>yes</t>
        </is>
      </c>
      <c r="F38" s="18" t="n">
        <v>22978</v>
      </c>
      <c r="G38" s="29" t="n">
        <v>102712078</v>
      </c>
      <c r="H38" s="26" t="n"/>
      <c r="I38" s="26" t="n"/>
      <c r="J38" s="26" t="n"/>
    </row>
    <row r="39" ht="17.4" customHeight="1" s="7">
      <c r="A39" s="24" t="n">
        <v>100038</v>
      </c>
      <c r="B39" s="30" t="inlineStr">
        <is>
          <t>Люстра Eurosvet MD8036/4+4 LED LED, кол-во ламп: 8 шт</t>
        </is>
      </c>
      <c r="C39" s="18" t="inlineStr">
        <is>
          <t>Яркая звезда</t>
        </is>
      </c>
      <c r="D39" s="18" t="n">
        <v>37806</v>
      </c>
      <c r="E39" s="19" t="inlineStr">
        <is>
          <t>yes</t>
        </is>
      </c>
      <c r="F39" s="20" t="n">
        <v>24000</v>
      </c>
      <c r="G39" s="29" t="n">
        <v>102596865</v>
      </c>
      <c r="H39" s="26" t="n"/>
      <c r="I39" s="26" t="n"/>
      <c r="J39" s="26" t="n"/>
    </row>
    <row r="40" ht="17.4" customHeight="1" s="7">
      <c r="A40" s="27" t="n">
        <v>100039</v>
      </c>
      <c r="B40" s="30" t="inlineStr">
        <is>
          <t>Люстра Яркая звезда 8809-8 LED, кол-во ламп: 8 шт</t>
        </is>
      </c>
      <c r="C40" s="18" t="inlineStr">
        <is>
          <t>Яркая звезда</t>
        </is>
      </c>
      <c r="D40" s="29" t="n">
        <v>38198</v>
      </c>
      <c r="E40" s="19" t="inlineStr">
        <is>
          <t>yes</t>
        </is>
      </c>
      <c r="F40" s="29" t="n">
        <v>36999</v>
      </c>
      <c r="G40" s="29" t="n">
        <v>101257683</v>
      </c>
      <c r="H40" s="26" t="n"/>
      <c r="I40" s="26" t="n"/>
      <c r="J40" s="26" t="n"/>
    </row>
    <row r="41" ht="17.4" customHeight="1" s="7">
      <c r="A41" s="27" t="inlineStr">
        <is>
          <t>101921272_14901099</t>
        </is>
      </c>
      <c r="B41" s="30" t="inlineStr">
        <is>
          <t>Люстра Kinglystra 116-8 LED, кол-во ламп: 8 шт</t>
        </is>
      </c>
      <c r="C41" s="18" t="inlineStr">
        <is>
          <t>Y50</t>
        </is>
      </c>
      <c r="D41" s="18" t="n">
        <v>55000</v>
      </c>
      <c r="E41" s="19" t="inlineStr">
        <is>
          <t>yes</t>
        </is>
      </c>
      <c r="F41" s="20" t="n">
        <v>55000</v>
      </c>
      <c r="G41" s="29" t="n">
        <v>101921272</v>
      </c>
      <c r="H41" s="26" t="n"/>
      <c r="I41" s="26" t="n"/>
      <c r="J41" s="26" t="n"/>
    </row>
    <row r="42" ht="17.4" customHeight="1" s="7">
      <c r="A42" s="24" t="n">
        <v>100041</v>
      </c>
      <c r="B42" s="30" t="inlineStr">
        <is>
          <t>Люстра Kinglystra 8067-6 LED, кол-во ламп: 6 шт</t>
        </is>
      </c>
      <c r="C42" s="18" t="inlineStr">
        <is>
          <t>Y50</t>
        </is>
      </c>
      <c r="D42" s="18" t="n">
        <v>30203</v>
      </c>
      <c r="E42" s="19" t="inlineStr">
        <is>
          <t>yes</t>
        </is>
      </c>
      <c r="F42" s="20" t="n">
        <v>25000</v>
      </c>
      <c r="G42" s="29" t="n">
        <v>102712100</v>
      </c>
      <c r="H42" s="26" t="n"/>
      <c r="I42" s="26" t="n"/>
      <c r="J42" s="26" t="n"/>
    </row>
    <row r="43" ht="17.4" customHeight="1" s="7">
      <c r="A43" s="27" t="n">
        <v>100042</v>
      </c>
      <c r="B43" s="30" t="inlineStr">
        <is>
          <t>Люстра Яркая звезда ZV 88015-8+4 LED, кол-во ламп: 12 шт</t>
        </is>
      </c>
      <c r="C43" s="18" t="inlineStr">
        <is>
          <t>Яркая звезда</t>
        </is>
      </c>
      <c r="D43" s="29" t="n">
        <v>46058</v>
      </c>
      <c r="E43" s="19" t="inlineStr">
        <is>
          <t>yes</t>
        </is>
      </c>
      <c r="F43" s="29" t="n">
        <v>46058</v>
      </c>
      <c r="G43" s="29" t="n">
        <v>101824400</v>
      </c>
      <c r="H43" s="26" t="n"/>
      <c r="I43" s="26" t="n"/>
      <c r="J43" s="26" t="n"/>
    </row>
    <row r="44" ht="17.4" customHeight="1" s="7">
      <c r="A44" s="24" t="n">
        <v>100043</v>
      </c>
      <c r="B44" s="31" t="inlineStr">
        <is>
          <t>Люстра Яркая звезда 8810-8 LED, кол-во ламп: 8 шт</t>
        </is>
      </c>
      <c r="C44" s="18" t="inlineStr">
        <is>
          <t>Яркая звезда</t>
        </is>
      </c>
      <c r="D44" s="29" t="n">
        <v>38996</v>
      </c>
      <c r="E44" s="19" t="inlineStr">
        <is>
          <t>yes</t>
        </is>
      </c>
      <c r="F44" s="29" t="n">
        <v>38500</v>
      </c>
      <c r="G44" s="29" t="n">
        <v>101785253</v>
      </c>
      <c r="H44" s="26" t="n"/>
      <c r="I44" s="26" t="n"/>
      <c r="J44" s="26" t="n"/>
    </row>
    <row r="45" ht="34.8" customHeight="1" s="7">
      <c r="A45" s="27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8" t="inlineStr">
        <is>
          <t>Яркая звезда</t>
        </is>
      </c>
      <c r="D45" s="29" t="n">
        <v>40860</v>
      </c>
      <c r="E45" s="19" t="inlineStr">
        <is>
          <t>yes</t>
        </is>
      </c>
      <c r="F45" s="29" t="n">
        <v>35999</v>
      </c>
      <c r="G45" s="29" t="n">
        <v>103211492</v>
      </c>
      <c r="H45" s="26" t="n"/>
      <c r="I45" s="26" t="n"/>
      <c r="J45" s="26" t="n"/>
    </row>
    <row r="46" ht="34.8" customHeight="1" s="7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7" t="n">
        <v>60897</v>
      </c>
      <c r="E46" s="19" t="inlineStr">
        <is>
          <t>yes</t>
        </is>
      </c>
      <c r="F46" s="27" t="n">
        <v>60876</v>
      </c>
      <c r="G46" s="35" t="n"/>
      <c r="H46" s="26" t="n"/>
      <c r="I46" s="26" t="n"/>
      <c r="J46" s="26" t="n"/>
    </row>
    <row r="47" ht="52.2" customHeight="1" s="7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8" t="inlineStr">
        <is>
          <t>Яркая звезда</t>
        </is>
      </c>
      <c r="D47" s="29" t="n">
        <v>79763</v>
      </c>
      <c r="E47" s="19" t="inlineStr">
        <is>
          <t>yes</t>
        </is>
      </c>
      <c r="F47" s="29" t="n">
        <v>79742</v>
      </c>
      <c r="G47" s="35" t="n"/>
      <c r="H47" s="26" t="n"/>
      <c r="I47" s="26" t="n"/>
      <c r="J47" s="26" t="n"/>
    </row>
    <row r="48" ht="17.4" customHeight="1" s="7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19" t="inlineStr">
        <is>
          <t>yes</t>
        </is>
      </c>
      <c r="F48" s="35" t="n">
        <v>83979</v>
      </c>
      <c r="G48" s="35" t="n"/>
      <c r="H48" s="26" t="n"/>
      <c r="I48" s="26" t="n"/>
      <c r="J48" s="26" t="n"/>
    </row>
    <row r="49" ht="17.4" customHeight="1" s="7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9" t="n">
        <v>54990</v>
      </c>
      <c r="E49" s="19" t="inlineStr">
        <is>
          <t>yes</t>
        </is>
      </c>
      <c r="F49" s="29" t="n">
        <v>54969</v>
      </c>
      <c r="G49" s="35" t="n"/>
      <c r="H49" s="26" t="n"/>
      <c r="I49" s="26" t="n"/>
      <c r="J49" s="26" t="n"/>
    </row>
    <row r="50" ht="17.4" customHeight="1" s="7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19" t="inlineStr">
        <is>
          <t>yes</t>
        </is>
      </c>
      <c r="F50" s="35" t="n">
        <v>15139</v>
      </c>
      <c r="G50" s="35" t="n"/>
      <c r="H50" s="26" t="n"/>
      <c r="I50" s="26" t="n"/>
      <c r="J50" s="26" t="n"/>
    </row>
    <row r="51" ht="17.4" customHeight="1" s="7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19" t="inlineStr">
        <is>
          <t>yes</t>
        </is>
      </c>
      <c r="F51" s="35" t="n">
        <v>18479</v>
      </c>
      <c r="G51" s="35" t="n"/>
      <c r="H51" s="26" t="n"/>
      <c r="I51" s="26" t="n"/>
      <c r="J51" s="26" t="n"/>
    </row>
    <row r="52" ht="34.8" customHeight="1" s="7">
      <c r="A52" s="27" t="n">
        <v>100045</v>
      </c>
      <c r="B52" s="38" t="inlineStr">
        <is>
          <t>88030/3+3 LED Люстра Яркая звезда 88030/3+3 LED, кол-во ламп: 6 шт</t>
        </is>
      </c>
      <c r="C52" s="18" t="inlineStr">
        <is>
          <t>Яркая звезда</t>
        </is>
      </c>
      <c r="D52" s="29" t="n">
        <v>20978</v>
      </c>
      <c r="E52" s="19" t="inlineStr">
        <is>
          <t>yes</t>
        </is>
      </c>
      <c r="F52" s="29" t="n">
        <v>20978</v>
      </c>
      <c r="G52" s="35" t="n">
        <v>106259147</v>
      </c>
      <c r="H52" s="26" t="n"/>
      <c r="I52" s="26" t="n"/>
      <c r="J52" s="26" t="n"/>
    </row>
    <row r="53" ht="17.4" customHeight="1" s="7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8" t="inlineStr">
        <is>
          <t>Y50</t>
        </is>
      </c>
      <c r="D53" s="29" t="n">
        <v>90000</v>
      </c>
      <c r="E53" s="19" t="inlineStr">
        <is>
          <t>yes</t>
        </is>
      </c>
      <c r="F53" s="29" t="n">
        <v>89979</v>
      </c>
      <c r="G53" s="35" t="n"/>
      <c r="H53" s="26" t="n"/>
      <c r="I53" s="26" t="n"/>
      <c r="J53" s="26" t="n"/>
    </row>
    <row r="54" ht="17.4" customHeight="1" s="7">
      <c r="A54" s="27" t="inlineStr">
        <is>
          <t>100954488_14901099</t>
        </is>
      </c>
      <c r="B54" s="30" t="inlineStr">
        <is>
          <t>Люстра Яркая звезда 88015-7+3 LED, кол-во ламп: 10 шт</t>
        </is>
      </c>
      <c r="C54" s="18" t="inlineStr">
        <is>
          <t>Яркая звезда</t>
        </is>
      </c>
      <c r="D54" s="29" t="n">
        <v>42500</v>
      </c>
      <c r="E54" s="19" t="inlineStr">
        <is>
          <t>yes</t>
        </is>
      </c>
      <c r="F54" s="29" t="n">
        <v>42500</v>
      </c>
      <c r="G54" s="29" t="n">
        <v>100954488</v>
      </c>
      <c r="H54" s="26" t="n"/>
      <c r="I54" s="26" t="n"/>
      <c r="J54" s="26" t="n"/>
    </row>
    <row r="55" ht="17.4" customHeight="1" s="7">
      <c r="A55" s="27" t="inlineStr">
        <is>
          <t>100954682_14901099</t>
        </is>
      </c>
      <c r="B55" s="30" t="inlineStr">
        <is>
          <t>Люстра Яркая звезда 88015-8+4 LED, кол-во ламп: 12 шт</t>
        </is>
      </c>
      <c r="C55" s="18" t="inlineStr">
        <is>
          <t>Яркая звезда</t>
        </is>
      </c>
      <c r="D55" s="29" t="n">
        <v>46500</v>
      </c>
      <c r="E55" s="19" t="inlineStr">
        <is>
          <t>yes</t>
        </is>
      </c>
      <c r="F55" s="29" t="n">
        <v>46500</v>
      </c>
      <c r="G55" s="29" t="n">
        <v>100954682</v>
      </c>
      <c r="H55" s="26" t="n"/>
      <c r="I55" s="26" t="n"/>
      <c r="J55" s="26" t="n"/>
    </row>
    <row r="56" ht="17.4" customHeight="1" s="7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16808</v>
      </c>
      <c r="E56" s="19" t="inlineStr">
        <is>
          <t>yes</t>
        </is>
      </c>
      <c r="F56" s="35" t="n">
        <v>15879</v>
      </c>
      <c r="G56" s="35" t="n">
        <v>101063061</v>
      </c>
      <c r="H56" s="26" t="n"/>
      <c r="I56" s="26" t="n"/>
      <c r="J56" s="26" t="n"/>
    </row>
    <row r="57" ht="17.4" customHeight="1" s="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19" t="inlineStr">
        <is>
          <t>yes</t>
        </is>
      </c>
      <c r="F57" s="35" t="n">
        <v>84978</v>
      </c>
      <c r="G57" s="35" t="n"/>
      <c r="H57" s="26" t="n"/>
      <c r="I57" s="26" t="n"/>
      <c r="J57" s="26" t="n"/>
    </row>
    <row r="58" ht="17.4" customHeight="1" s="7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19" t="inlineStr">
        <is>
          <t>yes</t>
        </is>
      </c>
      <c r="F58" s="35" t="n">
        <v>13178</v>
      </c>
      <c r="G58" s="35" t="n">
        <v>101574582</v>
      </c>
      <c r="H58" s="26" t="n"/>
      <c r="I58" s="26" t="n"/>
      <c r="J58" s="26" t="n"/>
    </row>
    <row r="59" ht="17.4" customHeight="1" s="7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19" t="inlineStr">
        <is>
          <t>yes</t>
        </is>
      </c>
      <c r="F59" s="35" t="n">
        <v>97879</v>
      </c>
      <c r="G59" s="35" t="n"/>
      <c r="H59" s="26" t="n"/>
      <c r="I59" s="26" t="n"/>
      <c r="J59" s="26" t="n"/>
    </row>
    <row r="60" ht="17.4" customHeight="1" s="7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19" t="inlineStr">
        <is>
          <t>yes</t>
        </is>
      </c>
      <c r="F60" s="35" t="n">
        <v>60378</v>
      </c>
      <c r="G60" s="35" t="n"/>
      <c r="H60" s="26" t="n"/>
      <c r="I60" s="26" t="n"/>
      <c r="J60" s="26" t="n"/>
    </row>
    <row r="61" ht="17.4" customHeight="1" s="7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19" t="inlineStr">
        <is>
          <t>yes</t>
        </is>
      </c>
      <c r="F61" s="35" t="n">
        <v>4978</v>
      </c>
      <c r="G61" s="35" t="n"/>
      <c r="H61" s="26" t="n"/>
      <c r="I61" s="26" t="n"/>
      <c r="J61" s="26" t="n"/>
    </row>
    <row r="62" ht="17.4" customHeight="1" s="7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19" t="inlineStr">
        <is>
          <t>yes</t>
        </is>
      </c>
      <c r="F62" s="35" t="n">
        <v>4978</v>
      </c>
      <c r="G62" s="35" t="n"/>
      <c r="H62" s="26" t="n"/>
      <c r="I62" s="26" t="n"/>
      <c r="J62" s="26" t="n"/>
    </row>
    <row r="63" ht="17.4" customHeight="1" s="7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19" t="inlineStr">
        <is>
          <t>yes</t>
        </is>
      </c>
      <c r="F63" s="35" t="n">
        <v>14829</v>
      </c>
      <c r="G63" s="35" t="n"/>
      <c r="H63" s="26" t="n"/>
      <c r="I63" s="26" t="n"/>
      <c r="J63" s="26" t="n"/>
    </row>
    <row r="64" ht="17.4" customHeight="1" s="7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19" t="inlineStr">
        <is>
          <t>yes</t>
        </is>
      </c>
      <c r="F64" s="35" t="n">
        <v>4678</v>
      </c>
      <c r="G64" s="35" t="n"/>
      <c r="H64" s="26" t="n"/>
      <c r="I64" s="26" t="n"/>
      <c r="J64" s="26" t="n"/>
    </row>
    <row r="65" ht="17.4" customHeight="1" s="7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19" t="inlineStr">
        <is>
          <t>yes</t>
        </is>
      </c>
      <c r="F65" s="35" t="n">
        <v>52877</v>
      </c>
      <c r="G65" s="35" t="n"/>
      <c r="H65" s="26" t="n"/>
      <c r="I65" s="26" t="n"/>
      <c r="J65" s="26" t="n"/>
    </row>
    <row r="66" ht="17.4" customHeight="1" s="7">
      <c r="A66" s="32" t="inlineStr">
        <is>
          <t>102683166_14901099</t>
        </is>
      </c>
      <c r="B66" s="37" t="inlineStr">
        <is>
          <t>Богема плюс 100246136</t>
        </is>
      </c>
      <c r="C66" s="18" t="inlineStr">
        <is>
          <t>Y50</t>
        </is>
      </c>
      <c r="D66" s="35" t="n">
        <v>19548</v>
      </c>
      <c r="E66" s="19" t="inlineStr">
        <is>
          <t>yes</t>
        </is>
      </c>
      <c r="F66" s="35" t="n">
        <v>19527</v>
      </c>
      <c r="G66" s="35" t="n"/>
      <c r="H66" s="26" t="n"/>
      <c r="I66" s="26" t="n"/>
      <c r="J66" s="26" t="n"/>
    </row>
    <row r="67" ht="17.4" customHeight="1" s="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19" t="inlineStr">
        <is>
          <t>yes</t>
        </is>
      </c>
      <c r="F67" s="35" t="n">
        <v>4978</v>
      </c>
      <c r="G67" s="35" t="n"/>
      <c r="H67" s="26" t="n"/>
      <c r="I67" s="26" t="n"/>
      <c r="J67" s="26" t="n"/>
    </row>
    <row r="68" ht="17.4" customHeight="1" s="7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19" t="inlineStr">
        <is>
          <t>yes</t>
        </is>
      </c>
      <c r="F68" s="35" t="n">
        <v>64121</v>
      </c>
      <c r="G68" s="35" t="n"/>
      <c r="H68" s="26" t="n"/>
      <c r="I68" s="26" t="n"/>
      <c r="J68" s="26" t="n"/>
    </row>
    <row r="69" ht="34.8" customHeight="1" s="7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19" t="inlineStr">
        <is>
          <t>yes</t>
        </is>
      </c>
      <c r="F69" s="35" t="n">
        <v>71978</v>
      </c>
      <c r="G69" s="35" t="n"/>
      <c r="H69" s="26" t="n"/>
      <c r="I69" s="26" t="n"/>
      <c r="J69" s="26" t="n"/>
    </row>
    <row r="70" ht="17.4" customHeight="1" s="7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19" t="inlineStr">
        <is>
          <t>yes</t>
        </is>
      </c>
      <c r="F70" s="35" t="n">
        <v>55437</v>
      </c>
      <c r="G70" s="35" t="n"/>
      <c r="H70" s="26" t="n"/>
      <c r="I70" s="26" t="n"/>
      <c r="J70" s="26" t="n"/>
    </row>
    <row r="71" ht="17.4" customHeight="1" s="7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19" t="inlineStr">
        <is>
          <t>yes</t>
        </is>
      </c>
      <c r="F71" s="35" t="n">
        <v>104979</v>
      </c>
      <c r="G71" s="35" t="n"/>
      <c r="H71" s="26" t="n"/>
      <c r="I71" s="26" t="n"/>
      <c r="J71" s="26" t="n"/>
    </row>
    <row r="72" ht="17.4" customHeight="1" s="7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19" t="inlineStr">
        <is>
          <t>yes</t>
        </is>
      </c>
      <c r="F72" s="35" t="n">
        <v>60777</v>
      </c>
      <c r="G72" s="35" t="n"/>
      <c r="H72" s="26" t="n"/>
      <c r="I72" s="26" t="n"/>
      <c r="J72" s="26" t="n"/>
    </row>
    <row r="73" ht="17.4" customHeight="1" s="7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19" t="inlineStr">
        <is>
          <t>yes</t>
        </is>
      </c>
      <c r="F73" s="35" t="n">
        <v>57879</v>
      </c>
      <c r="G73" s="35" t="n"/>
      <c r="H73" s="26" t="n"/>
      <c r="I73" s="26" t="n"/>
      <c r="J73" s="26" t="n"/>
    </row>
    <row r="74" ht="17.4" customHeight="1" s="7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8" t="inlineStr">
        <is>
          <t>Y50</t>
        </is>
      </c>
      <c r="D74" s="29" t="n">
        <v>27978</v>
      </c>
      <c r="E74" s="19" t="inlineStr">
        <is>
          <t>yes</t>
        </is>
      </c>
      <c r="F74" s="29" t="n">
        <v>27978</v>
      </c>
      <c r="G74" s="35" t="n">
        <v>103038396</v>
      </c>
      <c r="H74" s="26" t="n"/>
      <c r="I74" s="26" t="n"/>
      <c r="J74" s="26" t="n"/>
    </row>
    <row r="75" ht="17.4" customHeight="1" s="7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19" t="inlineStr">
        <is>
          <t>yes</t>
        </is>
      </c>
      <c r="F75" s="35" t="n">
        <v>6250</v>
      </c>
      <c r="G75" s="35" t="n"/>
      <c r="H75" s="26" t="n"/>
      <c r="I75" s="26" t="n"/>
      <c r="J75" s="26" t="n"/>
    </row>
    <row r="76" ht="17.4" customHeight="1" s="7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8" t="inlineStr">
        <is>
          <t>Y50</t>
        </is>
      </c>
      <c r="D76" s="35" t="n">
        <v>37500</v>
      </c>
      <c r="E76" s="19" t="inlineStr">
        <is>
          <t>yes</t>
        </is>
      </c>
      <c r="F76" s="35" t="n">
        <v>37479</v>
      </c>
      <c r="G76" s="35" t="n"/>
      <c r="H76" s="26" t="n"/>
      <c r="I76" s="26" t="n"/>
      <c r="J76" s="26" t="n"/>
    </row>
    <row r="77" ht="17.4" customHeight="1" s="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19" t="inlineStr">
        <is>
          <t>yes</t>
        </is>
      </c>
      <c r="F77" s="35" t="n">
        <v>5989</v>
      </c>
      <c r="G77" s="35" t="n"/>
      <c r="H77" s="26" t="n"/>
      <c r="I77" s="26" t="n"/>
      <c r="J77" s="26" t="n"/>
    </row>
    <row r="78" ht="17.4" customHeight="1" s="7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19" t="inlineStr">
        <is>
          <t>yes</t>
        </is>
      </c>
      <c r="F78" s="35" t="n">
        <v>19966</v>
      </c>
      <c r="G78" s="35" t="n"/>
      <c r="H78" s="26" t="n"/>
      <c r="I78" s="26" t="n"/>
      <c r="J78" s="26" t="n"/>
    </row>
    <row r="79" ht="17.4" customHeight="1" s="7">
      <c r="A79" s="32" t="inlineStr">
        <is>
          <t>103448755_14901099</t>
        </is>
      </c>
      <c r="B79" s="37" t="inlineStr">
        <is>
          <t>Eurosvet RMD18092/8</t>
        </is>
      </c>
      <c r="C79" s="18" t="inlineStr">
        <is>
          <t>Y50</t>
        </is>
      </c>
      <c r="D79" s="35" t="n">
        <v>39974</v>
      </c>
      <c r="E79" s="19" t="inlineStr">
        <is>
          <t>yes</t>
        </is>
      </c>
      <c r="F79" s="35" t="n">
        <v>39974</v>
      </c>
      <c r="G79" s="35" t="n">
        <v>103448755</v>
      </c>
      <c r="H79" s="26" t="n"/>
      <c r="I79" s="26" t="n"/>
      <c r="J79" s="26" t="n"/>
    </row>
    <row r="80" ht="17.4" customHeight="1" s="7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8" t="inlineStr">
        <is>
          <t>Яркая звезда</t>
        </is>
      </c>
      <c r="D80" s="35" t="n">
        <v>24999</v>
      </c>
      <c r="E80" s="19" t="inlineStr">
        <is>
          <t>yes</t>
        </is>
      </c>
      <c r="F80" s="35" t="n">
        <v>24978</v>
      </c>
      <c r="G80" s="35" t="n"/>
      <c r="H80" s="26" t="n"/>
      <c r="I80" s="26" t="n"/>
      <c r="J80" s="26" t="n"/>
    </row>
    <row r="81" ht="17.4" customHeight="1" s="7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19" t="inlineStr">
        <is>
          <t>yes</t>
        </is>
      </c>
      <c r="F81" s="35" t="n">
        <v>30579</v>
      </c>
      <c r="G81" s="35" t="n"/>
      <c r="H81" s="26" t="n"/>
      <c r="I81" s="26" t="n"/>
      <c r="J81" s="26" t="n"/>
    </row>
    <row r="82" ht="17.4" customHeight="1" s="7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19" t="inlineStr">
        <is>
          <t>yes</t>
        </is>
      </c>
      <c r="F82" s="35" t="n">
        <v>25979</v>
      </c>
      <c r="G82" s="35" t="n"/>
      <c r="H82" s="26" t="n"/>
      <c r="I82" s="26" t="n"/>
      <c r="J82" s="26" t="n"/>
    </row>
    <row r="83" ht="17.4" customHeight="1" s="7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19" t="inlineStr">
        <is>
          <t>yes</t>
        </is>
      </c>
      <c r="F83" s="35" t="n">
        <v>36969</v>
      </c>
      <c r="G83" s="35" t="n"/>
      <c r="H83" s="26" t="n"/>
      <c r="I83" s="26" t="n"/>
      <c r="J83" s="26" t="n"/>
    </row>
    <row r="84" ht="17.4" customHeight="1" s="7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19" t="inlineStr">
        <is>
          <t>yes</t>
        </is>
      </c>
      <c r="F84" s="35" t="n">
        <v>61778</v>
      </c>
      <c r="G84" s="35" t="n"/>
      <c r="H84" s="26" t="n"/>
      <c r="I84" s="26" t="n"/>
      <c r="J84" s="26" t="n"/>
    </row>
    <row r="85" ht="17.4" customHeight="1" s="7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19" t="inlineStr">
        <is>
          <t>yes</t>
        </is>
      </c>
      <c r="F85" s="35" t="n">
        <v>34879</v>
      </c>
      <c r="G85" s="35" t="n"/>
      <c r="H85" s="26" t="n"/>
      <c r="I85" s="26" t="n"/>
      <c r="J85" s="26" t="n"/>
    </row>
    <row r="86" ht="17.4" customHeight="1" s="7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19" t="inlineStr">
        <is>
          <t>yes</t>
        </is>
      </c>
      <c r="F86" s="35" t="n">
        <v>52679</v>
      </c>
      <c r="G86" s="35" t="n"/>
      <c r="H86" s="26" t="n"/>
      <c r="I86" s="26" t="n"/>
      <c r="J86" s="26" t="n"/>
    </row>
    <row r="87" ht="52.2" customHeight="1" s="7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19" t="inlineStr">
        <is>
          <t>yes</t>
        </is>
      </c>
      <c r="F87" s="35" t="n">
        <v>48779</v>
      </c>
      <c r="G87" s="35" t="n"/>
      <c r="H87" s="26" t="n"/>
      <c r="I87" s="26" t="n"/>
      <c r="J87" s="26" t="n"/>
    </row>
    <row r="88" ht="17.4" customHeight="1" s="7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19" t="inlineStr">
        <is>
          <t>yes</t>
        </is>
      </c>
      <c r="F88" s="35" t="n">
        <v>27819</v>
      </c>
      <c r="G88" s="35" t="n"/>
      <c r="H88" s="26" t="n"/>
      <c r="I88" s="26" t="n"/>
      <c r="J88" s="26" t="n"/>
    </row>
    <row r="89" ht="17.4" customHeight="1" s="7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19" t="inlineStr">
        <is>
          <t>yes</t>
        </is>
      </c>
      <c r="F89" s="35" t="n">
        <v>26429</v>
      </c>
      <c r="G89" s="35" t="n"/>
      <c r="H89" s="26" t="n"/>
      <c r="I89" s="26" t="n"/>
      <c r="J89" s="26" t="n"/>
    </row>
    <row r="90" ht="17.4" customHeight="1" s="7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19" t="inlineStr">
        <is>
          <t>yes</t>
        </is>
      </c>
      <c r="F90" s="35" t="n">
        <v>30279</v>
      </c>
      <c r="G90" s="35" t="n"/>
      <c r="H90" s="39" t="n"/>
      <c r="I90" s="39" t="n"/>
      <c r="J90" s="39" t="n"/>
    </row>
    <row r="91" ht="17.4" customHeight="1" s="7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19" t="inlineStr">
        <is>
          <t>yes</t>
        </is>
      </c>
      <c r="F91" s="35" t="n">
        <v>28679</v>
      </c>
      <c r="G91" s="35" t="n"/>
      <c r="H91" s="26" t="n"/>
      <c r="I91" s="26" t="n"/>
      <c r="J91" s="26" t="n"/>
    </row>
    <row r="92" ht="52.2" customHeight="1" s="7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19" t="inlineStr">
        <is>
          <t>yes</t>
        </is>
      </c>
      <c r="F92" s="35" t="n">
        <v>35852</v>
      </c>
      <c r="G92" s="35" t="n"/>
      <c r="H92" s="26" t="n"/>
      <c r="I92" s="26" t="n"/>
      <c r="J92" s="26" t="n"/>
    </row>
    <row r="93" ht="17.4" customHeight="1" s="7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19" t="inlineStr">
        <is>
          <t>yes</t>
        </is>
      </c>
      <c r="F93" s="35" t="n">
        <v>107929</v>
      </c>
      <c r="G93" s="35" t="n"/>
      <c r="H93" s="26" t="n"/>
      <c r="I93" s="26" t="n"/>
      <c r="J93" s="26" t="n"/>
    </row>
    <row r="94" ht="17.4" customHeight="1" s="7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19" t="inlineStr">
        <is>
          <t>yes</t>
        </is>
      </c>
      <c r="F94" s="35" t="n">
        <v>69979</v>
      </c>
      <c r="G94" s="35" t="n"/>
      <c r="H94" s="26" t="n"/>
      <c r="I94" s="26" t="n"/>
      <c r="J94" s="26" t="n"/>
    </row>
    <row r="95" ht="17.4" customHeight="1" s="7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19" t="inlineStr">
        <is>
          <t>yes</t>
        </is>
      </c>
      <c r="F95" s="35" t="n">
        <v>29578</v>
      </c>
      <c r="G95" s="35" t="n"/>
      <c r="H95" s="26" t="n"/>
      <c r="I95" s="26" t="n"/>
      <c r="J95" s="26" t="n"/>
    </row>
    <row r="96" ht="52.2" customHeight="1" s="7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19" t="inlineStr">
        <is>
          <t>yes</t>
        </is>
      </c>
      <c r="F96" s="35" t="n">
        <v>113566</v>
      </c>
      <c r="G96" s="35" t="n"/>
      <c r="H96" s="26" t="n"/>
      <c r="I96" s="26" t="n"/>
      <c r="J96" s="26" t="n"/>
    </row>
    <row r="97" ht="17.4" customHeight="1" s="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19" t="inlineStr">
        <is>
          <t>yes</t>
        </is>
      </c>
      <c r="F97" s="35" t="n">
        <v>128979</v>
      </c>
      <c r="G97" s="35" t="n"/>
      <c r="H97" s="26" t="n"/>
      <c r="I97" s="26" t="n"/>
      <c r="J97" s="26" t="n"/>
    </row>
    <row r="98" ht="17.4" customHeight="1" s="7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19" t="inlineStr">
        <is>
          <t>yes</t>
        </is>
      </c>
      <c r="F98" s="35" t="n">
        <v>99724</v>
      </c>
      <c r="G98" s="35" t="n"/>
      <c r="H98" s="26" t="n"/>
      <c r="I98" s="26" t="n"/>
      <c r="J98" s="26" t="n"/>
    </row>
    <row r="99" ht="17.4" customHeight="1" s="7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19" t="inlineStr">
        <is>
          <t>yes</t>
        </is>
      </c>
      <c r="F99" s="35" t="n">
        <v>668</v>
      </c>
      <c r="G99" s="35" t="n"/>
      <c r="H99" s="26" t="n"/>
      <c r="I99" s="26" t="n"/>
      <c r="J99" s="26" t="n"/>
    </row>
    <row r="100" ht="17.4" customHeight="1" s="7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8" t="inlineStr">
        <is>
          <t>Y50</t>
        </is>
      </c>
      <c r="D100" s="35" t="n">
        <v>38479</v>
      </c>
      <c r="E100" s="19" t="inlineStr">
        <is>
          <t>yes</t>
        </is>
      </c>
      <c r="F100" s="35" t="n">
        <v>38479</v>
      </c>
      <c r="G100" s="35" t="n">
        <v>103814648</v>
      </c>
      <c r="H100" s="26" t="n"/>
      <c r="I100" s="26" t="n"/>
      <c r="J100" s="26" t="n"/>
    </row>
    <row r="101" ht="17.4" customHeight="1" s="7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19" t="inlineStr">
        <is>
          <t>yes</t>
        </is>
      </c>
      <c r="F101" s="35" t="n">
        <v>29850</v>
      </c>
      <c r="G101" s="35" t="n"/>
      <c r="H101" s="26" t="n"/>
      <c r="I101" s="26" t="n"/>
      <c r="J101" s="26" t="n"/>
    </row>
    <row r="102" ht="17.4" customHeight="1" s="7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19" t="inlineStr">
        <is>
          <t>yes</t>
        </is>
      </c>
      <c r="F102" s="35" t="n">
        <v>59979</v>
      </c>
      <c r="G102" s="35" t="n"/>
      <c r="H102" s="26" t="n"/>
      <c r="I102" s="26" t="n"/>
      <c r="J102" s="26" t="n"/>
    </row>
    <row r="103" ht="17.4" customHeight="1" s="7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19" t="inlineStr">
        <is>
          <t>yes</t>
        </is>
      </c>
      <c r="F103" s="35" t="n">
        <v>61979</v>
      </c>
      <c r="G103" s="35" t="n"/>
      <c r="H103" s="26" t="n"/>
      <c r="I103" s="26" t="n"/>
      <c r="J103" s="26" t="n"/>
    </row>
    <row r="104" ht="52.2" customHeight="1" s="7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19" t="inlineStr">
        <is>
          <t>yes</t>
        </is>
      </c>
      <c r="F104" s="35" t="n">
        <v>104979</v>
      </c>
      <c r="G104" s="35" t="n"/>
      <c r="H104" s="26" t="n"/>
      <c r="I104" s="26" t="n"/>
      <c r="J104" s="26" t="n"/>
    </row>
    <row r="105" ht="52.2" customHeight="1" s="7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19" t="inlineStr">
        <is>
          <t>yes</t>
        </is>
      </c>
      <c r="F105" s="35" t="n">
        <v>52959</v>
      </c>
      <c r="G105" s="35" t="n"/>
      <c r="H105" s="26" t="n"/>
      <c r="I105" s="26" t="n"/>
      <c r="J105" s="26" t="n"/>
    </row>
    <row r="106" ht="17.4" customHeight="1" s="7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19" t="inlineStr">
        <is>
          <t>yes</t>
        </is>
      </c>
      <c r="F106" s="35" t="n">
        <v>47679</v>
      </c>
      <c r="G106" s="35" t="n"/>
      <c r="H106" s="26" t="n"/>
      <c r="I106" s="26" t="n"/>
      <c r="J106" s="26" t="n"/>
    </row>
    <row r="107" ht="17.4" customHeight="1" s="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19" t="inlineStr">
        <is>
          <t>yes</t>
        </is>
      </c>
      <c r="F107" s="35" t="n">
        <v>66679</v>
      </c>
      <c r="G107" s="35" t="n"/>
      <c r="H107" s="26" t="n"/>
      <c r="I107" s="26" t="n"/>
      <c r="J107" s="26" t="n"/>
    </row>
    <row r="108" ht="17.4" customHeight="1" s="7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19" t="inlineStr">
        <is>
          <t>yes</t>
        </is>
      </c>
      <c r="F108" s="35" t="n">
        <v>115429</v>
      </c>
      <c r="G108" s="35" t="n"/>
      <c r="H108" s="26" t="n"/>
      <c r="I108" s="26" t="n"/>
      <c r="J108" s="26" t="n"/>
    </row>
    <row r="109" ht="34.8" customHeight="1" s="7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19" t="inlineStr">
        <is>
          <t>yes</t>
        </is>
      </c>
      <c r="F109" s="35" t="n">
        <v>6209</v>
      </c>
      <c r="G109" s="35" t="n"/>
      <c r="H109" s="26" t="n"/>
      <c r="I109" s="26" t="n"/>
      <c r="J109" s="26" t="n"/>
    </row>
    <row r="110" ht="34.8" customHeight="1" s="7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19" t="inlineStr">
        <is>
          <t>yes</t>
        </is>
      </c>
      <c r="F110" s="35" t="n">
        <v>5999</v>
      </c>
      <c r="G110" s="35" t="n"/>
      <c r="H110" s="26" t="n"/>
      <c r="I110" s="26" t="n"/>
      <c r="J110" s="26" t="n"/>
    </row>
    <row r="111" ht="34.8" customHeight="1" s="7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19" t="inlineStr">
        <is>
          <t>yes</t>
        </is>
      </c>
      <c r="F111" s="35" t="n">
        <v>15907</v>
      </c>
      <c r="G111" s="35" t="n"/>
      <c r="H111" s="26" t="n"/>
      <c r="I111" s="26" t="n"/>
      <c r="J111" s="26" t="n"/>
    </row>
    <row r="112" ht="52.2" customHeight="1" s="7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19" t="inlineStr">
        <is>
          <t>yes</t>
        </is>
      </c>
      <c r="F112" s="35" t="n">
        <v>16008</v>
      </c>
      <c r="G112" s="35" t="n"/>
      <c r="H112" s="26" t="n"/>
      <c r="I112" s="26" t="n"/>
      <c r="J112" s="26" t="n"/>
    </row>
    <row r="113" ht="17.4" customHeight="1" s="7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19" t="inlineStr">
        <is>
          <t>yes</t>
        </is>
      </c>
      <c r="F113" s="35" t="n">
        <v>9978</v>
      </c>
      <c r="G113" s="35" t="n"/>
      <c r="H113" s="26" t="n"/>
      <c r="I113" s="26" t="n"/>
      <c r="J113" s="26" t="n"/>
    </row>
    <row r="114" ht="34.8" customHeight="1" s="7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19" t="inlineStr">
        <is>
          <t>yes</t>
        </is>
      </c>
      <c r="F114" s="35" t="n">
        <v>16664</v>
      </c>
      <c r="G114" s="35" t="n"/>
      <c r="H114" s="26" t="n"/>
      <c r="I114" s="26" t="n"/>
      <c r="J114" s="26" t="n"/>
    </row>
    <row r="115" ht="17.4" customHeight="1" s="7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19" t="inlineStr">
        <is>
          <t>yes</t>
        </is>
      </c>
      <c r="F115" s="35" t="n">
        <v>67935</v>
      </c>
      <c r="G115" s="35" t="n"/>
      <c r="H115" s="26" t="n"/>
      <c r="I115" s="26" t="n"/>
      <c r="J115" s="26" t="n"/>
    </row>
    <row r="116" ht="17.4" customHeight="1" s="7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19" t="inlineStr">
        <is>
          <t>yes</t>
        </is>
      </c>
      <c r="F116" s="35" t="n">
        <v>30779</v>
      </c>
      <c r="G116" s="35" t="n"/>
      <c r="H116" s="26" t="n"/>
      <c r="I116" s="26" t="n"/>
      <c r="J116" s="26" t="n"/>
    </row>
    <row r="117" ht="17.4" customHeight="1" s="7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19" t="inlineStr">
        <is>
          <t>yes</t>
        </is>
      </c>
      <c r="F117" s="35" t="n">
        <v>30979</v>
      </c>
      <c r="G117" s="35" t="n"/>
      <c r="H117" s="26" t="n"/>
      <c r="I117" s="26" t="n"/>
      <c r="J117" s="26" t="n"/>
    </row>
    <row r="118" ht="17.4" customHeight="1" s="7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8" t="inlineStr">
        <is>
          <t>Яркая звезда</t>
        </is>
      </c>
      <c r="D118" s="35" t="n">
        <v>28998</v>
      </c>
      <c r="E118" s="19" t="inlineStr">
        <is>
          <t>yes</t>
        </is>
      </c>
      <c r="F118" s="35" t="n">
        <v>24977</v>
      </c>
      <c r="G118" s="35" t="n"/>
      <c r="H118" s="26" t="n"/>
      <c r="I118" s="26" t="n"/>
      <c r="J118" s="26" t="n"/>
    </row>
    <row r="119" ht="17.4" customHeight="1" s="7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19" t="inlineStr">
        <is>
          <t>yes</t>
        </is>
      </c>
      <c r="F119" s="35" t="n">
        <v>6979</v>
      </c>
      <c r="G119" s="35" t="n"/>
      <c r="H119" s="22" t="n"/>
      <c r="I119" s="22" t="n"/>
      <c r="J119" s="23" t="n"/>
    </row>
    <row r="120" ht="17.4" customHeight="1" s="7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19" t="inlineStr">
        <is>
          <t>yes</t>
        </is>
      </c>
      <c r="F120" s="35" t="n">
        <v>45945</v>
      </c>
      <c r="G120" s="35" t="n"/>
      <c r="H120" s="22" t="n"/>
      <c r="I120" s="22" t="n"/>
      <c r="J120" s="23" t="n"/>
    </row>
    <row r="121" ht="17.4" customHeight="1" s="7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19" t="inlineStr">
        <is>
          <t>yes</t>
        </is>
      </c>
      <c r="F121" s="35" t="n">
        <v>10146</v>
      </c>
      <c r="G121" s="35" t="n"/>
      <c r="H121" s="22" t="n"/>
      <c r="I121" s="22" t="n"/>
      <c r="J121" s="23" t="n"/>
    </row>
    <row r="122" ht="17.4" customHeight="1" s="7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19" t="inlineStr">
        <is>
          <t>yes</t>
        </is>
      </c>
      <c r="F122" s="35" t="n">
        <v>20909</v>
      </c>
      <c r="G122" s="35" t="n"/>
      <c r="H122" s="22" t="n"/>
      <c r="I122" s="22" t="n"/>
      <c r="J122" s="23" t="n"/>
    </row>
    <row r="123" ht="17.4" customHeight="1" s="7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19" t="inlineStr">
        <is>
          <t>yes</t>
        </is>
      </c>
      <c r="F123" s="35" t="n">
        <v>48225</v>
      </c>
      <c r="G123" s="35" t="n"/>
      <c r="H123" s="22" t="n"/>
      <c r="I123" s="22" t="n"/>
      <c r="J123" s="23" t="n"/>
    </row>
    <row r="124" ht="17.4" customHeight="1" s="7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19" t="inlineStr">
        <is>
          <t>yes</t>
        </is>
      </c>
      <c r="F124" s="35" t="n">
        <v>42741</v>
      </c>
      <c r="G124" s="35" t="n"/>
      <c r="H124" s="22" t="n"/>
      <c r="I124" s="22" t="n"/>
      <c r="J124" s="23" t="n"/>
    </row>
    <row r="125" ht="17.4" customHeight="1" s="7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8" t="inlineStr">
        <is>
          <t>Яркая звезда</t>
        </is>
      </c>
      <c r="D125" s="35" t="n">
        <v>23900</v>
      </c>
      <c r="E125" s="19" t="inlineStr">
        <is>
          <t>yes</t>
        </is>
      </c>
      <c r="F125" s="35" t="n">
        <v>23879</v>
      </c>
      <c r="G125" s="35" t="n"/>
      <c r="H125" s="22" t="n"/>
      <c r="I125" s="22" t="n"/>
      <c r="J125" s="23" t="n"/>
    </row>
    <row r="126" ht="17.4" customHeight="1" s="7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19" t="inlineStr">
        <is>
          <t>yes</t>
        </is>
      </c>
      <c r="F126" s="35" t="n">
        <v>18198</v>
      </c>
      <c r="G126" s="35" t="n"/>
      <c r="H126" s="22" t="n"/>
      <c r="I126" s="22" t="n"/>
      <c r="J126" s="23" t="n"/>
    </row>
    <row r="127" ht="17.4" customHeight="1" s="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19" t="inlineStr">
        <is>
          <t>yes</t>
        </is>
      </c>
      <c r="F127" s="35" t="n">
        <v>54669</v>
      </c>
      <c r="G127" s="35" t="n"/>
      <c r="H127" s="22" t="n"/>
      <c r="I127" s="22" t="n"/>
      <c r="J127" s="23" t="n"/>
    </row>
    <row r="128" ht="17.4" customHeight="1" s="7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19" t="inlineStr">
        <is>
          <t>yes</t>
        </is>
      </c>
      <c r="F128" s="35" t="n">
        <v>19329</v>
      </c>
      <c r="G128" s="35" t="n"/>
      <c r="H128" s="26" t="n"/>
      <c r="I128" s="26" t="n"/>
      <c r="J128" s="26" t="n"/>
    </row>
    <row r="129" ht="17.4" customHeight="1" s="7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19" t="inlineStr">
        <is>
          <t>yes</t>
        </is>
      </c>
      <c r="F129" s="35" t="n">
        <v>30086</v>
      </c>
      <c r="G129" s="35" t="n"/>
      <c r="H129" s="26" t="n"/>
      <c r="I129" s="26" t="n"/>
      <c r="J129" s="26" t="n"/>
    </row>
    <row r="130" ht="17.4" customHeight="1" s="7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19" t="inlineStr">
        <is>
          <t>yes</t>
        </is>
      </c>
      <c r="F130" s="35" t="n">
        <v>134479</v>
      </c>
      <c r="G130" s="35" t="n"/>
      <c r="H130" s="26" t="n"/>
      <c r="I130" s="26" t="n"/>
      <c r="J130" s="26" t="n"/>
    </row>
    <row r="131" ht="17.4" customHeight="1" s="7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19" t="inlineStr">
        <is>
          <t>yes</t>
        </is>
      </c>
      <c r="F131" s="35" t="n">
        <v>4978</v>
      </c>
      <c r="G131" s="35" t="n"/>
      <c r="H131" s="26" t="n"/>
      <c r="I131" s="26" t="n"/>
      <c r="J131" s="26" t="n"/>
    </row>
    <row r="132" ht="17.4" customHeight="1" s="7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19" t="inlineStr">
        <is>
          <t>yes</t>
        </is>
      </c>
      <c r="F132" s="35" t="n">
        <v>24979</v>
      </c>
      <c r="G132" s="35" t="n"/>
      <c r="H132" s="26" t="n"/>
      <c r="I132" s="26" t="n"/>
      <c r="J132" s="26" t="n"/>
    </row>
    <row r="133" ht="17.4" customHeight="1" s="7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8" t="inlineStr">
        <is>
          <t>Y50</t>
        </is>
      </c>
      <c r="D133" s="35" t="n">
        <v>26973</v>
      </c>
      <c r="E133" s="19" t="inlineStr">
        <is>
          <t>yes</t>
        </is>
      </c>
      <c r="F133" s="35" t="n">
        <v>23999</v>
      </c>
      <c r="G133" s="35" t="n">
        <v>101461999</v>
      </c>
      <c r="H133" s="26" t="n"/>
      <c r="I133" s="26" t="n"/>
      <c r="J133" s="26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priority="71" dxfId="0">
      <formula>ROW(A1)=CELL("строка")</formula>
    </cfRule>
  </conditionalFormatting>
  <conditionalFormatting sqref="B346">
    <cfRule type="expression" priority="69" dxfId="0" stopIfTrue="1">
      <formula>ROW(B346)=CELL("строка")</formula>
    </cfRule>
    <cfRule type="expression" priority="70" dxfId="0" stopIfTrue="1">
      <formula>ROW(B346)=CELL("стройка")</formula>
    </cfRule>
  </conditionalFormatting>
  <conditionalFormatting sqref="B349">
    <cfRule type="expression" priority="67" dxfId="0" stopIfTrue="1">
      <formula>ROW(B349)=CELL("строка")</formula>
    </cfRule>
    <cfRule type="expression" priority="68" dxfId="0" stopIfTrue="1">
      <formula>ROW(B349)=CELL("стройка")</formula>
    </cfRule>
  </conditionalFormatting>
  <conditionalFormatting sqref="B352">
    <cfRule type="expression" priority="65" dxfId="0" stopIfTrue="1">
      <formula>ROW(B352)=CELL("строка")</formula>
    </cfRule>
    <cfRule type="expression" priority="66" dxfId="0" stopIfTrue="1">
      <formula>ROW(B352)=CELL("стройка")</formula>
    </cfRule>
  </conditionalFormatting>
  <conditionalFormatting sqref="B357">
    <cfRule type="expression" priority="63" dxfId="0" stopIfTrue="1">
      <formula>ROW(B357)=CELL("строка")</formula>
    </cfRule>
    <cfRule type="expression" priority="64" dxfId="0" stopIfTrue="1">
      <formula>ROW(B357)=CELL("стройка")</formula>
    </cfRule>
  </conditionalFormatting>
  <conditionalFormatting sqref="A358">
    <cfRule type="expression" priority="61" dxfId="0" stopIfTrue="1">
      <formula>ROW(A358)=CELL("строка")</formula>
    </cfRule>
    <cfRule type="expression" priority="62" dxfId="0" stopIfTrue="1">
      <formula>ROW(A358)=CELL("стройка")</formula>
    </cfRule>
  </conditionalFormatting>
  <conditionalFormatting sqref="A359">
    <cfRule type="expression" priority="59" dxfId="0" stopIfTrue="1">
      <formula>ROW(A359)=CELL("строка")</formula>
    </cfRule>
    <cfRule type="expression" priority="60" dxfId="0" stopIfTrue="1">
      <formula>ROW(A359)=CELL("стройка")</formula>
    </cfRule>
  </conditionalFormatting>
  <conditionalFormatting sqref="B360">
    <cfRule type="expression" priority="57" dxfId="0" stopIfTrue="1">
      <formula>ROW(B360)=CELL("строка")</formula>
    </cfRule>
    <cfRule type="expression" priority="58" dxfId="0" stopIfTrue="1">
      <formula>ROW(B360)=CELL("стройка")</formula>
    </cfRule>
  </conditionalFormatting>
  <conditionalFormatting sqref="B361">
    <cfRule type="expression" priority="55" dxfId="0" stopIfTrue="1">
      <formula>ROW(B361)=CELL("строка")</formula>
    </cfRule>
    <cfRule type="expression" priority="56" dxfId="0" stopIfTrue="1">
      <formula>ROW(B361)=CELL("стройка")</formula>
    </cfRule>
  </conditionalFormatting>
  <conditionalFormatting sqref="A361">
    <cfRule type="expression" priority="53" dxfId="0" stopIfTrue="1">
      <formula>ROW(A361)=CELL("строка")</formula>
    </cfRule>
    <cfRule type="expression" priority="54" dxfId="0" stopIfTrue="1">
      <formula>ROW(A361)=CELL("стройка")</formula>
    </cfRule>
  </conditionalFormatting>
  <conditionalFormatting sqref="B363">
    <cfRule type="expression" priority="51" dxfId="0" stopIfTrue="1">
      <formula>ROW(B363)=CELL("строка")</formula>
    </cfRule>
    <cfRule type="expression" priority="52" dxfId="0" stopIfTrue="1">
      <formula>ROW(B363)=CELL("стройка")</formula>
    </cfRule>
  </conditionalFormatting>
  <conditionalFormatting sqref="B367">
    <cfRule type="expression" priority="49" dxfId="0" stopIfTrue="1">
      <formula>ROW(B367)=CELL("строка")</formula>
    </cfRule>
    <cfRule type="expression" priority="50" dxfId="0" stopIfTrue="1">
      <formula>ROW(B367)=CELL("стройка")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2022-11-12T13:04:28Z</dcterms:modified>
  <cp:lastModifiedBy>Dell Precision M4800</cp:lastModifiedBy>
</cp:coreProperties>
</file>