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8" fillId="2" borderId="1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vertical="center" wrapText="1"/>
    </xf>
    <xf numFmtId="0" fontId="8" fillId="2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8" fillId="2" borderId="1" applyAlignment="1" applyProtection="1" pivotButton="0" quotePrefix="0" xfId="0">
      <alignment horizontal="center" vertical="center"/>
      <protection locked="0" hidden="0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1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11" sqref="B11"/>
    </sheetView>
  </sheetViews>
  <sheetFormatPr baseColWidth="8" defaultColWidth="60.5546875" defaultRowHeight="14.4"/>
  <cols>
    <col width="20" bestFit="1" customWidth="1" style="7" min="1" max="1"/>
    <col width="60.5546875" customWidth="1" style="7" min="2" max="2"/>
    <col width="10.109375" bestFit="1" customWidth="1" style="7" min="3" max="3"/>
    <col width="10" bestFit="1" customWidth="1" style="7" min="4" max="4"/>
    <col width="6.33203125" bestFit="1" customWidth="1" style="7" min="5" max="5"/>
    <col width="10" bestFit="1" customWidth="1" style="7" min="6" max="6"/>
    <col width="13.109375" bestFit="1" customWidth="1" style="7" min="7" max="7"/>
    <col width="6.33203125" bestFit="1" customWidth="1" style="7" min="8" max="9"/>
    <col width="12" bestFit="1" customWidth="1" style="7" min="10" max="10"/>
    <col width="60.5546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7" t="inlineStr">
        <is>
          <t>12345KHH</t>
        </is>
      </c>
      <c r="B2" s="18" t="inlineStr">
        <is>
          <t>Санки Nika Умка У3-2/4 синий</t>
        </is>
      </c>
      <c r="C2" s="19" t="inlineStr">
        <is>
          <t>Nika</t>
        </is>
      </c>
      <c r="D2" s="20" t="n">
        <v>49990</v>
      </c>
      <c r="E2" s="19" t="inlineStr">
        <is>
          <t>yes</t>
        </is>
      </c>
      <c r="F2" s="16" t="n">
        <v>39000</v>
      </c>
      <c r="G2" s="17" t="n">
        <v>100799318</v>
      </c>
      <c r="H2" s="2" t="n"/>
      <c r="I2" s="2" t="n"/>
      <c r="J2" s="5" t="n"/>
    </row>
    <row r="3" ht="18" customHeight="1" s="7">
      <c r="A3" s="17" t="inlineStr">
        <is>
          <t>100009958_Smartstore</t>
        </is>
      </c>
      <c r="B3" s="18" t="inlineStr">
        <is>
          <t>Санки Nika Тимка 6 Универсал Т6У зеленый</t>
        </is>
      </c>
      <c r="C3" s="19" t="inlineStr">
        <is>
          <t>Nika</t>
        </is>
      </c>
      <c r="D3" s="19" t="n">
        <v>22500</v>
      </c>
      <c r="E3" s="19" t="inlineStr">
        <is>
          <t>yes</t>
        </is>
      </c>
      <c r="F3" s="19" t="n">
        <v>16000</v>
      </c>
      <c r="G3" s="17" t="n">
        <v>100009958</v>
      </c>
      <c r="H3" s="4" t="n"/>
      <c r="I3" s="4" t="n"/>
      <c r="J3" s="4" t="n"/>
    </row>
    <row r="4" ht="18" customHeight="1" s="7">
      <c r="A4" s="17" t="inlineStr">
        <is>
          <t>102483080_Smartstore</t>
        </is>
      </c>
      <c r="B4" s="18" t="inlineStr">
        <is>
          <t>Санки Nika Наши детки НДТ4-1/1 зеленый</t>
        </is>
      </c>
      <c r="C4" s="19" t="inlineStr">
        <is>
          <t>Nika</t>
        </is>
      </c>
      <c r="D4" s="19" t="n">
        <v>50000</v>
      </c>
      <c r="E4" s="19" t="inlineStr">
        <is>
          <t>yes</t>
        </is>
      </c>
      <c r="F4" s="16" t="n">
        <v>43000</v>
      </c>
      <c r="G4" s="17" t="n">
        <v>102483080</v>
      </c>
      <c r="H4" s="4" t="n"/>
      <c r="I4" s="4" t="n"/>
      <c r="J4" s="4" t="n"/>
    </row>
    <row r="5" ht="18" customHeight="1" s="7">
      <c r="A5" s="17" t="inlineStr">
        <is>
          <t>20100265_Smartstore</t>
        </is>
      </c>
      <c r="B5" s="18" t="inlineStr">
        <is>
          <t>Санки Nika Наши Детки Скандинавский черничный</t>
        </is>
      </c>
      <c r="C5" s="19" t="inlineStr">
        <is>
          <t>Nika</t>
        </is>
      </c>
      <c r="D5" s="19" t="n">
        <v>49990</v>
      </c>
      <c r="E5" s="19" t="inlineStr">
        <is>
          <t>yes</t>
        </is>
      </c>
      <c r="F5" s="16" t="n">
        <v>39000</v>
      </c>
      <c r="G5" s="17" t="n">
        <v>20100265</v>
      </c>
      <c r="H5" s="4" t="n"/>
      <c r="I5" s="4" t="n"/>
      <c r="J5" s="4" t="n"/>
    </row>
    <row r="6" ht="18" customHeight="1" s="7">
      <c r="A6" s="17" t="inlineStr">
        <is>
          <t>100671778_Smartstore</t>
        </is>
      </c>
      <c r="B6" s="18" t="inlineStr">
        <is>
          <t>Санки Nika Умка 3-2 У3-2/6 голубой-коричневый</t>
        </is>
      </c>
      <c r="C6" s="19" t="inlineStr">
        <is>
          <t>Nika</t>
        </is>
      </c>
      <c r="D6" s="19" t="n">
        <v>49990</v>
      </c>
      <c r="E6" s="19" t="inlineStr">
        <is>
          <t>yes</t>
        </is>
      </c>
      <c r="F6" s="16" t="n">
        <v>39000</v>
      </c>
      <c r="G6" s="17" t="n">
        <v>100671778</v>
      </c>
      <c r="H6" s="4" t="n"/>
      <c r="I6" s="4" t="n"/>
      <c r="J6" s="4" t="n"/>
    </row>
    <row r="7" ht="18" customHeight="1" s="7">
      <c r="A7" s="17" t="inlineStr">
        <is>
          <t>12343KHH</t>
        </is>
      </c>
      <c r="B7" s="18" t="inlineStr">
        <is>
          <t>Санки Nika Умка У3-2/3 фиолетовый</t>
        </is>
      </c>
      <c r="C7" s="19" t="inlineStr">
        <is>
          <t>Nika</t>
        </is>
      </c>
      <c r="D7" s="19" t="n">
        <v>49990</v>
      </c>
      <c r="E7" s="19" t="inlineStr">
        <is>
          <t>yes</t>
        </is>
      </c>
      <c r="F7" s="16" t="n">
        <v>39000</v>
      </c>
      <c r="G7" s="17" t="n">
        <v>102149870</v>
      </c>
      <c r="H7" s="4" t="n"/>
      <c r="I7" s="4" t="n"/>
      <c r="J7" s="4" t="n"/>
    </row>
    <row r="8" ht="18" customHeight="1" s="7">
      <c r="A8" s="17" t="inlineStr">
        <is>
          <t>102570611_Smartstore</t>
        </is>
      </c>
      <c r="B8" s="18" t="inlineStr">
        <is>
          <t>Санки Nika Kids Тимка 5 комфорт красный</t>
        </is>
      </c>
      <c r="C8" s="19" t="inlineStr">
        <is>
          <t>Nika</t>
        </is>
      </c>
      <c r="D8" s="19" t="n">
        <v>15900</v>
      </c>
      <c r="E8" s="19" t="inlineStr">
        <is>
          <t>yes</t>
        </is>
      </c>
      <c r="F8" s="16" t="n">
        <v>11000</v>
      </c>
      <c r="G8" s="17" t="n">
        <v>102570611</v>
      </c>
      <c r="H8" s="4" t="n"/>
      <c r="I8" s="4" t="n"/>
      <c r="J8" s="4" t="n"/>
    </row>
    <row r="9" ht="18" customHeight="1" s="7">
      <c r="A9" s="17" t="inlineStr">
        <is>
          <t>102493508_Smartstore</t>
        </is>
      </c>
      <c r="B9" s="18" t="inlineStr">
        <is>
          <t>Санки Nika У3-1К/3 коричневые</t>
        </is>
      </c>
      <c r="C9" s="19" t="inlineStr">
        <is>
          <t>Nika</t>
        </is>
      </c>
      <c r="D9" s="19" t="n">
        <v>42000</v>
      </c>
      <c r="E9" s="19" t="inlineStr">
        <is>
          <t>yes</t>
        </is>
      </c>
      <c r="F9" s="16" t="n">
        <v>35000</v>
      </c>
      <c r="G9" s="17" t="n">
        <v>102493508</v>
      </c>
      <c r="H9" s="4" t="n"/>
      <c r="I9" s="4" t="n"/>
      <c r="J9" s="4" t="n"/>
    </row>
    <row r="10" ht="18" customHeight="1" s="7">
      <c r="A10" s="17" t="inlineStr">
        <is>
          <t>100671764_Smartstore</t>
        </is>
      </c>
      <c r="B10" s="18" t="inlineStr">
        <is>
          <t>Санки Nika Тимка 6 универсал Т6У-С2 синий</t>
        </is>
      </c>
      <c r="C10" s="19" t="inlineStr">
        <is>
          <t>Nika</t>
        </is>
      </c>
      <c r="D10" s="19" t="n">
        <v>22500</v>
      </c>
      <c r="E10" s="19" t="inlineStr">
        <is>
          <t>yes</t>
        </is>
      </c>
      <c r="F10" s="16" t="n">
        <v>16000</v>
      </c>
      <c r="G10" s="17" t="n">
        <v>100671764</v>
      </c>
      <c r="H10" s="4" t="n"/>
      <c r="I10" s="4" t="n"/>
      <c r="J10" s="4" t="n"/>
    </row>
    <row r="11" ht="18" customHeight="1" s="7">
      <c r="A11" s="17" t="inlineStr">
        <is>
          <t>100817443_Smartstore</t>
        </is>
      </c>
      <c r="B11" s="18" t="inlineStr">
        <is>
          <t>Санки Nika Умка У3-2/2 розовый</t>
        </is>
      </c>
      <c r="C11" s="19" t="inlineStr">
        <is>
          <t>Nika</t>
        </is>
      </c>
      <c r="D11" s="19" t="n">
        <v>49990</v>
      </c>
      <c r="E11" s="19" t="inlineStr">
        <is>
          <t>yes</t>
        </is>
      </c>
      <c r="F11" s="19" t="n">
        <v>39000</v>
      </c>
      <c r="G11" s="17" t="n">
        <v>100817443</v>
      </c>
      <c r="H11" s="4" t="n"/>
      <c r="I11" s="4" t="n"/>
      <c r="J11" s="4" t="n"/>
    </row>
    <row r="12" ht="18" customHeight="1" s="7">
      <c r="A12" s="17" t="inlineStr">
        <is>
          <t>100817542_Smartstore</t>
        </is>
      </c>
      <c r="B12" s="18" t="inlineStr">
        <is>
          <t>Санки Nika Зайчик Умка У3-2/9 фиолетовый</t>
        </is>
      </c>
      <c r="C12" s="19" t="inlineStr">
        <is>
          <t>Nika</t>
        </is>
      </c>
      <c r="D12" s="19" t="n">
        <v>49990</v>
      </c>
      <c r="E12" s="19" t="inlineStr">
        <is>
          <t>yes</t>
        </is>
      </c>
      <c r="F12" s="16" t="n">
        <v>39000</v>
      </c>
      <c r="G12" s="17" t="n">
        <v>100817542</v>
      </c>
      <c r="H12" s="4" t="n"/>
      <c r="I12" s="4" t="n"/>
      <c r="J12" s="4" t="n"/>
    </row>
    <row r="13" ht="18" customHeight="1" s="7">
      <c r="A13" s="17" t="inlineStr">
        <is>
          <t>20100177_Smartstore</t>
        </is>
      </c>
      <c r="B13" s="18" t="inlineStr">
        <is>
          <t>Санки Nika Детям 7-5 НД7-5 Гусиная Лапка</t>
        </is>
      </c>
      <c r="C13" s="19" t="inlineStr">
        <is>
          <t>Nika</t>
        </is>
      </c>
      <c r="D13" s="19" t="n">
        <v>64000</v>
      </c>
      <c r="E13" s="19" t="inlineStr">
        <is>
          <t>yes</t>
        </is>
      </c>
      <c r="F13" s="16" t="n">
        <v>60000</v>
      </c>
      <c r="G13" s="17" t="n">
        <v>20100177</v>
      </c>
      <c r="H13" s="4" t="n"/>
      <c r="I13" s="4" t="n"/>
      <c r="J13" s="4" t="n"/>
    </row>
    <row r="14" ht="18" customHeight="1" s="7">
      <c r="A14" s="17" t="inlineStr">
        <is>
          <t>20100226_Smartstore</t>
        </is>
      </c>
      <c r="B14" s="18" t="inlineStr">
        <is>
          <t>Санки Nika Наши Детки Фьюжн голубой</t>
        </is>
      </c>
      <c r="C14" s="19" t="inlineStr">
        <is>
          <t>Nika</t>
        </is>
      </c>
      <c r="D14" s="19" t="n">
        <v>49990</v>
      </c>
      <c r="E14" s="19" t="inlineStr">
        <is>
          <t>yes</t>
        </is>
      </c>
      <c r="F14" s="16" t="n">
        <v>39000</v>
      </c>
      <c r="G14" s="17" t="n">
        <v>20100226</v>
      </c>
      <c r="H14" s="4" t="n"/>
      <c r="I14" s="4" t="n"/>
      <c r="J14" s="4" t="n"/>
    </row>
    <row r="15" ht="18" customHeight="1" s="7">
      <c r="A15" s="17" t="inlineStr">
        <is>
          <t>102449824_Smartstore</t>
        </is>
      </c>
      <c r="B15" s="18" t="inlineStr">
        <is>
          <t>Санки НИКА НДТ3/5 зеленый</t>
        </is>
      </c>
      <c r="C15" s="19" t="inlineStr">
        <is>
          <t>Nika</t>
        </is>
      </c>
      <c r="D15" s="19" t="n">
        <v>39990</v>
      </c>
      <c r="E15" s="19" t="inlineStr">
        <is>
          <t>yes</t>
        </is>
      </c>
      <c r="F15" s="19" t="n">
        <v>35000</v>
      </c>
      <c r="G15" s="17" t="n">
        <v>102449824</v>
      </c>
      <c r="H15" s="4" t="n"/>
      <c r="I15" s="4" t="n"/>
      <c r="J15" s="4" t="n"/>
    </row>
    <row r="16" ht="18" customHeight="1" s="7">
      <c r="A16" s="17" t="inlineStr">
        <is>
          <t>100799331_Smartstore</t>
        </is>
      </c>
      <c r="B16" s="18" t="inlineStr">
        <is>
          <t>Санки Nika НД 7-1 серый-желтый</t>
        </is>
      </c>
      <c r="C16" s="19" t="inlineStr">
        <is>
          <t>Nika</t>
        </is>
      </c>
      <c r="D16" s="19" t="n">
        <v>50000</v>
      </c>
      <c r="E16" s="19" t="inlineStr">
        <is>
          <t>yes</t>
        </is>
      </c>
      <c r="F16" s="16" t="n">
        <v>45000</v>
      </c>
      <c r="G16" s="17" t="n">
        <v>100799331</v>
      </c>
      <c r="H16" s="4" t="n"/>
      <c r="I16" s="4" t="n"/>
      <c r="J16" s="4" t="n"/>
    </row>
    <row r="17" ht="36" customHeight="1" s="7">
      <c r="A17" s="17" t="inlineStr">
        <is>
          <t>100689985_Smartstore</t>
        </is>
      </c>
      <c r="B17" s="18" t="inlineStr">
        <is>
          <t>Велосипед TRINX M500 26 2020 21 черный-серый-зеленый</t>
        </is>
      </c>
      <c r="C17" s="19" t="inlineStr">
        <is>
          <t>Trinx</t>
        </is>
      </c>
      <c r="D17" s="19" t="n">
        <v>135000</v>
      </c>
      <c r="E17" s="19" t="inlineStr">
        <is>
          <t>yes</t>
        </is>
      </c>
      <c r="F17" s="16" t="n">
        <v>128000</v>
      </c>
      <c r="G17" s="17" t="n">
        <v>100689985</v>
      </c>
      <c r="H17" s="4" t="n"/>
      <c r="I17" s="4" t="n"/>
      <c r="J17" s="4" t="n"/>
    </row>
    <row r="18" ht="36" customHeight="1" s="7">
      <c r="A18" s="17" t="inlineStr">
        <is>
          <t>100009672_Smartstore</t>
        </is>
      </c>
      <c r="B18" s="18" t="inlineStr">
        <is>
          <t>Санки Nika Тимка 6 Универсал Т6У Амарантовый Лак красный</t>
        </is>
      </c>
      <c r="C18" s="19" t="inlineStr">
        <is>
          <t>Nika</t>
        </is>
      </c>
      <c r="D18" s="19" t="n">
        <v>22500</v>
      </c>
      <c r="E18" s="19" t="inlineStr">
        <is>
          <t>yes</t>
        </is>
      </c>
      <c r="F18" s="16" t="n">
        <v>16000</v>
      </c>
      <c r="G18" s="17" t="n">
        <v>100009672</v>
      </c>
      <c r="H18" s="4" t="n"/>
      <c r="I18" s="4" t="n"/>
      <c r="J18" s="4" t="n"/>
    </row>
    <row r="19" ht="18" customHeight="1" s="7">
      <c r="A19" s="17" t="inlineStr">
        <is>
          <t>12202516_Smartstore</t>
        </is>
      </c>
      <c r="B19" s="18" t="inlineStr">
        <is>
          <t>Велосипед TRINX M114 24 2019 13 бирюзовый</t>
        </is>
      </c>
      <c r="C19" s="19" t="inlineStr">
        <is>
          <t>Trinx</t>
        </is>
      </c>
      <c r="D19" s="19" t="n">
        <v>115000</v>
      </c>
      <c r="E19" s="19" t="inlineStr">
        <is>
          <t>yes</t>
        </is>
      </c>
      <c r="F19" s="16" t="n">
        <v>105000</v>
      </c>
      <c r="G19" s="17" t="n">
        <v>12202516</v>
      </c>
      <c r="H19" s="4" t="n"/>
      <c r="I19" s="4" t="n"/>
      <c r="J19" s="4" t="n"/>
    </row>
    <row r="20" ht="36" customHeight="1" s="7">
      <c r="A20" s="17" t="inlineStr">
        <is>
          <t>104103726_Smartstore</t>
        </is>
      </c>
      <c r="B20" s="18" t="inlineStr">
        <is>
          <t>Велосипед GESTALT GESTALT-9024 3D карбон 24 2022 13 дюймов черный</t>
        </is>
      </c>
      <c r="C20" s="19" t="inlineStr">
        <is>
          <t>Gestalt</t>
        </is>
      </c>
      <c r="D20" s="19" t="n">
        <v>99000</v>
      </c>
      <c r="E20" s="19" t="inlineStr">
        <is>
          <t>yes</t>
        </is>
      </c>
      <c r="F20" s="16" t="n">
        <v>89990</v>
      </c>
      <c r="G20" s="17" t="n">
        <v>104103726</v>
      </c>
      <c r="H20" s="4" t="n"/>
      <c r="I20" s="4" t="n"/>
      <c r="J20" s="4" t="n"/>
    </row>
    <row r="21" ht="18" customHeight="1" s="7">
      <c r="A21" s="17" t="inlineStr">
        <is>
          <t>20100258_Smartstore</t>
        </is>
      </c>
      <c r="B21" s="18" t="inlineStr">
        <is>
          <t>Санки Nika Наши Детки Скандинавский синий</t>
        </is>
      </c>
      <c r="C21" s="19" t="inlineStr">
        <is>
          <t>Nika</t>
        </is>
      </c>
      <c r="D21" s="19" t="n">
        <v>49990</v>
      </c>
      <c r="E21" s="19" t="inlineStr">
        <is>
          <t>yes</t>
        </is>
      </c>
      <c r="F21" s="16" t="n">
        <v>39000</v>
      </c>
      <c r="G21" s="17" t="n">
        <v>20100258</v>
      </c>
      <c r="H21" s="4" t="n"/>
      <c r="I21" s="4" t="n"/>
      <c r="J21" s="4" t="n"/>
    </row>
    <row r="22" ht="18" customHeight="1" s="7">
      <c r="A22" s="17" t="inlineStr">
        <is>
          <t>100845298_Smartstore</t>
        </is>
      </c>
      <c r="B22" s="18" t="inlineStr">
        <is>
          <t>Санки Nika Наши Детки НДТ4-1 Кролик голубой</t>
        </is>
      </c>
      <c r="C22" s="19" t="inlineStr">
        <is>
          <t>Nika</t>
        </is>
      </c>
      <c r="D22" s="19" t="n">
        <v>49990</v>
      </c>
      <c r="E22" s="19" t="inlineStr">
        <is>
          <t>Yes</t>
        </is>
      </c>
      <c r="F22" s="16" t="n">
        <v>45000</v>
      </c>
      <c r="G22" s="17" t="n">
        <v>100845298</v>
      </c>
      <c r="H22" s="4" t="n"/>
      <c r="I22" s="4" t="n"/>
      <c r="J22" s="4" t="n"/>
    </row>
    <row r="23" ht="18" customHeight="1" s="7">
      <c r="A23" s="17" t="inlineStr">
        <is>
          <t>20100249_Smartstore</t>
        </is>
      </c>
      <c r="B23" s="18" t="inlineStr">
        <is>
          <t>Санки Nika Ветерок 3 зеленый</t>
        </is>
      </c>
      <c r="C23" s="19" t="inlineStr">
        <is>
          <t>Nika</t>
        </is>
      </c>
      <c r="D23" s="19" t="n">
        <v>10000</v>
      </c>
      <c r="E23" s="19" t="inlineStr">
        <is>
          <t>Yes</t>
        </is>
      </c>
      <c r="F23" s="16" t="n">
        <v>8500</v>
      </c>
      <c r="G23" s="17" t="n">
        <v>20100249</v>
      </c>
      <c r="H23" s="4" t="n"/>
      <c r="I23" s="4" t="n"/>
      <c r="J23" s="4" t="n"/>
    </row>
    <row r="24" ht="18" customHeight="1" s="7">
      <c r="A24" s="17" t="inlineStr">
        <is>
          <t>100487173_Smartstore</t>
        </is>
      </c>
      <c r="B24" s="18" t="inlineStr">
        <is>
          <t>Велосипед TRINX M500 26 2020 21 черный-красный</t>
        </is>
      </c>
      <c r="C24" s="19" t="inlineStr">
        <is>
          <t>Trinx</t>
        </is>
      </c>
      <c r="D24" s="19" t="n">
        <v>135000</v>
      </c>
      <c r="E24" s="19" t="inlineStr">
        <is>
          <t>Yes</t>
        </is>
      </c>
      <c r="F24" s="19" t="n">
        <v>128000</v>
      </c>
      <c r="G24" s="17" t="n">
        <v>100487173</v>
      </c>
      <c r="H24" s="4" t="n"/>
      <c r="I24" s="4" t="n"/>
      <c r="J24" s="4" t="n"/>
    </row>
    <row r="25" ht="18" customHeight="1" s="7">
      <c r="A25" s="17" t="inlineStr">
        <is>
          <t>102483082_Smartstore</t>
        </is>
      </c>
      <c r="B25" s="18" t="inlineStr">
        <is>
          <t>Санки Nika Наши детки НДТ4-1/4 зеленый</t>
        </is>
      </c>
      <c r="C25" s="19" t="inlineStr">
        <is>
          <t>Nika</t>
        </is>
      </c>
      <c r="D25" s="19" t="n">
        <v>55000</v>
      </c>
      <c r="E25" s="19" t="inlineStr">
        <is>
          <t>Yes</t>
        </is>
      </c>
      <c r="F25" s="16" t="n">
        <v>45000</v>
      </c>
      <c r="G25" s="17" t="n">
        <v>102483082</v>
      </c>
      <c r="H25" s="4" t="n"/>
      <c r="I25" s="4" t="n"/>
      <c r="J25" s="4" t="n"/>
    </row>
    <row r="26" ht="18" customHeight="1" s="7">
      <c r="A26" s="17" t="inlineStr">
        <is>
          <t>18700083_Smartstore</t>
        </is>
      </c>
      <c r="B26" s="18" t="inlineStr">
        <is>
          <t>Nika комплект Хочу Все Знать КП2/7, пластик</t>
        </is>
      </c>
      <c r="C26" s="19" t="inlineStr">
        <is>
          <t>Nika</t>
        </is>
      </c>
      <c r="D26" s="19" t="n">
        <v>14300</v>
      </c>
      <c r="E26" s="19" t="inlineStr">
        <is>
          <t>Yes</t>
        </is>
      </c>
      <c r="F26" s="16" t="n">
        <v>13500</v>
      </c>
      <c r="G26" s="17" t="n">
        <v>18700083</v>
      </c>
      <c r="H26" s="4" t="n"/>
      <c r="I26" s="4" t="n"/>
      <c r="J26" s="4" t="n"/>
    </row>
    <row r="27" ht="18" customHeight="1" s="7">
      <c r="A27" s="17" t="inlineStr">
        <is>
          <t>100125414_Smartstore</t>
        </is>
      </c>
      <c r="B27" s="18" t="inlineStr">
        <is>
          <t>Санки Nika Тимка 5 Комфорт сиреневый</t>
        </is>
      </c>
      <c r="C27" s="19" t="inlineStr">
        <is>
          <t>Nika</t>
        </is>
      </c>
      <c r="D27" s="19" t="n">
        <v>15000</v>
      </c>
      <c r="E27" s="19" t="inlineStr">
        <is>
          <t>Yes</t>
        </is>
      </c>
      <c r="F27" s="16" t="n">
        <v>11000</v>
      </c>
      <c r="G27" s="17" t="n">
        <v>100125414</v>
      </c>
      <c r="H27" s="4" t="n"/>
      <c r="I27" s="4" t="n"/>
      <c r="J27" s="4" t="n"/>
    </row>
    <row r="28" ht="36" customHeight="1" s="7">
      <c r="A28" s="17" t="inlineStr">
        <is>
          <t>101692750_Smartstore</t>
        </is>
      </c>
      <c r="B28" s="18" t="inlineStr">
        <is>
          <t>Велосипед TRINX M114 24 2021 12.5 черный-красный</t>
        </is>
      </c>
      <c r="C28" s="19" t="inlineStr">
        <is>
          <t>Trinx</t>
        </is>
      </c>
      <c r="D28" s="19" t="n">
        <v>115000</v>
      </c>
      <c r="E28" s="19" t="inlineStr">
        <is>
          <t>Yes</t>
        </is>
      </c>
      <c r="F28" s="16" t="n">
        <v>105000</v>
      </c>
      <c r="G28" s="17" t="n">
        <v>101692750</v>
      </c>
      <c r="H28" s="4" t="n"/>
      <c r="I28" s="4" t="n"/>
      <c r="J28" s="4" t="n"/>
    </row>
    <row r="29" ht="18" customHeight="1" s="7">
      <c r="A29" s="17" t="inlineStr">
        <is>
          <t>104463341_Smartstore</t>
        </is>
      </c>
      <c r="B29" s="18" t="inlineStr">
        <is>
          <t>Велосипед TRINX M114 24 2019 13 красный</t>
        </is>
      </c>
      <c r="C29" s="19" t="inlineStr">
        <is>
          <t>Trinx</t>
        </is>
      </c>
      <c r="D29" s="19" t="n">
        <v>115000</v>
      </c>
      <c r="E29" s="19" t="inlineStr">
        <is>
          <t>Yes</t>
        </is>
      </c>
      <c r="F29" s="16" t="n">
        <v>105000</v>
      </c>
      <c r="G29" s="17" t="n">
        <v>104463341</v>
      </c>
      <c r="H29" s="4" t="n"/>
      <c r="I29" s="4" t="n"/>
      <c r="J29" s="4" t="n"/>
    </row>
    <row r="30" ht="18" customHeight="1" s="7">
      <c r="A30" s="17" t="inlineStr">
        <is>
          <t>12202517_Smartstore</t>
        </is>
      </c>
      <c r="B30" s="18" t="inlineStr">
        <is>
          <t>Велосипед TRINX M114 24 2019 13 красный</t>
        </is>
      </c>
      <c r="C30" s="19" t="inlineStr">
        <is>
          <t>Trinx</t>
        </is>
      </c>
      <c r="D30" s="19" t="n">
        <v>115000</v>
      </c>
      <c r="E30" s="19" t="inlineStr">
        <is>
          <t>Yes</t>
        </is>
      </c>
      <c r="F30" s="16" t="n">
        <v>105000</v>
      </c>
      <c r="G30" s="17" t="n">
        <v>12202517</v>
      </c>
      <c r="H30" s="4" t="n"/>
      <c r="I30" s="4" t="n"/>
      <c r="J30" s="4" t="n"/>
    </row>
    <row r="31" ht="18" customHeight="1" s="7">
      <c r="A31" s="17" t="inlineStr">
        <is>
          <t>100487196_Smartstore</t>
        </is>
      </c>
      <c r="B31" s="18" t="inlineStr">
        <is>
          <t>Велосипед TRINX M500 26 2020 21 черный-синий</t>
        </is>
      </c>
      <c r="C31" s="19" t="inlineStr">
        <is>
          <t>Nika</t>
        </is>
      </c>
      <c r="D31" s="19" t="n">
        <v>135000</v>
      </c>
      <c r="E31" s="19" t="inlineStr">
        <is>
          <t>Yes</t>
        </is>
      </c>
      <c r="F31" s="16" t="n">
        <v>125000</v>
      </c>
      <c r="G31" s="17" t="n">
        <v>100487196</v>
      </c>
      <c r="H31" s="4" t="n"/>
      <c r="I31" s="4" t="n"/>
      <c r="J31" s="4" t="n"/>
    </row>
    <row r="32" ht="18" customHeight="1" s="7">
      <c r="A32" s="17" t="inlineStr">
        <is>
          <t>20100178_Smartstore</t>
        </is>
      </c>
      <c r="B32" s="18" t="inlineStr">
        <is>
          <t>Санки Nika НД 7-6 Снеговик бирюзовый</t>
        </is>
      </c>
      <c r="C32" s="19" t="inlineStr">
        <is>
          <t>Nika</t>
        </is>
      </c>
      <c r="D32" s="19" t="n">
        <v>65000</v>
      </c>
      <c r="E32" s="19" t="inlineStr">
        <is>
          <t>Yes</t>
        </is>
      </c>
      <c r="F32" s="19" t="n">
        <v>60000</v>
      </c>
      <c r="G32" s="17" t="n">
        <v>20100178</v>
      </c>
      <c r="H32" s="4" t="n"/>
      <c r="I32" s="4" t="n"/>
      <c r="J32" s="4" t="n"/>
    </row>
    <row r="33" ht="18" customHeight="1" s="7">
      <c r="A33" s="17" t="inlineStr">
        <is>
          <t>20100279_Smartstore</t>
        </is>
      </c>
      <c r="B33" s="18" t="inlineStr">
        <is>
          <t>Санки Nika Ветерок 3 синий</t>
        </is>
      </c>
      <c r="C33" s="19" t="inlineStr">
        <is>
          <t>Nika</t>
        </is>
      </c>
      <c r="D33" s="19" t="n">
        <v>10000</v>
      </c>
      <c r="E33" s="19" t="inlineStr">
        <is>
          <t>Yes</t>
        </is>
      </c>
      <c r="F33" s="16" t="n">
        <v>8500</v>
      </c>
      <c r="G33" s="17" t="n">
        <v>20100279</v>
      </c>
      <c r="H33" s="4" t="n"/>
      <c r="I33" s="4" t="n"/>
      <c r="J33" s="4" t="n"/>
    </row>
    <row r="34" ht="18" customHeight="1" s="7">
      <c r="A34" s="17" t="inlineStr">
        <is>
          <t>104392061_Smartstore</t>
        </is>
      </c>
      <c r="B34" s="18" t="inlineStr">
        <is>
          <t>Велосипед TRINX M114 24 2021 13 черный</t>
        </is>
      </c>
      <c r="C34" s="19" t="inlineStr">
        <is>
          <t>Trinx</t>
        </is>
      </c>
      <c r="D34" s="19" t="n">
        <v>115000</v>
      </c>
      <c r="E34" s="19" t="inlineStr">
        <is>
          <t>Yes</t>
        </is>
      </c>
      <c r="F34" s="16" t="n">
        <v>105000</v>
      </c>
      <c r="G34" s="17" t="n">
        <v>104392061</v>
      </c>
      <c r="H34" s="4" t="n"/>
      <c r="I34" s="4" t="n"/>
      <c r="J34" s="4" t="n"/>
    </row>
    <row r="35" ht="18" customHeight="1" s="7">
      <c r="A35" s="17" t="inlineStr">
        <is>
          <t>20100235_Smartstore</t>
        </is>
      </c>
      <c r="B35" s="18" t="inlineStr">
        <is>
          <t>Санки Nika Ветерок 3 красный</t>
        </is>
      </c>
      <c r="C35" s="19" t="inlineStr">
        <is>
          <t>Nika</t>
        </is>
      </c>
      <c r="D35" s="19" t="n">
        <v>10000</v>
      </c>
      <c r="E35" s="19" t="inlineStr">
        <is>
          <t>Yes</t>
        </is>
      </c>
      <c r="F35" s="16" t="n">
        <v>8500</v>
      </c>
      <c r="G35" s="17" t="n">
        <v>20100235</v>
      </c>
      <c r="H35" s="4" t="n"/>
      <c r="I35" s="4" t="n"/>
      <c r="J35" s="4" t="n"/>
    </row>
    <row r="36" ht="18" customHeight="1" s="7">
      <c r="A36" s="17" t="inlineStr">
        <is>
          <t>12344KHH</t>
        </is>
      </c>
      <c r="B36" s="18" t="inlineStr">
        <is>
          <t>Санки Nika Умка Медвежонок У3-2/10 голубой</t>
        </is>
      </c>
      <c r="C36" s="19" t="inlineStr">
        <is>
          <t>Nika</t>
        </is>
      </c>
      <c r="D36" s="19" t="n">
        <v>49990</v>
      </c>
      <c r="E36" s="19" t="inlineStr">
        <is>
          <t>Yes</t>
        </is>
      </c>
      <c r="F36" s="19" t="n">
        <v>39000</v>
      </c>
      <c r="G36" s="17" t="n">
        <v>102149872</v>
      </c>
      <c r="H36" s="4" t="n"/>
      <c r="I36" s="4" t="n"/>
      <c r="J36" s="4" t="n"/>
    </row>
    <row r="37" ht="18" customHeight="1" s="7">
      <c r="A37" s="17" t="inlineStr">
        <is>
          <t>101236344_Smartstore</t>
        </is>
      </c>
      <c r="B37" s="18" t="inlineStr">
        <is>
          <t>Велосипед TRINX M500 26 2021 21 черный-красный</t>
        </is>
      </c>
      <c r="C37" s="19" t="inlineStr">
        <is>
          <t>Trinx</t>
        </is>
      </c>
      <c r="D37" s="19" t="n">
        <v>135000</v>
      </c>
      <c r="E37" s="19" t="inlineStr">
        <is>
          <t>Yes</t>
        </is>
      </c>
      <c r="F37" s="16" t="n">
        <v>125000</v>
      </c>
      <c r="G37" s="17" t="n">
        <v>101236344</v>
      </c>
      <c r="H37" s="4" t="n"/>
      <c r="I37" s="4" t="n"/>
      <c r="J37" s="4" t="n"/>
    </row>
    <row r="38" ht="18" customHeight="1" s="7">
      <c r="A38" s="17" t="inlineStr">
        <is>
          <t>100158073_Smartstore</t>
        </is>
      </c>
      <c r="B38" s="18" t="inlineStr">
        <is>
          <t>Elamina смешанный набор April сталь 10 в 1</t>
        </is>
      </c>
      <c r="C38" s="19" t="inlineStr">
        <is>
          <t>Elamina</t>
        </is>
      </c>
      <c r="D38" s="19" t="n">
        <v>50000</v>
      </c>
      <c r="E38" s="19" t="inlineStr">
        <is>
          <t>Yes</t>
        </is>
      </c>
      <c r="F38" s="16" t="n">
        <v>45000</v>
      </c>
      <c r="G38" s="17" t="n">
        <v>100158073</v>
      </c>
      <c r="H38" s="4" t="n"/>
      <c r="I38" s="4" t="n"/>
      <c r="J38" s="4" t="n"/>
    </row>
    <row r="39" ht="18" customHeight="1" s="7">
      <c r="A39" s="17" t="inlineStr">
        <is>
          <t>20100084_Smartstore</t>
        </is>
      </c>
      <c r="B39" s="18" t="inlineStr">
        <is>
          <t>Санки Nika Тимка 5 Юниор Комфорт красный</t>
        </is>
      </c>
      <c r="C39" s="19" t="inlineStr">
        <is>
          <t>Nika</t>
        </is>
      </c>
      <c r="D39" s="19" t="n">
        <v>15000</v>
      </c>
      <c r="E39" s="19" t="inlineStr">
        <is>
          <t>Yes</t>
        </is>
      </c>
      <c r="F39" s="16" t="n">
        <v>11500</v>
      </c>
      <c r="G39" s="17" t="n">
        <v>20100084</v>
      </c>
      <c r="H39" s="4" t="n"/>
      <c r="I39" s="4" t="n"/>
      <c r="J39" s="4" t="n"/>
    </row>
    <row r="40" ht="18" customHeight="1" s="7">
      <c r="A40" s="17" t="inlineStr">
        <is>
          <t>201002801_Smartstore</t>
        </is>
      </c>
      <c r="B40" s="18" t="inlineStr">
        <is>
          <t>Санки Nika Disney-baby 2 Микки Маус мятный</t>
        </is>
      </c>
      <c r="C40" s="19" t="inlineStr">
        <is>
          <t>Nika</t>
        </is>
      </c>
      <c r="D40" s="19" t="n">
        <v>62000</v>
      </c>
      <c r="E40" s="19" t="inlineStr">
        <is>
          <t>Yes</t>
        </is>
      </c>
      <c r="F40" s="16" t="n">
        <v>60000</v>
      </c>
      <c r="G40" s="17" t="n">
        <v>20100280</v>
      </c>
      <c r="H40" s="4" t="n"/>
      <c r="I40" s="4" t="n"/>
      <c r="J40" s="4" t="n"/>
    </row>
    <row r="41" ht="18" customHeight="1" s="7">
      <c r="A41" s="17" t="inlineStr">
        <is>
          <t>105009936_Smartstore</t>
        </is>
      </c>
      <c r="B41" s="18" t="inlineStr">
        <is>
          <t>Велосипед TRINX M500 26 2021 21 мультиколор</t>
        </is>
      </c>
      <c r="C41" s="19" t="inlineStr">
        <is>
          <t>Trinx</t>
        </is>
      </c>
      <c r="D41" s="19" t="n">
        <v>135000</v>
      </c>
      <c r="E41" s="19" t="inlineStr">
        <is>
          <t>Yes</t>
        </is>
      </c>
      <c r="F41" s="16" t="n">
        <v>125000</v>
      </c>
      <c r="G41" s="17" t="n">
        <v>105009936</v>
      </c>
      <c r="H41" s="4" t="n"/>
      <c r="I41" s="4" t="n"/>
      <c r="J41" s="4" t="n"/>
    </row>
    <row r="42" ht="18" customHeight="1" s="7">
      <c r="A42" s="17" t="inlineStr">
        <is>
          <t>20100294_Smartstore</t>
        </is>
      </c>
      <c r="B42" s="18" t="inlineStr">
        <is>
          <t>Санки Nika Ветерок 3 сиреневый</t>
        </is>
      </c>
      <c r="C42" s="19" t="inlineStr">
        <is>
          <t>Nika</t>
        </is>
      </c>
      <c r="D42" s="19" t="n">
        <v>10000</v>
      </c>
      <c r="E42" s="19" t="inlineStr">
        <is>
          <t>Yes</t>
        </is>
      </c>
      <c r="F42" s="16" t="n">
        <v>8500</v>
      </c>
      <c r="G42" s="17" t="n">
        <v>20100294</v>
      </c>
      <c r="H42" s="4" t="n"/>
      <c r="I42" s="4" t="n"/>
      <c r="J42" s="4" t="n"/>
    </row>
    <row r="43" ht="36" customHeight="1" s="7">
      <c r="A43" s="17" t="inlineStr">
        <is>
          <t>104103727_Smartstore</t>
        </is>
      </c>
      <c r="B43" s="18" t="inlineStr">
        <is>
          <t>Велосипед GESTALT GESTALT-9024 24 2022 13 дюймов зеленый</t>
        </is>
      </c>
      <c r="C43" s="19" t="inlineStr">
        <is>
          <t>Gestalt</t>
        </is>
      </c>
      <c r="D43" s="19" t="n">
        <v>99000</v>
      </c>
      <c r="E43" s="19" t="inlineStr">
        <is>
          <t>Yes</t>
        </is>
      </c>
      <c r="F43" s="16" t="n">
        <v>90000</v>
      </c>
      <c r="G43" s="17" t="n">
        <v>104103727</v>
      </c>
      <c r="H43" s="4" t="n"/>
      <c r="I43" s="4" t="n"/>
      <c r="J43" s="4" t="n"/>
    </row>
    <row r="44" ht="36" customHeight="1" s="7">
      <c r="A44" s="17" t="inlineStr">
        <is>
          <t>101343717_Smartstore</t>
        </is>
      </c>
      <c r="B44" s="18" t="inlineStr">
        <is>
          <t>Велосипед TRINX M500 26 2021 21 черный-серый-красный</t>
        </is>
      </c>
      <c r="C44" s="19" t="inlineStr">
        <is>
          <t>Trinx</t>
        </is>
      </c>
      <c r="D44" s="19" t="n">
        <v>135000</v>
      </c>
      <c r="E44" s="19" t="inlineStr">
        <is>
          <t>Yes</t>
        </is>
      </c>
      <c r="F44" s="16" t="n">
        <v>125000</v>
      </c>
      <c r="G44" s="17" t="n">
        <v>101343717</v>
      </c>
      <c r="H44" s="4" t="n"/>
      <c r="I44" s="4" t="n"/>
      <c r="J44" s="4" t="n"/>
    </row>
    <row r="45" ht="18" customHeight="1" s="7">
      <c r="A45" s="17" t="inlineStr">
        <is>
          <t>101236575_Smartstore</t>
        </is>
      </c>
      <c r="B45" s="18" t="inlineStr">
        <is>
          <t>Велосипед TRINX M500 26 2021 21 голубой</t>
        </is>
      </c>
      <c r="C45" s="19" t="inlineStr">
        <is>
          <t>Trinx</t>
        </is>
      </c>
      <c r="D45" s="19" t="n">
        <v>135000</v>
      </c>
      <c r="E45" s="19" t="inlineStr">
        <is>
          <t>Yes</t>
        </is>
      </c>
      <c r="F45" s="16" t="n">
        <v>125000</v>
      </c>
      <c r="G45" s="17" t="n">
        <v>101236575</v>
      </c>
      <c r="H45" s="4" t="n"/>
      <c r="I45" s="4" t="n"/>
      <c r="J45" s="4" t="n"/>
    </row>
    <row r="46" ht="18" customHeight="1" s="7">
      <c r="A46" s="17" t="inlineStr">
        <is>
          <t>104464069_Smartstore</t>
        </is>
      </c>
      <c r="B46" s="18" t="inlineStr">
        <is>
          <t>Велосипед TRINX M500 26 2021 21 черный</t>
        </is>
      </c>
      <c r="C46" s="19" t="inlineStr">
        <is>
          <t>Trinx</t>
        </is>
      </c>
      <c r="D46" s="19" t="n">
        <v>135000</v>
      </c>
      <c r="E46" s="19" t="inlineStr">
        <is>
          <t>Yes</t>
        </is>
      </c>
      <c r="F46" s="19" t="n">
        <v>125000</v>
      </c>
      <c r="G46" s="17" t="n">
        <v>104464069</v>
      </c>
      <c r="H46" s="4" t="n"/>
      <c r="I46" s="4" t="n"/>
      <c r="J46" s="4" t="n"/>
    </row>
    <row r="47" ht="18" customHeight="1" s="7">
      <c r="A47" s="17" t="inlineStr">
        <is>
          <t>101847722_Smartstore</t>
        </is>
      </c>
      <c r="B47" s="18" t="inlineStr">
        <is>
          <t>Велосипед TRINX M114 24 2021 12.5 черный-синий</t>
        </is>
      </c>
      <c r="C47" s="19" t="inlineStr">
        <is>
          <t>Trinx</t>
        </is>
      </c>
      <c r="D47" s="19" t="n">
        <v>11500</v>
      </c>
      <c r="E47" s="19" t="inlineStr">
        <is>
          <t>Yes</t>
        </is>
      </c>
      <c r="F47" s="16" t="n">
        <v>105000</v>
      </c>
      <c r="G47" s="17" t="n">
        <v>101847722</v>
      </c>
      <c r="H47" s="4" t="n"/>
      <c r="I47" s="4" t="n"/>
      <c r="J47" s="4" t="n"/>
    </row>
    <row r="48" ht="18" customHeight="1" s="7">
      <c r="A48" s="17" t="inlineStr">
        <is>
          <t>100671916_Smartstore</t>
        </is>
      </c>
      <c r="B48" s="18" t="inlineStr">
        <is>
          <t>Санки Nika Наши Детки НДТ3-3 фиолетовый</t>
        </is>
      </c>
      <c r="C48" s="19" t="inlineStr">
        <is>
          <t>Nika</t>
        </is>
      </c>
      <c r="D48" s="19" t="n">
        <v>39990</v>
      </c>
      <c r="E48" s="19" t="inlineStr">
        <is>
          <t>Yes</t>
        </is>
      </c>
      <c r="F48" s="16" t="n">
        <v>35000</v>
      </c>
      <c r="G48" s="17" t="n">
        <v>100671916</v>
      </c>
      <c r="H48" s="4" t="n"/>
      <c r="I48" s="4" t="n"/>
      <c r="J48" s="4" t="n"/>
    </row>
    <row r="49" ht="18" customHeight="1" s="7">
      <c r="A49" s="17" t="inlineStr">
        <is>
          <t>100799467_Smartstore</t>
        </is>
      </c>
      <c r="B49" s="18" t="inlineStr">
        <is>
          <t>Санки Nika НД 7-1 серый-зеленый</t>
        </is>
      </c>
      <c r="C49" s="19" t="inlineStr">
        <is>
          <t>Nika</t>
        </is>
      </c>
      <c r="D49" s="19" t="n">
        <v>50000</v>
      </c>
      <c r="E49" s="19" t="inlineStr">
        <is>
          <t>Yes</t>
        </is>
      </c>
      <c r="F49" s="16" t="n">
        <v>45000</v>
      </c>
      <c r="G49" s="17" t="n">
        <v>100799467</v>
      </c>
      <c r="H49" s="4" t="n"/>
      <c r="I49" s="4" t="n"/>
      <c r="J49" s="4" t="n"/>
    </row>
    <row r="50" ht="18" customHeight="1" s="7">
      <c r="A50" s="17" t="inlineStr">
        <is>
          <t>103556156_Smartstore</t>
        </is>
      </c>
      <c r="B50" s="18" t="inlineStr">
        <is>
          <t>Санки Nika Тимка 5 Комфорт красный</t>
        </is>
      </c>
      <c r="C50" s="19" t="inlineStr">
        <is>
          <t>Nika</t>
        </is>
      </c>
      <c r="D50" s="19" t="n">
        <v>15000</v>
      </c>
      <c r="E50" s="19" t="inlineStr">
        <is>
          <t>Yes</t>
        </is>
      </c>
      <c r="F50" s="19" t="n">
        <v>11500</v>
      </c>
      <c r="G50" s="17" t="n">
        <v>103556156</v>
      </c>
      <c r="H50" s="4" t="n"/>
      <c r="I50" s="4" t="n"/>
      <c r="J50" s="4" t="n"/>
    </row>
    <row r="51" ht="18" customHeight="1" s="7">
      <c r="A51" s="17" t="inlineStr">
        <is>
          <t>102849191_Smartstore</t>
        </is>
      </c>
      <c r="B51" s="18" t="inlineStr">
        <is>
          <t>Санки Nika Умка 3-2/5 зеленый</t>
        </is>
      </c>
      <c r="C51" s="19" t="inlineStr">
        <is>
          <t>Nika</t>
        </is>
      </c>
      <c r="D51" s="19" t="n">
        <v>49990</v>
      </c>
      <c r="E51" s="19" t="inlineStr">
        <is>
          <t>Yes</t>
        </is>
      </c>
      <c r="F51" s="16" t="n">
        <v>39000</v>
      </c>
      <c r="G51" s="17" t="n">
        <v>102849191</v>
      </c>
      <c r="H51" s="4" t="n"/>
      <c r="I51" s="4" t="n"/>
      <c r="J51" s="4" t="n"/>
    </row>
    <row r="52" ht="18" customHeight="1" s="7">
      <c r="A52" s="17" t="inlineStr">
        <is>
          <t>102968228_Smartstore</t>
        </is>
      </c>
      <c r="B52" s="18" t="inlineStr">
        <is>
          <t>Санки Nika НДТ4-1/8 зеленый</t>
        </is>
      </c>
      <c r="C52" s="19" t="inlineStr">
        <is>
          <t>Nika</t>
        </is>
      </c>
      <c r="D52" s="19" t="n">
        <v>50000</v>
      </c>
      <c r="E52" s="19" t="inlineStr">
        <is>
          <t>Yes</t>
        </is>
      </c>
      <c r="F52" s="16" t="n">
        <v>45000</v>
      </c>
      <c r="G52" s="17" t="n">
        <v>102968228</v>
      </c>
      <c r="H52" s="4" t="n"/>
      <c r="I52" s="4" t="n"/>
      <c r="J52" s="4" t="n"/>
    </row>
    <row r="53" ht="18" customHeight="1" s="7">
      <c r="A53" s="17" t="inlineStr">
        <is>
          <t>20100221_Smartstore</t>
        </is>
      </c>
      <c r="B53" s="18" t="inlineStr">
        <is>
          <t>Санки Nika Наши Детки Фьюжн оливковый</t>
        </is>
      </c>
      <c r="C53" s="19" t="inlineStr">
        <is>
          <t>Nika</t>
        </is>
      </c>
      <c r="D53" s="19" t="n">
        <v>49990</v>
      </c>
      <c r="E53" s="21" t="inlineStr">
        <is>
          <t>Yes</t>
        </is>
      </c>
      <c r="F53" s="16" t="n">
        <v>39000</v>
      </c>
      <c r="G53" s="17" t="n">
        <v>20100221</v>
      </c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54:J333 A54:D333 F338:J389 E54:E389 A335:D345 A390:J539 A541:J547 H2:J53">
    <cfRule type="expression" priority="119" dxfId="0">
      <formula>ROW(A1)=CELL("строка")</formula>
    </cfRule>
  </conditionalFormatting>
  <conditionalFormatting sqref="B346">
    <cfRule type="expression" priority="117" dxfId="0" stopIfTrue="1">
      <formula>ROW(B346)=CELL("строка")</formula>
    </cfRule>
    <cfRule type="expression" priority="118" dxfId="0" stopIfTrue="1">
      <formula>ROW(B346)=CELL("стройка")</formula>
    </cfRule>
  </conditionalFormatting>
  <conditionalFormatting sqref="B349">
    <cfRule type="expression" priority="115" dxfId="0" stopIfTrue="1">
      <formula>ROW(B349)=CELL("строка")</formula>
    </cfRule>
    <cfRule type="expression" priority="116" dxfId="0" stopIfTrue="1">
      <formula>ROW(B349)=CELL("стройка")</formula>
    </cfRule>
  </conditionalFormatting>
  <conditionalFormatting sqref="B352">
    <cfRule type="expression" priority="113" dxfId="0" stopIfTrue="1">
      <formula>ROW(B352)=CELL("строка")</formula>
    </cfRule>
    <cfRule type="expression" priority="114" dxfId="0" stopIfTrue="1">
      <formula>ROW(B352)=CELL("стройка")</formula>
    </cfRule>
  </conditionalFormatting>
  <conditionalFormatting sqref="B357">
    <cfRule type="expression" priority="111" dxfId="0" stopIfTrue="1">
      <formula>ROW(B357)=CELL("строка")</formula>
    </cfRule>
    <cfRule type="expression" priority="112" dxfId="0" stopIfTrue="1">
      <formula>ROW(B357)=CELL("стройка")</formula>
    </cfRule>
  </conditionalFormatting>
  <conditionalFormatting sqref="A358">
    <cfRule type="expression" priority="109" dxfId="0" stopIfTrue="1">
      <formula>ROW(A358)=CELL("строка")</formula>
    </cfRule>
    <cfRule type="expression" priority="110" dxfId="0" stopIfTrue="1">
      <formula>ROW(A358)=CELL("стройка")</formula>
    </cfRule>
  </conditionalFormatting>
  <conditionalFormatting sqref="A359">
    <cfRule type="expression" priority="107" dxfId="0" stopIfTrue="1">
      <formula>ROW(A359)=CELL("строка")</formula>
    </cfRule>
    <cfRule type="expression" priority="108" dxfId="0" stopIfTrue="1">
      <formula>ROW(A359)=CELL("стройка")</formula>
    </cfRule>
  </conditionalFormatting>
  <conditionalFormatting sqref="B360">
    <cfRule type="expression" priority="105" dxfId="0" stopIfTrue="1">
      <formula>ROW(B360)=CELL("строка")</formula>
    </cfRule>
    <cfRule type="expression" priority="106" dxfId="0" stopIfTrue="1">
      <formula>ROW(B360)=CELL("стройка")</formula>
    </cfRule>
  </conditionalFormatting>
  <conditionalFormatting sqref="B361">
    <cfRule type="expression" priority="103" dxfId="0" stopIfTrue="1">
      <formula>ROW(B361)=CELL("строка")</formula>
    </cfRule>
    <cfRule type="expression" priority="104" dxfId="0" stopIfTrue="1">
      <formula>ROW(B361)=CELL("стройка")</formula>
    </cfRule>
  </conditionalFormatting>
  <conditionalFormatting sqref="A361">
    <cfRule type="expression" priority="101" dxfId="0" stopIfTrue="1">
      <formula>ROW(A361)=CELL("строка")</formula>
    </cfRule>
    <cfRule type="expression" priority="102" dxfId="0" stopIfTrue="1">
      <formula>ROW(A361)=CELL("стройка")</formula>
    </cfRule>
  </conditionalFormatting>
  <conditionalFormatting sqref="B363">
    <cfRule type="expression" priority="99" dxfId="0" stopIfTrue="1">
      <formula>ROW(B363)=CELL("строка")</formula>
    </cfRule>
    <cfRule type="expression" priority="100" dxfId="0" stopIfTrue="1">
      <formula>ROW(B363)=CELL("стройка")</formula>
    </cfRule>
  </conditionalFormatting>
  <conditionalFormatting sqref="B367">
    <cfRule type="expression" priority="97" dxfId="0" stopIfTrue="1">
      <formula>ROW(B367)=CELL("строка")</formula>
    </cfRule>
    <cfRule type="expression" priority="98" dxfId="0" stopIfTrue="1">
      <formula>ROW(B367)=CELL("стройка")</formula>
    </cfRule>
  </conditionalFormatting>
  <conditionalFormatting sqref="F2 F9:F10 F13">
    <cfRule type="expression" priority="94" dxfId="0" stopIfTrue="1">
      <formula>ROW(F2)=CELL("строка")</formula>
    </cfRule>
    <cfRule type="expression" priority="95" dxfId="0" stopIfTrue="1">
      <formula>ROW(F2)=CELL("строка")</formula>
    </cfRule>
    <cfRule type="expression" priority="96" dxfId="0" stopIfTrue="1">
      <formula>ROW(F2)=CELL("стройка")</formula>
    </cfRule>
  </conditionalFormatting>
  <conditionalFormatting sqref="F4">
    <cfRule type="expression" priority="91" dxfId="0" stopIfTrue="1">
      <formula>ROW(F4)=CELL("строка")</formula>
    </cfRule>
    <cfRule type="expression" priority="92" dxfId="0" stopIfTrue="1">
      <formula>ROW(F4)=CELL("строка")</formula>
    </cfRule>
    <cfRule type="expression" priority="93" dxfId="0" stopIfTrue="1">
      <formula>ROW(F4)=CELL("стройка")</formula>
    </cfRule>
  </conditionalFormatting>
  <conditionalFormatting sqref="F5">
    <cfRule type="expression" priority="88" dxfId="0" stopIfTrue="1">
      <formula>ROW(F5)=CELL("строка")</formula>
    </cfRule>
    <cfRule type="expression" priority="89" dxfId="0" stopIfTrue="1">
      <formula>ROW(F5)=CELL("строка")</formula>
    </cfRule>
    <cfRule type="expression" priority="90" dxfId="0" stopIfTrue="1">
      <formula>ROW(F5)=CELL("стройка")</formula>
    </cfRule>
  </conditionalFormatting>
  <conditionalFormatting sqref="F6">
    <cfRule type="expression" priority="85" dxfId="0" stopIfTrue="1">
      <formula>ROW(F6)=CELL("строка")</formula>
    </cfRule>
    <cfRule type="expression" priority="86" dxfId="0" stopIfTrue="1">
      <formula>ROW(F6)=CELL("строка")</formula>
    </cfRule>
    <cfRule type="expression" priority="87" dxfId="0" stopIfTrue="1">
      <formula>ROW(F6)=CELL("стройка")</formula>
    </cfRule>
  </conditionalFormatting>
  <conditionalFormatting sqref="F7">
    <cfRule type="expression" priority="82" dxfId="0" stopIfTrue="1">
      <formula>ROW(F7)=CELL("строка")</formula>
    </cfRule>
    <cfRule type="expression" priority="83" dxfId="0" stopIfTrue="1">
      <formula>ROW(F7)=CELL("строка")</formula>
    </cfRule>
    <cfRule type="expression" priority="84" dxfId="0" stopIfTrue="1">
      <formula>ROW(F7)=CELL("стройка")</formula>
    </cfRule>
  </conditionalFormatting>
  <conditionalFormatting sqref="F8">
    <cfRule type="expression" priority="79" dxfId="0" stopIfTrue="1">
      <formula>ROW(F8)=CELL("строка")</formula>
    </cfRule>
    <cfRule type="expression" priority="80" dxfId="0" stopIfTrue="1">
      <formula>ROW(F8)=CELL("строка")</formula>
    </cfRule>
    <cfRule type="expression" priority="81" dxfId="0" stopIfTrue="1">
      <formula>ROW(F8)=CELL("стройка")</formula>
    </cfRule>
  </conditionalFormatting>
  <conditionalFormatting sqref="F12">
    <cfRule type="expression" priority="76" dxfId="0" stopIfTrue="1">
      <formula>ROW(F12)=CELL("строка")</formula>
    </cfRule>
    <cfRule type="expression" priority="77" dxfId="0" stopIfTrue="1">
      <formula>ROW(F12)=CELL("строка")</formula>
    </cfRule>
    <cfRule type="expression" priority="78" dxfId="0" stopIfTrue="1">
      <formula>ROW(F12)=CELL("стройка")</formula>
    </cfRule>
  </conditionalFormatting>
  <conditionalFormatting sqref="F14 F21:F22">
    <cfRule type="expression" priority="73" dxfId="0" stopIfTrue="1">
      <formula>ROW(F14)=CELL("строка")</formula>
    </cfRule>
    <cfRule type="expression" priority="74" dxfId="0" stopIfTrue="1">
      <formula>ROW(F14)=CELL("строка")</formula>
    </cfRule>
    <cfRule type="expression" priority="75" dxfId="0" stopIfTrue="1">
      <formula>ROW(F14)=CELL("стройка")</formula>
    </cfRule>
  </conditionalFormatting>
  <conditionalFormatting sqref="F16">
    <cfRule type="expression" priority="70" dxfId="0" stopIfTrue="1">
      <formula>ROW(F16)=CELL("строка")</formula>
    </cfRule>
    <cfRule type="expression" priority="71" dxfId="0" stopIfTrue="1">
      <formula>ROW(F16)=CELL("строка")</formula>
    </cfRule>
    <cfRule type="expression" priority="72" dxfId="0" stopIfTrue="1">
      <formula>ROW(F16)=CELL("стройка")</formula>
    </cfRule>
  </conditionalFormatting>
  <conditionalFormatting sqref="F17">
    <cfRule type="expression" priority="67" dxfId="0" stopIfTrue="1">
      <formula>ROW(F17)=CELL("строка")</formula>
    </cfRule>
    <cfRule type="expression" priority="68" dxfId="0" stopIfTrue="1">
      <formula>ROW(F17)=CELL("строка")</formula>
    </cfRule>
    <cfRule type="expression" priority="69" dxfId="0" stopIfTrue="1">
      <formula>ROW(F17)=CELL("стройка")</formula>
    </cfRule>
  </conditionalFormatting>
  <conditionalFormatting sqref="F18">
    <cfRule type="expression" priority="64" dxfId="0" stopIfTrue="1">
      <formula>ROW(F18)=CELL("строка")</formula>
    </cfRule>
    <cfRule type="expression" priority="65" dxfId="0" stopIfTrue="1">
      <formula>ROW(F18)=CELL("строка")</formula>
    </cfRule>
    <cfRule type="expression" priority="66" dxfId="0" stopIfTrue="1">
      <formula>ROW(F18)=CELL("стройка")</formula>
    </cfRule>
  </conditionalFormatting>
  <conditionalFormatting sqref="F19">
    <cfRule type="expression" priority="61" dxfId="0" stopIfTrue="1">
      <formula>ROW(F19)=CELL("строка")</formula>
    </cfRule>
    <cfRule type="expression" priority="62" dxfId="0" stopIfTrue="1">
      <formula>ROW(F19)=CELL("строка")</formula>
    </cfRule>
    <cfRule type="expression" priority="63" dxfId="0" stopIfTrue="1">
      <formula>ROW(F19)=CELL("стройка")</formula>
    </cfRule>
  </conditionalFormatting>
  <conditionalFormatting sqref="F20">
    <cfRule type="expression" priority="58" dxfId="0" stopIfTrue="1">
      <formula>ROW(F20)=CELL("строка")</formula>
    </cfRule>
    <cfRule type="expression" priority="59" dxfId="0" stopIfTrue="1">
      <formula>ROW(F20)=CELL("строка")</formula>
    </cfRule>
    <cfRule type="expression" priority="60" dxfId="0" stopIfTrue="1">
      <formula>ROW(F20)=CELL("стройка")</formula>
    </cfRule>
  </conditionalFormatting>
  <conditionalFormatting sqref="F23 F30:F31 F34">
    <cfRule type="expression" priority="55" dxfId="0" stopIfTrue="1">
      <formula>ROW(F23)=CELL("строка")</formula>
    </cfRule>
    <cfRule type="expression" priority="56" dxfId="0" stopIfTrue="1">
      <formula>ROW(F23)=CELL("строка")</formula>
    </cfRule>
    <cfRule type="expression" priority="57" dxfId="0" stopIfTrue="1">
      <formula>ROW(F23)=CELL("стройка")</formula>
    </cfRule>
  </conditionalFormatting>
  <conditionalFormatting sqref="F25">
    <cfRule type="expression" priority="52" dxfId="0" stopIfTrue="1">
      <formula>ROW(F25)=CELL("строка")</formula>
    </cfRule>
    <cfRule type="expression" priority="53" dxfId="0" stopIfTrue="1">
      <formula>ROW(F25)=CELL("строка")</formula>
    </cfRule>
    <cfRule type="expression" priority="54" dxfId="0" stopIfTrue="1">
      <formula>ROW(F25)=CELL("стройка")</formula>
    </cfRule>
  </conditionalFormatting>
  <conditionalFormatting sqref="F26">
    <cfRule type="expression" priority="49" dxfId="0" stopIfTrue="1">
      <formula>ROW(F26)=CELL("строка")</formula>
    </cfRule>
    <cfRule type="expression" priority="50" dxfId="0" stopIfTrue="1">
      <formula>ROW(F26)=CELL("строка")</formula>
    </cfRule>
    <cfRule type="expression" priority="51" dxfId="0" stopIfTrue="1">
      <formula>ROW(F26)=CELL("стройка")</formula>
    </cfRule>
  </conditionalFormatting>
  <conditionalFormatting sqref="F27">
    <cfRule type="expression" priority="46" dxfId="0" stopIfTrue="1">
      <formula>ROW(F27)=CELL("строка")</formula>
    </cfRule>
    <cfRule type="expression" priority="47" dxfId="0" stopIfTrue="1">
      <formula>ROW(F27)=CELL("строка")</formula>
    </cfRule>
    <cfRule type="expression" priority="48" dxfId="0" stopIfTrue="1">
      <formula>ROW(F27)=CELL("стройка")</formula>
    </cfRule>
  </conditionalFormatting>
  <conditionalFormatting sqref="F28">
    <cfRule type="expression" priority="43" dxfId="0" stopIfTrue="1">
      <formula>ROW(F28)=CELL("строка")</formula>
    </cfRule>
    <cfRule type="expression" priority="44" dxfId="0" stopIfTrue="1">
      <formula>ROW(F28)=CELL("строка")</formula>
    </cfRule>
    <cfRule type="expression" priority="45" dxfId="0" stopIfTrue="1">
      <formula>ROW(F28)=CELL("стройка")</formula>
    </cfRule>
  </conditionalFormatting>
  <conditionalFormatting sqref="F29">
    <cfRule type="expression" priority="40" dxfId="0" stopIfTrue="1">
      <formula>ROW(F29)=CELL("строка")</formula>
    </cfRule>
    <cfRule type="expression" priority="41" dxfId="0" stopIfTrue="1">
      <formula>ROW(F29)=CELL("строка")</formula>
    </cfRule>
    <cfRule type="expression" priority="42" dxfId="0" stopIfTrue="1">
      <formula>ROW(F29)=CELL("стройка")</formula>
    </cfRule>
  </conditionalFormatting>
  <conditionalFormatting sqref="F33">
    <cfRule type="expression" priority="37" dxfId="0" stopIfTrue="1">
      <formula>ROW(F33)=CELL("строка")</formula>
    </cfRule>
    <cfRule type="expression" priority="38" dxfId="0" stopIfTrue="1">
      <formula>ROW(F33)=CELL("строка")</formula>
    </cfRule>
    <cfRule type="expression" priority="39" dxfId="0" stopIfTrue="1">
      <formula>ROW(F33)=CELL("стройка")</formula>
    </cfRule>
  </conditionalFormatting>
  <conditionalFormatting sqref="F35 F42:F43">
    <cfRule type="expression" priority="34" dxfId="0" stopIfTrue="1">
      <formula>ROW(F35)=CELL("строка")</formula>
    </cfRule>
    <cfRule type="expression" priority="35" dxfId="0" stopIfTrue="1">
      <formula>ROW(F35)=CELL("строка")</formula>
    </cfRule>
    <cfRule type="expression" priority="36" dxfId="0" stopIfTrue="1">
      <formula>ROW(F35)=CELL("стройка")</formula>
    </cfRule>
  </conditionalFormatting>
  <conditionalFormatting sqref="F37">
    <cfRule type="expression" priority="31" dxfId="0" stopIfTrue="1">
      <formula>ROW(F37)=CELL("строка")</formula>
    </cfRule>
    <cfRule type="expression" priority="32" dxfId="0" stopIfTrue="1">
      <formula>ROW(F37)=CELL("строка")</formula>
    </cfRule>
    <cfRule type="expression" priority="33" dxfId="0" stopIfTrue="1">
      <formula>ROW(F37)=CELL("стройка")</formula>
    </cfRule>
  </conditionalFormatting>
  <conditionalFormatting sqref="F38">
    <cfRule type="expression" priority="28" dxfId="0" stopIfTrue="1">
      <formula>ROW(F38)=CELL("строка")</formula>
    </cfRule>
    <cfRule type="expression" priority="29" dxfId="0" stopIfTrue="1">
      <formula>ROW(F38)=CELL("строка")</formula>
    </cfRule>
    <cfRule type="expression" priority="30" dxfId="0" stopIfTrue="1">
      <formula>ROW(F38)=CELL("стройка")</formula>
    </cfRule>
  </conditionalFormatting>
  <conditionalFormatting sqref="F39">
    <cfRule type="expression" priority="25" dxfId="0" stopIfTrue="1">
      <formula>ROW(F39)=CELL("строка")</formula>
    </cfRule>
    <cfRule type="expression" priority="26" dxfId="0" stopIfTrue="1">
      <formula>ROW(F39)=CELL("строка")</formula>
    </cfRule>
    <cfRule type="expression" priority="27" dxfId="0" stopIfTrue="1">
      <formula>ROW(F39)=CELL("стройка")</formula>
    </cfRule>
  </conditionalFormatting>
  <conditionalFormatting sqref="F40">
    <cfRule type="expression" priority="22" dxfId="0" stopIfTrue="1">
      <formula>ROW(F40)=CELL("строка")</formula>
    </cfRule>
    <cfRule type="expression" priority="23" dxfId="0" stopIfTrue="1">
      <formula>ROW(F40)=CELL("строка")</formula>
    </cfRule>
    <cfRule type="expression" priority="24" dxfId="0" stopIfTrue="1">
      <formula>ROW(F40)=CELL("стройка")</formula>
    </cfRule>
  </conditionalFormatting>
  <conditionalFormatting sqref="F41">
    <cfRule type="expression" priority="19" dxfId="0" stopIfTrue="1">
      <formula>ROW(F41)=CELL("строка")</formula>
    </cfRule>
    <cfRule type="expression" priority="20" dxfId="0" stopIfTrue="1">
      <formula>ROW(F41)=CELL("строка")</formula>
    </cfRule>
    <cfRule type="expression" priority="21" dxfId="0" stopIfTrue="1">
      <formula>ROW(F41)=CELL("стройка")</formula>
    </cfRule>
  </conditionalFormatting>
  <conditionalFormatting sqref="F44:F45 F48">
    <cfRule type="expression" priority="16" dxfId="0" stopIfTrue="1">
      <formula>ROW(F44)=CELL("строка")</formula>
    </cfRule>
    <cfRule type="expression" priority="17" dxfId="0" stopIfTrue="1">
      <formula>ROW(F44)=CELL("строка")</formula>
    </cfRule>
    <cfRule type="expression" priority="18" dxfId="0" stopIfTrue="1">
      <formula>ROW(F44)=CELL("стройка")</formula>
    </cfRule>
  </conditionalFormatting>
  <conditionalFormatting sqref="F47">
    <cfRule type="expression" priority="13" dxfId="0" stopIfTrue="1">
      <formula>ROW(F47)=CELL("строка")</formula>
    </cfRule>
    <cfRule type="expression" priority="14" dxfId="0" stopIfTrue="1">
      <formula>ROW(F47)=CELL("строка")</formula>
    </cfRule>
    <cfRule type="expression" priority="15" dxfId="0" stopIfTrue="1">
      <formula>ROW(F47)=CELL("стройка")</formula>
    </cfRule>
  </conditionalFormatting>
  <conditionalFormatting sqref="F49">
    <cfRule type="expression" priority="10" dxfId="0" stopIfTrue="1">
      <formula>ROW(F49)=CELL("строка")</formula>
    </cfRule>
    <cfRule type="expression" priority="11" dxfId="0" stopIfTrue="1">
      <formula>ROW(F49)=CELL("строка")</formula>
    </cfRule>
    <cfRule type="expression" priority="12" dxfId="0" stopIfTrue="1">
      <formula>ROW(F49)=CELL("стройка")</formula>
    </cfRule>
  </conditionalFormatting>
  <conditionalFormatting sqref="F51">
    <cfRule type="expression" priority="7" dxfId="0" stopIfTrue="1">
      <formula>ROW(F51)=CELL("строка")</formula>
    </cfRule>
    <cfRule type="expression" priority="8" dxfId="0" stopIfTrue="1">
      <formula>ROW(F51)=CELL("строка")</formula>
    </cfRule>
    <cfRule type="expression" priority="9" dxfId="0" stopIfTrue="1">
      <formula>ROW(F51)=CELL("стройка")</formula>
    </cfRule>
  </conditionalFormatting>
  <conditionalFormatting sqref="F52">
    <cfRule type="expression" priority="4" dxfId="0" stopIfTrue="1">
      <formula>ROW(F52)=CELL("строка")</formula>
    </cfRule>
    <cfRule type="expression" priority="5" dxfId="0" stopIfTrue="1">
      <formula>ROW(F52)=CELL("строка")</formula>
    </cfRule>
    <cfRule type="expression" priority="6" dxfId="0" stopIfTrue="1">
      <formula>ROW(F52)=CELL("стройка")</formula>
    </cfRule>
  </conditionalFormatting>
  <conditionalFormatting sqref="F53">
    <cfRule type="expression" priority="1" dxfId="0" stopIfTrue="1">
      <formula>ROW(F53)=CELL("строка")</formula>
    </cfRule>
    <cfRule type="expression" priority="2" dxfId="0" stopIfTrue="1">
      <formula>ROW(F53)=CELL("строка")</formula>
    </cfRule>
    <cfRule type="expression" priority="3" dxfId="0" stopIfTrue="1">
      <formula>ROW(F53)=CELL("стройка")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2022-11-12T15:39:23Z</dcterms:modified>
</cp:coreProperties>
</file>