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0"/>
  <fonts count="9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 "/>
      <charset val="1"/>
      <color rgb="FF000000"/>
      <sz val="14"/>
    </font>
    <font>
      <name val="Calibri "/>
      <charset val="1"/>
      <b val="1"/>
      <color rgb="FF000000"/>
      <sz val="14"/>
    </font>
    <font>
      <name val="Calibri "/>
      <charset val="1"/>
      <color theme="1"/>
      <sz val="14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5" fillId="0" borderId="0"/>
    <xf numFmtId="0" fontId="4" fillId="0" borderId="0"/>
  </cellStyleXfs>
  <cellXfs count="17"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/>
    </xf>
    <xf numFmtId="0" fontId="3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49" fontId="3" fillId="0" borderId="0" applyAlignment="1" pivotButton="0" quotePrefix="0" xfId="0">
      <alignment horizontal="center"/>
    </xf>
    <xf numFmtId="0" fontId="6" fillId="2" borderId="1" applyAlignment="1" applyProtection="1" pivotButton="0" quotePrefix="0" xfId="0">
      <alignment horizontal="center" vertical="center"/>
      <protection locked="0" hidden="0"/>
    </xf>
    <xf numFmtId="0" fontId="6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8" fillId="0" borderId="0" pivotButton="0" quotePrefix="0" xfId="0"/>
    <xf numFmtId="0" fontId="8" fillId="0" borderId="1" applyAlignment="1" pivotButton="0" quotePrefix="0" xfId="0">
      <alignment horizontal="center" vertical="center"/>
    </xf>
    <xf numFmtId="0" fontId="8" fillId="0" borderId="1" applyAlignment="1" pivotButton="0" quotePrefix="0" xfId="0">
      <alignment horizontal="center"/>
    </xf>
    <xf numFmtId="0" fontId="8" fillId="0" borderId="1" pivotButton="0" quotePrefix="0" xfId="0"/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 vertic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4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86"/>
  <sheetViews>
    <sheetView tabSelected="1" topLeftCell="A64" workbookViewId="0">
      <selection activeCell="B77" sqref="B77"/>
    </sheetView>
  </sheetViews>
  <sheetFormatPr baseColWidth="8" defaultRowHeight="14.4"/>
  <cols>
    <col width="21" customWidth="1" style="6" min="1" max="1"/>
    <col width="69" customWidth="1" style="6" min="2" max="2"/>
    <col width="8.44140625" bestFit="1" customWidth="1" style="6" min="3" max="3"/>
    <col width="11.88671875" customWidth="1" style="6" min="4" max="4"/>
    <col width="12" customWidth="1" style="6" min="5" max="5"/>
    <col width="13.5546875" customWidth="1" style="6" min="6" max="6"/>
    <col width="16.5546875" customWidth="1" style="6" min="7" max="7"/>
    <col width="8.88671875" customWidth="1" style="6" min="8" max="9"/>
    <col width="15.33203125" customWidth="1" style="6" min="10" max="10"/>
    <col width="8.88671875" customWidth="1" style="6" min="11" max="11"/>
    <col width="8.88671875" customWidth="1" style="6" min="12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7.4" customHeight="1" s="6">
      <c r="A2" t="inlineStr">
        <is>
          <t>101375945_6158005</t>
        </is>
      </c>
      <c r="B2" t="inlineStr">
        <is>
          <t>Zepter фототерапия Bioptron MedAll с напольной подставкой</t>
        </is>
      </c>
      <c r="C2" t="inlineStr">
        <is>
          <t>zepter</t>
        </is>
      </c>
      <c r="D2" s="15" t="n">
        <v>394831</v>
      </c>
      <c r="E2" t="inlineStr">
        <is>
          <t>yes</t>
        </is>
      </c>
      <c r="F2" s="16" t="inlineStr"/>
      <c r="G2" t="inlineStr"/>
      <c r="H2" s="9" t="inlineStr"/>
      <c r="I2" s="9" t="inlineStr"/>
      <c r="J2" s="10" t="inlineStr"/>
    </row>
    <row r="3" ht="17.4" customHeight="1" s="6">
      <c r="A3" t="inlineStr">
        <is>
          <t>100822924_6158005</t>
        </is>
      </c>
      <c r="B3" t="inlineStr">
        <is>
          <t>Zepter набор столовых приборов Сенатор LB-700-PG 36 шт, нержавеющая сталь</t>
        </is>
      </c>
      <c r="C3" t="inlineStr">
        <is>
          <t>zepter</t>
        </is>
      </c>
      <c r="D3" s="15" t="n">
        <v>316947</v>
      </c>
      <c r="E3" t="inlineStr">
        <is>
          <t>yes</t>
        </is>
      </c>
      <c r="F3" s="15" t="inlineStr"/>
      <c r="G3" t="inlineStr"/>
      <c r="H3" s="11" t="inlineStr"/>
      <c r="I3" s="11" t="inlineStr"/>
      <c r="J3" s="11" t="inlineStr"/>
    </row>
    <row r="4" ht="17.4" customHeight="1" s="6">
      <c r="A4" t="inlineStr">
        <is>
          <t>100638648_6158005</t>
        </is>
      </c>
      <c r="B4" t="inlineStr">
        <is>
          <t>Zepter MedAll PAG-960</t>
        </is>
      </c>
      <c r="C4" t="inlineStr">
        <is>
          <t>zepter</t>
        </is>
      </c>
      <c r="D4" s="15" t="n">
        <v>283478</v>
      </c>
      <c r="E4" t="inlineStr">
        <is>
          <t>yes</t>
        </is>
      </c>
      <c r="F4" s="15" t="inlineStr"/>
      <c r="G4" t="inlineStr"/>
      <c r="H4" s="11" t="inlineStr"/>
      <c r="I4" s="11" t="inlineStr"/>
      <c r="J4" s="11" t="inlineStr"/>
    </row>
    <row r="5" ht="17.4" customHeight="1" s="6">
      <c r="A5" t="inlineStr">
        <is>
          <t>103133927_6158005</t>
        </is>
      </c>
      <c r="B5" t="inlineStr">
        <is>
          <t>Zepter фототерапия Bioptron Medall</t>
        </is>
      </c>
      <c r="C5" t="inlineStr">
        <is>
          <t>zepter</t>
        </is>
      </c>
      <c r="D5" s="15" t="n">
        <v>364572</v>
      </c>
      <c r="E5" t="inlineStr">
        <is>
          <t>yes</t>
        </is>
      </c>
      <c r="F5" s="15" t="inlineStr"/>
      <c r="G5" t="inlineStr"/>
      <c r="H5" s="11" t="inlineStr"/>
      <c r="I5" s="11" t="inlineStr"/>
      <c r="J5" s="11" t="inlineStr"/>
    </row>
    <row r="6" ht="17.4" customHeight="1" s="6">
      <c r="A6" t="inlineStr">
        <is>
          <t>102127584_6158005</t>
        </is>
      </c>
      <c r="B6" t="inlineStr">
        <is>
          <t>Zepter под мойкой Aqueena Pro WT-100</t>
        </is>
      </c>
      <c r="C6" t="inlineStr">
        <is>
          <t>zepter</t>
        </is>
      </c>
      <c r="D6" s="15" t="n">
        <v>448824</v>
      </c>
      <c r="E6" t="inlineStr">
        <is>
          <t>yes</t>
        </is>
      </c>
      <c r="F6" s="15" t="inlineStr"/>
      <c r="G6" t="inlineStr"/>
      <c r="H6" s="11" t="inlineStr"/>
      <c r="I6" s="11" t="inlineStr"/>
      <c r="J6" s="11" t="inlineStr"/>
    </row>
    <row r="7" ht="17.4" customHeight="1" s="6">
      <c r="A7" t="inlineStr">
        <is>
          <t>106853511_6158005</t>
        </is>
      </c>
      <c r="B7" t="inlineStr">
        <is>
          <t>Zepter набор бокалов LS-170-2-DG, сталь</t>
        </is>
      </c>
      <c r="C7" t="inlineStr">
        <is>
          <t>zepter</t>
        </is>
      </c>
      <c r="D7" s="15" t="n">
        <v>489971</v>
      </c>
      <c r="E7" t="inlineStr">
        <is>
          <t>yes</t>
        </is>
      </c>
      <c r="F7" s="15" t="inlineStr"/>
      <c r="G7" t="inlineStr"/>
      <c r="H7" s="11" t="inlineStr"/>
      <c r="I7" s="11" t="inlineStr"/>
      <c r="J7" s="11" t="inlineStr"/>
    </row>
    <row r="8" ht="17.4" customHeight="1" s="6">
      <c r="A8" t="inlineStr">
        <is>
          <t>101372474_6158005</t>
        </is>
      </c>
      <c r="B8" t="inlineStr">
        <is>
          <t>Zepter Биоптрон Про 1 + настольная подставка</t>
        </is>
      </c>
      <c r="C8" t="inlineStr">
        <is>
          <t>zepter</t>
        </is>
      </c>
      <c r="D8" s="15" t="n">
        <v>628689</v>
      </c>
      <c r="E8" t="inlineStr">
        <is>
          <t>yes</t>
        </is>
      </c>
      <c r="F8" s="15" t="inlineStr"/>
      <c r="G8" t="inlineStr"/>
      <c r="H8" s="11" t="inlineStr"/>
      <c r="I8" s="11" t="inlineStr"/>
      <c r="J8" s="11" t="inlineStr"/>
    </row>
    <row r="9" ht="17.4" customHeight="1" s="6">
      <c r="A9" t="inlineStr">
        <is>
          <t>100382865_6158005</t>
        </is>
      </c>
      <c r="B9" t="inlineStr">
        <is>
          <t>Zepter набор фужеров LS-120-DG, металл</t>
        </is>
      </c>
      <c r="C9" t="inlineStr">
        <is>
          <t>zepter</t>
        </is>
      </c>
      <c r="D9" s="15" t="n">
        <v>469982</v>
      </c>
      <c r="E9" t="inlineStr">
        <is>
          <t>yes</t>
        </is>
      </c>
      <c r="F9" s="15" t="inlineStr"/>
      <c r="G9" t="inlineStr"/>
      <c r="H9" s="11" t="inlineStr"/>
      <c r="I9" s="11" t="inlineStr"/>
      <c r="J9" s="11" t="inlineStr"/>
    </row>
    <row r="10" ht="17.4" customHeight="1" s="6">
      <c r="A10" t="inlineStr">
        <is>
          <t>102328042_6158005</t>
        </is>
      </c>
      <c r="B10" t="inlineStr">
        <is>
          <t>Zepter PWC-570B черный</t>
        </is>
      </c>
      <c r="C10" t="inlineStr">
        <is>
          <t>zepter</t>
        </is>
      </c>
      <c r="D10" s="15" t="n">
        <v>342912</v>
      </c>
      <c r="E10" t="inlineStr">
        <is>
          <t>yes</t>
        </is>
      </c>
      <c r="F10" s="15" t="inlineStr"/>
      <c r="G10" t="inlineStr"/>
      <c r="H10" s="11" t="inlineStr"/>
      <c r="I10" s="11" t="inlineStr"/>
      <c r="J10" s="11" t="inlineStr"/>
    </row>
    <row r="11" ht="17.4" customHeight="1" s="6">
      <c r="A11" t="inlineStr">
        <is>
          <t>101281677_6158005</t>
        </is>
      </c>
      <c r="B11" t="inlineStr">
        <is>
          <t>Zepter Therapy Air ION белый</t>
        </is>
      </c>
      <c r="C11" t="inlineStr">
        <is>
          <t>zepter</t>
        </is>
      </c>
      <c r="D11" s="15" t="n">
        <v>286118</v>
      </c>
      <c r="E11" t="inlineStr">
        <is>
          <t>yes</t>
        </is>
      </c>
      <c r="F11" s="15" t="inlineStr"/>
      <c r="G11" t="inlineStr"/>
      <c r="H11" s="11" t="inlineStr"/>
      <c r="I11" s="11" t="inlineStr"/>
      <c r="J11" s="11" t="inlineStr"/>
    </row>
    <row r="12" ht="17.4" customHeight="1" s="6">
      <c r="A12" t="inlineStr">
        <is>
          <t>100367531_6158005</t>
        </is>
      </c>
      <c r="B12" t="inlineStr">
        <is>
          <t>Сервиз столовый Zepter Black&amp;White LP-3106 25 в 1</t>
        </is>
      </c>
      <c r="C12" t="inlineStr">
        <is>
          <t>zepter</t>
        </is>
      </c>
      <c r="D12" s="15" t="n">
        <v>943782</v>
      </c>
      <c r="E12" t="inlineStr">
        <is>
          <t>yes</t>
        </is>
      </c>
      <c r="F12" s="15" t="inlineStr"/>
      <c r="G12" t="inlineStr"/>
      <c r="H12" s="11" t="inlineStr"/>
      <c r="I12" s="11" t="inlineStr"/>
      <c r="J12" s="11" t="inlineStr"/>
    </row>
    <row r="13" ht="17.4" customHeight="1" s="6">
      <c r="A13" t="inlineStr">
        <is>
          <t>100382644_6158005</t>
        </is>
      </c>
      <c r="B13" t="inlineStr">
        <is>
          <t>Zepter набор бокалов LS-180, металл</t>
        </is>
      </c>
      <c r="C13" t="inlineStr">
        <is>
          <t>zepter</t>
        </is>
      </c>
      <c r="D13" s="15" t="n">
        <v>928419</v>
      </c>
      <c r="E13" t="inlineStr">
        <is>
          <t>yes</t>
        </is>
      </c>
      <c r="F13" s="15" t="inlineStr"/>
      <c r="G13" t="inlineStr"/>
      <c r="H13" s="11" t="inlineStr"/>
      <c r="I13" s="11" t="inlineStr"/>
      <c r="J13" s="11" t="inlineStr"/>
    </row>
    <row r="14" ht="17.4" customHeight="1" s="6">
      <c r="A14" t="inlineStr">
        <is>
          <t>100382651_6158005</t>
        </is>
      </c>
      <c r="B14" t="inlineStr">
        <is>
          <t>Zepter смешанный набор Z Set Standard Z-510 сталь 18 в 1</t>
        </is>
      </c>
      <c r="C14" t="inlineStr">
        <is>
          <t>zepter</t>
        </is>
      </c>
      <c r="D14" s="15" t="n">
        <v>478892</v>
      </c>
      <c r="E14" t="inlineStr">
        <is>
          <t>yes</t>
        </is>
      </c>
      <c r="F14" s="15" t="inlineStr"/>
      <c r="G14" t="inlineStr"/>
      <c r="H14" s="11" t="inlineStr"/>
      <c r="I14" s="11" t="inlineStr"/>
      <c r="J14" s="11" t="inlineStr"/>
    </row>
    <row r="15" ht="17.4" customHeight="1" s="6">
      <c r="A15" t="inlineStr">
        <is>
          <t>100382701_6158005</t>
        </is>
      </c>
      <c r="B15" t="inlineStr">
        <is>
          <t>Сервиз столовый Zepter LP-106-TA 24 в 1</t>
        </is>
      </c>
      <c r="C15" t="inlineStr">
        <is>
          <t>zepter</t>
        </is>
      </c>
      <c r="D15" s="15" t="n">
        <v>529887</v>
      </c>
      <c r="E15" t="inlineStr">
        <is>
          <t>yes</t>
        </is>
      </c>
      <c r="F15" s="15" t="inlineStr"/>
      <c r="G15" t="inlineStr"/>
      <c r="H15" s="11" t="inlineStr"/>
      <c r="I15" s="11" t="inlineStr"/>
      <c r="J15" s="11" t="inlineStr"/>
    </row>
    <row r="16" ht="17.4" customHeight="1" s="6">
      <c r="A16" t="inlineStr">
        <is>
          <t>100382828_6158005</t>
        </is>
      </c>
      <c r="B16" t="inlineStr">
        <is>
          <t>Сервиз столовый Zepter Rio White LP-3406-SET-WH 25 в 1</t>
        </is>
      </c>
      <c r="C16" t="inlineStr">
        <is>
          <t>zepter</t>
        </is>
      </c>
      <c r="D16" s="15" t="n">
        <v>1575982</v>
      </c>
      <c r="E16" t="inlineStr">
        <is>
          <t>yes</t>
        </is>
      </c>
      <c r="F16" s="15" t="inlineStr"/>
      <c r="G16" t="inlineStr"/>
      <c r="H16" s="11" t="inlineStr"/>
      <c r="I16" s="11" t="inlineStr"/>
      <c r="J16" s="11" t="inlineStr"/>
    </row>
    <row r="17" ht="17.4" customHeight="1" s="6">
      <c r="A17" t="inlineStr">
        <is>
          <t>100732811_6158005</t>
        </is>
      </c>
      <c r="B17" t="inlineStr">
        <is>
          <t>Сковорода универсальная Zepter Ura Z-FP2425-S 24 см</t>
        </is>
      </c>
      <c r="C17" t="inlineStr">
        <is>
          <t>zepter</t>
        </is>
      </c>
      <c r="D17" s="15" t="n">
        <v>122265</v>
      </c>
      <c r="E17" t="inlineStr">
        <is>
          <t>yes</t>
        </is>
      </c>
      <c r="F17" s="15" t="inlineStr"/>
      <c r="G17" t="inlineStr"/>
      <c r="H17" s="11" t="inlineStr"/>
      <c r="I17" s="11" t="inlineStr"/>
      <c r="J17" s="11" t="inlineStr"/>
    </row>
    <row r="18" ht="17.4" customHeight="1" s="6">
      <c r="A18" t="inlineStr">
        <is>
          <t>100783470_6158005</t>
        </is>
      </c>
      <c r="B18" t="inlineStr">
        <is>
          <t>Zepter Тайга мини LS-180-A 19 предметов</t>
        </is>
      </c>
      <c r="C18" t="inlineStr">
        <is>
          <t>zepter</t>
        </is>
      </c>
      <c r="D18" s="15" t="n">
        <v>465982</v>
      </c>
      <c r="E18" t="inlineStr">
        <is>
          <t>yes</t>
        </is>
      </c>
      <c r="F18" s="15" t="inlineStr"/>
      <c r="G18" t="inlineStr"/>
      <c r="H18" s="11" t="inlineStr"/>
      <c r="I18" s="11" t="inlineStr"/>
      <c r="J18" s="11" t="inlineStr"/>
    </row>
    <row r="19" ht="17.4" customHeight="1" s="6">
      <c r="A19" t="inlineStr">
        <is>
          <t>100783568_6158005</t>
        </is>
      </c>
      <c r="B19" t="inlineStr">
        <is>
          <t>Сервиз столовый Zepter LP-3100-TA 18 в 1</t>
        </is>
      </c>
      <c r="C19" t="inlineStr">
        <is>
          <t>zepter</t>
        </is>
      </c>
      <c r="D19" s="15" t="n">
        <v>669985</v>
      </c>
      <c r="E19" t="inlineStr">
        <is>
          <t>yes</t>
        </is>
      </c>
      <c r="F19" s="15" t="inlineStr"/>
      <c r="G19" t="inlineStr"/>
      <c r="H19" s="11" t="inlineStr"/>
      <c r="I19" s="11" t="inlineStr"/>
      <c r="J19" s="11" t="inlineStr"/>
    </row>
    <row r="20" ht="17.4" customHeight="1" s="6">
      <c r="A20" t="inlineStr">
        <is>
          <t>100784088_6158005</t>
        </is>
      </c>
      <c r="B20" t="inlineStr">
        <is>
          <t>Сервиз столовый Zepter LP-3206-SET-BR 25 в 1</t>
        </is>
      </c>
      <c r="C20" t="inlineStr">
        <is>
          <t>zepter</t>
        </is>
      </c>
      <c r="D20" s="15" t="n">
        <v>1499984</v>
      </c>
      <c r="E20" t="inlineStr">
        <is>
          <t>yes</t>
        </is>
      </c>
      <c r="F20" s="15" t="inlineStr"/>
      <c r="G20" t="inlineStr"/>
      <c r="H20" s="11" t="inlineStr"/>
      <c r="I20" s="11" t="inlineStr"/>
      <c r="J20" s="11" t="inlineStr"/>
    </row>
    <row r="21" ht="17.4" customHeight="1" s="6">
      <c r="A21" t="inlineStr">
        <is>
          <t>100785182_6158005</t>
        </is>
      </c>
      <c r="B21" t="inlineStr">
        <is>
          <t>Zepter LP-3206-32-CO 32 см 6 шт</t>
        </is>
      </c>
      <c r="C21" t="inlineStr">
        <is>
          <t>zepter</t>
        </is>
      </c>
      <c r="D21" s="15" t="n">
        <v>670981</v>
      </c>
      <c r="E21" t="inlineStr">
        <is>
          <t>yes</t>
        </is>
      </c>
      <c r="F21" s="15" t="inlineStr"/>
      <c r="G21" t="inlineStr"/>
      <c r="H21" s="11" t="inlineStr"/>
      <c r="I21" s="11" t="inlineStr"/>
      <c r="J21" s="11" t="inlineStr"/>
    </row>
    <row r="22" ht="17.4" customHeight="1" s="6">
      <c r="A22" t="inlineStr">
        <is>
          <t>100785276_6158005</t>
        </is>
      </c>
      <c r="B22" t="inlineStr">
        <is>
          <t>Сервиз кофейный Zepter LP-3201-CO 12 в 1</t>
        </is>
      </c>
      <c r="C22" t="inlineStr">
        <is>
          <t>zepter</t>
        </is>
      </c>
      <c r="D22" s="15" t="n">
        <v>307585</v>
      </c>
      <c r="E22" t="inlineStr">
        <is>
          <t>yes</t>
        </is>
      </c>
      <c r="F22" s="15" t="inlineStr"/>
      <c r="G22" t="inlineStr"/>
      <c r="H22" s="11" t="inlineStr"/>
      <c r="I22" s="11" t="inlineStr"/>
      <c r="J22" s="11" t="inlineStr"/>
    </row>
    <row r="23" ht="17.4" customHeight="1" s="6">
      <c r="A23" t="inlineStr">
        <is>
          <t>100785287_6158004</t>
        </is>
      </c>
      <c r="B23" t="inlineStr">
        <is>
          <t>Сервиз кофейный Zepter LP-3201-CR 12 в 1</t>
        </is>
      </c>
      <c r="C23" t="inlineStr">
        <is>
          <t>zepter</t>
        </is>
      </c>
      <c r="D23" s="15" t="n">
        <v>328884</v>
      </c>
      <c r="E23" t="inlineStr">
        <is>
          <t>yes</t>
        </is>
      </c>
      <c r="F23" s="15" t="inlineStr"/>
      <c r="G23" t="inlineStr"/>
      <c r="H23" s="11" t="inlineStr"/>
      <c r="I23" s="11" t="inlineStr"/>
      <c r="J23" s="11" t="inlineStr"/>
    </row>
    <row r="24" ht="17.4" customHeight="1" s="6">
      <c r="A24" t="inlineStr">
        <is>
          <t>100785347_6158005</t>
        </is>
      </c>
      <c r="B24" t="inlineStr">
        <is>
          <t>Zepter LP-3306-32-BR 32 см 6 шт</t>
        </is>
      </c>
      <c r="C24" t="inlineStr">
        <is>
          <t>zepter</t>
        </is>
      </c>
      <c r="D24" s="15" t="n">
        <v>760584</v>
      </c>
      <c r="E24" t="inlineStr">
        <is>
          <t>yes</t>
        </is>
      </c>
      <c r="F24" s="15" t="inlineStr"/>
      <c r="G24" t="inlineStr"/>
      <c r="H24" s="11" t="inlineStr"/>
      <c r="I24" s="11" t="inlineStr"/>
      <c r="J24" s="11" t="inlineStr"/>
    </row>
    <row r="25" ht="17.4" customHeight="1" s="6">
      <c r="A25" t="inlineStr">
        <is>
          <t>100785394_6158005</t>
        </is>
      </c>
      <c r="B25" t="inlineStr">
        <is>
          <t>Сервиз кофейный Zepter Rio White LP-3406-KA-WH 15 в 1</t>
        </is>
      </c>
      <c r="C25" t="inlineStr">
        <is>
          <t>zepter</t>
        </is>
      </c>
      <c r="D25" s="15" t="n">
        <v>665485</v>
      </c>
      <c r="E25" t="inlineStr">
        <is>
          <t>yes</t>
        </is>
      </c>
      <c r="F25" s="15" t="inlineStr"/>
      <c r="G25" t="inlineStr"/>
      <c r="H25" s="11" t="inlineStr"/>
      <c r="I25" s="11" t="inlineStr"/>
      <c r="J25" s="11" t="inlineStr"/>
    </row>
    <row r="26" ht="17.4" customHeight="1" s="6">
      <c r="A26" t="inlineStr">
        <is>
          <t>100900803_6158005</t>
        </is>
      </c>
      <c r="B26" t="inlineStr">
        <is>
          <t>Zepter блюдо Роза LZ-394 1 шт, сталь</t>
        </is>
      </c>
      <c r="C26" t="inlineStr">
        <is>
          <t>zepter</t>
        </is>
      </c>
      <c r="D26" s="15" t="n">
        <v>56985</v>
      </c>
      <c r="E26" t="inlineStr">
        <is>
          <t>yes</t>
        </is>
      </c>
      <c r="F26" s="15" t="inlineStr"/>
      <c r="G26" t="inlineStr"/>
      <c r="H26" s="11" t="inlineStr"/>
      <c r="I26" s="11" t="inlineStr"/>
      <c r="J26" s="11" t="inlineStr"/>
    </row>
    <row r="27" ht="17.4" customHeight="1" s="6">
      <c r="A27" t="inlineStr">
        <is>
          <t>103014490_6158005</t>
        </is>
      </c>
      <c r="B27" t="inlineStr">
        <is>
          <t>Zepter Z-420-24 24 см, нержавеющая сталь</t>
        </is>
      </c>
      <c r="C27" t="inlineStr">
        <is>
          <t>zepter</t>
        </is>
      </c>
      <c r="D27" s="15" t="n">
        <v>111864</v>
      </c>
      <c r="E27" t="inlineStr">
        <is>
          <t>yes</t>
        </is>
      </c>
      <c r="F27" s="15" t="inlineStr"/>
      <c r="G27" t="inlineStr"/>
      <c r="H27" s="11" t="inlineStr"/>
      <c r="I27" s="11" t="inlineStr"/>
      <c r="J27" s="11" t="inlineStr"/>
    </row>
    <row r="28" ht="17.4" customHeight="1" s="6">
      <c r="A28" t="inlineStr">
        <is>
          <t>103516112_6158005</t>
        </is>
      </c>
      <c r="B28" t="inlineStr">
        <is>
          <t>Сервиз чайно-столовый сервиз Zepter LP-112 67 предметов</t>
        </is>
      </c>
      <c r="C28" t="inlineStr">
        <is>
          <t>zepter</t>
        </is>
      </c>
      <c r="D28" s="15" t="n">
        <v>1299987</v>
      </c>
      <c r="E28" t="inlineStr">
        <is>
          <t>yes</t>
        </is>
      </c>
      <c r="F28" s="15" t="inlineStr"/>
      <c r="G28" t="inlineStr"/>
      <c r="H28" s="11" t="inlineStr"/>
      <c r="I28" s="11" t="inlineStr"/>
      <c r="J28" s="11" t="inlineStr"/>
    </row>
    <row r="29" ht="17.4" customHeight="1" s="6">
      <c r="A29" t="inlineStr">
        <is>
          <t>103542314_6158004</t>
        </is>
      </c>
      <c r="B29" t="inlineStr">
        <is>
          <t>Zepter Myion ION-01 серый</t>
        </is>
      </c>
      <c r="C29" t="inlineStr">
        <is>
          <t>zepter</t>
        </is>
      </c>
      <c r="D29" s="15" t="n">
        <v>56449</v>
      </c>
      <c r="E29" t="inlineStr">
        <is>
          <t>yes</t>
        </is>
      </c>
      <c r="F29" s="15" t="inlineStr"/>
      <c r="G29" t="inlineStr"/>
      <c r="H29" s="11" t="inlineStr"/>
      <c r="I29" s="11" t="inlineStr"/>
      <c r="J29" s="11" t="inlineStr"/>
    </row>
    <row r="30" ht="17.4" customHeight="1" s="6">
      <c r="A30" t="inlineStr">
        <is>
          <t>104307911_6158005</t>
        </is>
      </c>
      <c r="B30" t="inlineStr">
        <is>
          <t>Zepter набор фужеров LS-120-GP, сталь</t>
        </is>
      </c>
      <c r="C30" t="inlineStr">
        <is>
          <t>zepter</t>
        </is>
      </c>
      <c r="D30" s="15" t="n">
        <v>1378724</v>
      </c>
      <c r="E30" t="inlineStr">
        <is>
          <t>yes</t>
        </is>
      </c>
      <c r="F30" s="15" t="inlineStr"/>
      <c r="G30" t="inlineStr"/>
      <c r="H30" s="11" t="inlineStr"/>
      <c r="I30" s="11" t="inlineStr"/>
      <c r="J30" s="11" t="inlineStr"/>
    </row>
    <row r="31" ht="17.4" customHeight="1" s="6">
      <c r="A31" t="inlineStr">
        <is>
          <t>104392867_6158005</t>
        </is>
      </c>
      <c r="B31" t="inlineStr">
        <is>
          <t>Zepter смешанный набор Z-520 сталь 24 в 1</t>
        </is>
      </c>
      <c r="C31" t="inlineStr">
        <is>
          <t>zepter</t>
        </is>
      </c>
      <c r="D31" s="15" t="n">
        <v>818980</v>
      </c>
      <c r="E31" t="inlineStr">
        <is>
          <t>yes</t>
        </is>
      </c>
      <c r="F31" s="15" t="inlineStr"/>
      <c r="G31" t="inlineStr"/>
      <c r="H31" s="11" t="inlineStr"/>
      <c r="I31" s="11" t="inlineStr"/>
      <c r="J31" s="11" t="inlineStr"/>
    </row>
    <row r="32" ht="17.4" customHeight="1" s="6">
      <c r="A32" t="inlineStr">
        <is>
          <t>104423506</t>
        </is>
      </c>
      <c r="B32" t="inlineStr">
        <is>
          <t>Сервиз чайно-столовый Zepter Флора LP-300-CB 6 в 1</t>
        </is>
      </c>
      <c r="C32" t="inlineStr">
        <is>
          <t>zepter</t>
        </is>
      </c>
      <c r="D32" s="15" t="n">
        <v>74959</v>
      </c>
      <c r="E32" t="inlineStr">
        <is>
          <t>yes</t>
        </is>
      </c>
      <c r="F32" s="15" t="inlineStr"/>
      <c r="G32" t="inlineStr"/>
      <c r="H32" s="11" t="inlineStr"/>
      <c r="I32" s="11" t="inlineStr"/>
      <c r="J32" s="11" t="inlineStr"/>
    </row>
    <row r="33" ht="17.4" customHeight="1" s="6">
      <c r="A33" t="inlineStr">
        <is>
          <t>104423528_6158005</t>
        </is>
      </c>
      <c r="B33" t="inlineStr">
        <is>
          <t>Сервиз чайно-столовый Zepter Cobalt Royal LP-812-G 69 в 1</t>
        </is>
      </c>
      <c r="C33" t="inlineStr">
        <is>
          <t>zepter</t>
        </is>
      </c>
      <c r="D33" s="15" t="n">
        <v>1450000</v>
      </c>
      <c r="E33" t="inlineStr">
        <is>
          <t>yes</t>
        </is>
      </c>
      <c r="F33" s="15" t="inlineStr"/>
      <c r="G33" t="inlineStr"/>
      <c r="H33" s="11" t="inlineStr"/>
      <c r="I33" s="11" t="inlineStr"/>
      <c r="J33" s="11" t="inlineStr"/>
    </row>
    <row r="34" ht="17.4" customHeight="1" s="6">
      <c r="A34" t="inlineStr">
        <is>
          <t>105099453_6158004</t>
        </is>
      </c>
      <c r="B34" t="inlineStr">
        <is>
          <t>Zepter набор бокалов Zepter, сталь</t>
        </is>
      </c>
      <c r="C34" t="inlineStr">
        <is>
          <t>zepter</t>
        </is>
      </c>
      <c r="D34" s="15" t="n">
        <v>506975</v>
      </c>
      <c r="E34" t="inlineStr">
        <is>
          <t>yes</t>
        </is>
      </c>
      <c r="F34" s="15" t="inlineStr"/>
      <c r="G34" t="inlineStr"/>
      <c r="H34" s="11" t="inlineStr"/>
      <c r="I34" s="11" t="inlineStr"/>
      <c r="J34" s="11" t="inlineStr"/>
    </row>
    <row r="35" ht="17.4" customHeight="1" s="6">
      <c r="A35" t="inlineStr">
        <is>
          <t>105169115_6158005</t>
        </is>
      </c>
      <c r="B35" t="inlineStr">
        <is>
          <t>Сервиз чайно-столовый сервиз Zepter LP 1100 комплект 69 в 1</t>
        </is>
      </c>
      <c r="C35" t="inlineStr">
        <is>
          <t>zepter</t>
        </is>
      </c>
      <c r="D35" s="15" t="n">
        <v>879996</v>
      </c>
      <c r="E35" t="inlineStr">
        <is>
          <t>yes</t>
        </is>
      </c>
      <c r="F35" s="15" t="inlineStr"/>
      <c r="G35" t="inlineStr"/>
      <c r="H35" s="11" t="inlineStr"/>
      <c r="I35" s="11" t="inlineStr"/>
      <c r="J35" s="11" t="inlineStr"/>
    </row>
    <row r="36" ht="17.4" customHeight="1" s="6">
      <c r="A36" t="inlineStr">
        <is>
          <t>105821726_6158005</t>
        </is>
      </c>
      <c r="B36" t="inlineStr">
        <is>
          <t>Zepter креманка LS 160- DG фигурная 6 шт, нержавеющая сталь</t>
        </is>
      </c>
      <c r="C36" t="inlineStr">
        <is>
          <t>zepter</t>
        </is>
      </c>
      <c r="D36" s="15" t="n">
        <v>274384</v>
      </c>
      <c r="E36" t="inlineStr">
        <is>
          <t>yes</t>
        </is>
      </c>
      <c r="F36" s="15" t="inlineStr"/>
      <c r="G36" t="inlineStr"/>
      <c r="H36" s="11" t="inlineStr"/>
      <c r="I36" s="11" t="inlineStr"/>
      <c r="J36" s="11" t="inlineStr"/>
    </row>
    <row r="37" ht="17.4" customHeight="1" s="6">
      <c r="A37" t="inlineStr">
        <is>
          <t>106108029_6158005</t>
        </is>
      </c>
      <c r="B37" t="inlineStr">
        <is>
          <t>Zepter кружка LP-100-MUG 6 шт, фарфор</t>
        </is>
      </c>
      <c r="C37" t="inlineStr">
        <is>
          <t>zepter</t>
        </is>
      </c>
      <c r="D37" s="15" t="n">
        <v>79984</v>
      </c>
      <c r="E37" t="inlineStr">
        <is>
          <t>yes</t>
        </is>
      </c>
      <c r="F37" s="15" t="inlineStr"/>
      <c r="G37" t="inlineStr"/>
      <c r="H37" s="11" t="inlineStr"/>
      <c r="I37" s="11" t="inlineStr"/>
      <c r="J37" s="11" t="inlineStr"/>
    </row>
    <row r="38" ht="17.4" customHeight="1" s="6">
      <c r="A38" t="inlineStr">
        <is>
          <t>100785635_6158005</t>
        </is>
      </c>
      <c r="B38" t="inlineStr">
        <is>
          <t>Zepter Принц LS-170-1-GP 6 предметов</t>
        </is>
      </c>
      <c r="C38" t="inlineStr">
        <is>
          <t>zepter</t>
        </is>
      </c>
      <c r="D38" s="15" t="n">
        <v>424581</v>
      </c>
      <c r="E38" t="inlineStr">
        <is>
          <t>yes</t>
        </is>
      </c>
      <c r="F38" s="15" t="inlineStr"/>
      <c r="G38" t="inlineStr"/>
      <c r="H38" s="11" t="inlineStr"/>
      <c r="I38" s="11" t="inlineStr"/>
      <c r="J38" s="11" t="inlineStr"/>
    </row>
    <row r="39" ht="17.4" customHeight="1" s="6">
      <c r="A39" t="inlineStr">
        <is>
          <t>103551359_6158005</t>
        </is>
      </c>
      <c r="B39" t="inlineStr">
        <is>
          <t>Zepter набор посуды Z-520 сталь 24 в 1</t>
        </is>
      </c>
      <c r="C39" t="inlineStr">
        <is>
          <t>zepter</t>
        </is>
      </c>
      <c r="D39" s="15" t="n">
        <v>789982</v>
      </c>
      <c r="E39" t="inlineStr">
        <is>
          <t>yes</t>
        </is>
      </c>
      <c r="F39" s="15" t="inlineStr"/>
      <c r="G39" t="inlineStr"/>
      <c r="H39" s="11" t="inlineStr"/>
      <c r="I39" s="11" t="inlineStr"/>
      <c r="J39" s="11" t="inlineStr"/>
    </row>
    <row r="40" ht="17.4" customHeight="1" s="6">
      <c r="A40" t="inlineStr">
        <is>
          <t>103536314_6158005</t>
        </is>
      </c>
      <c r="B40" t="inlineStr">
        <is>
          <t>Zepter Therapy Air Smart белый</t>
        </is>
      </c>
      <c r="C40" t="inlineStr">
        <is>
          <t>zepter</t>
        </is>
      </c>
      <c r="D40" s="15" t="n">
        <v>299950</v>
      </c>
      <c r="E40" t="inlineStr">
        <is>
          <t>yes</t>
        </is>
      </c>
      <c r="F40" s="15" t="inlineStr"/>
      <c r="G40" t="inlineStr"/>
      <c r="H40" s="11" t="inlineStr"/>
      <c r="I40" s="11" t="inlineStr"/>
      <c r="J40" s="11" t="inlineStr"/>
    </row>
    <row r="41" ht="17.4" customHeight="1" s="6">
      <c r="A41" t="inlineStr">
        <is>
          <t>102953314</t>
        </is>
      </c>
      <c r="B41" t="inlineStr">
        <is>
          <t>Zepter набор бокалов LS-170-3-DG, сталь</t>
        </is>
      </c>
      <c r="C41" t="inlineStr">
        <is>
          <t>zepter</t>
        </is>
      </c>
      <c r="D41" s="15" t="n">
        <v>274950</v>
      </c>
      <c r="E41" t="inlineStr">
        <is>
          <t>yes</t>
        </is>
      </c>
      <c r="F41" s="15" t="inlineStr"/>
      <c r="G41" t="inlineStr"/>
      <c r="H41" s="11" t="inlineStr"/>
      <c r="I41" s="11" t="inlineStr"/>
      <c r="J41" s="11" t="inlineStr"/>
    </row>
    <row r="42" ht="17.4" customHeight="1" s="6">
      <c r="A42" t="inlineStr">
        <is>
          <t>100785616_6158005</t>
        </is>
      </c>
      <c r="B42" t="inlineStr">
        <is>
          <t>Zepter Принц LS-170-1-DG 6 предметов</t>
        </is>
      </c>
      <c r="C42" t="inlineStr">
        <is>
          <t>zepter</t>
        </is>
      </c>
      <c r="D42" s="15" t="n">
        <v>164950</v>
      </c>
      <c r="E42" t="inlineStr">
        <is>
          <t>yes</t>
        </is>
      </c>
      <c r="F42" s="15" t="inlineStr"/>
      <c r="G42" t="inlineStr"/>
      <c r="H42" s="11" t="inlineStr"/>
      <c r="I42" s="11" t="inlineStr"/>
      <c r="J42" s="11" t="inlineStr"/>
    </row>
    <row r="43" ht="17.4" customHeight="1" s="6">
      <c r="A43" t="inlineStr">
        <is>
          <t>103637761_6158004</t>
        </is>
      </c>
      <c r="B43" t="inlineStr">
        <is>
          <t>Zepter набор бокалов Принц LS-170-DG, сталь</t>
        </is>
      </c>
      <c r="C43" t="inlineStr">
        <is>
          <t>zepter</t>
        </is>
      </c>
      <c r="D43" s="15" t="n">
        <v>849950</v>
      </c>
      <c r="E43" t="inlineStr">
        <is>
          <t>yes</t>
        </is>
      </c>
      <c r="F43" s="15" t="inlineStr"/>
      <c r="G43" t="inlineStr"/>
      <c r="H43" s="11" t="inlineStr"/>
      <c r="I43" s="11" t="inlineStr"/>
      <c r="J43" s="11" t="inlineStr"/>
    </row>
    <row r="44" ht="17.4" customHeight="1" s="6">
      <c r="A44" t="inlineStr">
        <is>
          <t>104423965_6158005</t>
        </is>
      </c>
      <c r="B44" t="inlineStr">
        <is>
          <t>Сервиз кофейный сервиз Zepter LP-3112-KA 27 в 1</t>
        </is>
      </c>
      <c r="C44" t="inlineStr">
        <is>
          <t>zepter</t>
        </is>
      </c>
      <c r="D44" s="15" t="n">
        <v>749988</v>
      </c>
      <c r="E44" t="inlineStr">
        <is>
          <t>yes</t>
        </is>
      </c>
      <c r="F44" s="15" t="inlineStr"/>
      <c r="G44" t="inlineStr"/>
      <c r="H44" s="11" t="inlineStr"/>
      <c r="I44" s="11" t="inlineStr"/>
      <c r="J44" s="11" t="inlineStr"/>
    </row>
    <row r="45" ht="34.8" customHeight="1" s="6">
      <c r="A45" t="inlineStr">
        <is>
          <t>107191579_6158005</t>
        </is>
      </c>
      <c r="B45" t="inlineStr">
        <is>
          <t>Zepter креманка LS160DG круглая 20 шт, сталь</t>
        </is>
      </c>
      <c r="C45" t="inlineStr">
        <is>
          <t>zepter</t>
        </is>
      </c>
      <c r="D45" s="15" t="n">
        <v>498982</v>
      </c>
      <c r="E45" t="inlineStr">
        <is>
          <t>yes</t>
        </is>
      </c>
      <c r="F45" s="15" t="inlineStr"/>
      <c r="G45" t="inlineStr"/>
      <c r="H45" s="11" t="inlineStr"/>
      <c r="I45" s="11" t="inlineStr"/>
      <c r="J45" s="11" t="inlineStr"/>
    </row>
    <row r="46" ht="34.8" customHeight="1" s="6">
      <c r="A46" t="inlineStr">
        <is>
          <t>100351181_6158005</t>
        </is>
      </c>
      <c r="B46" t="inlineStr">
        <is>
          <t>Zepter набор столовых приборов LB-1100 20 шт, сталь</t>
        </is>
      </c>
      <c r="C46" t="inlineStr">
        <is>
          <t>zepter</t>
        </is>
      </c>
      <c r="D46" s="15" t="n">
        <v>133940</v>
      </c>
      <c r="E46" t="inlineStr">
        <is>
          <t>yes</t>
        </is>
      </c>
      <c r="F46" s="15" t="inlineStr"/>
      <c r="G46" t="inlineStr"/>
      <c r="H46" s="11" t="inlineStr"/>
      <c r="I46" s="11" t="inlineStr"/>
      <c r="J46" s="11" t="inlineStr"/>
    </row>
    <row r="47" ht="52.2" customHeight="1" s="6">
      <c r="A47" t="inlineStr">
        <is>
          <t>100746420_6158005</t>
        </is>
      </c>
      <c r="B47" t="inlineStr">
        <is>
          <t>Zepter кастрюля Z-2490 сталь 9 л</t>
        </is>
      </c>
      <c r="D47" s="15" t="n">
        <v>194950</v>
      </c>
      <c r="E47" t="inlineStr">
        <is>
          <t>yes</t>
        </is>
      </c>
      <c r="F47" s="15" t="inlineStr"/>
      <c r="G47" t="inlineStr"/>
      <c r="H47" s="11" t="inlineStr"/>
      <c r="I47" s="11" t="inlineStr"/>
      <c r="J47" s="11" t="inlineStr"/>
    </row>
    <row r="48" ht="17.4" customHeight="1" s="6">
      <c r="A48" t="inlineStr">
        <is>
          <t>100814270_6158005</t>
        </is>
      </c>
      <c r="B48" t="inlineStr">
        <is>
          <t>Сервиз кофейный Zepter Кобальт Роял LP-806-KA-G 15 в 1</t>
        </is>
      </c>
      <c r="D48" s="15" t="n">
        <v>372985</v>
      </c>
      <c r="E48" t="inlineStr">
        <is>
          <t>yes</t>
        </is>
      </c>
      <c r="F48" s="15" t="inlineStr"/>
      <c r="G48" t="inlineStr"/>
      <c r="H48" s="11" t="inlineStr"/>
      <c r="I48" s="11" t="inlineStr"/>
      <c r="J48" s="11" t="inlineStr"/>
    </row>
    <row r="49" ht="17.4" customHeight="1" s="6">
      <c r="A49" t="inlineStr">
        <is>
          <t>100897616_6158005</t>
        </is>
      </c>
      <c r="B49" t="inlineStr">
        <is>
          <t>Сервиз столовый Zepter Флора LP-300-TA 18 в 1</t>
        </is>
      </c>
      <c r="D49" s="15" t="n">
        <v>199780</v>
      </c>
      <c r="E49" t="inlineStr">
        <is>
          <t>yes</t>
        </is>
      </c>
      <c r="F49" s="15" t="inlineStr"/>
      <c r="G49" t="inlineStr"/>
      <c r="H49" s="11" t="inlineStr"/>
      <c r="I49" s="11" t="inlineStr"/>
      <c r="J49" s="11" t="inlineStr"/>
    </row>
    <row r="50" ht="17.4" customHeight="1" s="6">
      <c r="A50" t="inlineStr">
        <is>
          <t>100900827_6158005</t>
        </is>
      </c>
      <c r="B50" t="inlineStr">
        <is>
          <t>Zepter набор столовых приборов Сенатор LB-700-G 36 шт, нержавеющая сталь</t>
        </is>
      </c>
      <c r="D50" s="15" t="n">
        <v>538677</v>
      </c>
      <c r="E50" t="inlineStr">
        <is>
          <t>yes</t>
        </is>
      </c>
      <c r="F50" s="15" t="inlineStr"/>
      <c r="G50" t="inlineStr"/>
      <c r="H50" s="11" t="inlineStr"/>
      <c r="I50" s="11" t="inlineStr"/>
      <c r="J50" s="11" t="inlineStr"/>
    </row>
    <row r="51" ht="17.4" customHeight="1" s="6">
      <c r="A51" t="inlineStr">
        <is>
          <t>101344568</t>
        </is>
      </c>
      <c r="B51" t="inlineStr">
        <is>
          <t>Zepter Цветотерапия для Bioptron MedAll</t>
        </is>
      </c>
      <c r="D51" s="15" t="n">
        <v>214562</v>
      </c>
      <c r="E51" t="inlineStr">
        <is>
          <t>yes</t>
        </is>
      </c>
      <c r="F51" s="15" t="inlineStr"/>
      <c r="G51" t="inlineStr"/>
      <c r="H51" s="11" t="inlineStr"/>
      <c r="I51" s="11" t="inlineStr"/>
      <c r="J51" s="11" t="inlineStr"/>
    </row>
    <row r="52" ht="34.8" customHeight="1" s="6">
      <c r="A52" t="inlineStr">
        <is>
          <t>101596826_6158005</t>
        </is>
      </c>
      <c r="B52" t="inlineStr">
        <is>
          <t>Zepter Лотос WTS-001SL серебристый</t>
        </is>
      </c>
      <c r="D52" s="15" t="n">
        <v>39949</v>
      </c>
      <c r="E52" t="inlineStr">
        <is>
          <t>yes</t>
        </is>
      </c>
      <c r="F52" s="15" t="inlineStr"/>
      <c r="G52" t="inlineStr"/>
      <c r="H52" s="11" t="inlineStr"/>
      <c r="I52" s="11" t="inlineStr"/>
      <c r="J52" s="11" t="inlineStr"/>
    </row>
    <row r="53" ht="17.4" customHeight="1" s="6">
      <c r="A53" t="inlineStr">
        <is>
          <t>102126146_6158005</t>
        </is>
      </c>
      <c r="B53" t="inlineStr">
        <is>
          <t>Zepter ArtMix Pro золотистый</t>
        </is>
      </c>
      <c r="D53" s="15" t="n">
        <v>178050</v>
      </c>
      <c r="E53" t="inlineStr">
        <is>
          <t>yes</t>
        </is>
      </c>
      <c r="F53" s="15" t="inlineStr"/>
      <c r="G53" t="inlineStr"/>
      <c r="H53" s="11" t="inlineStr"/>
      <c r="I53" s="11" t="inlineStr"/>
      <c r="J53" s="11" t="inlineStr"/>
    </row>
    <row r="54" ht="17.4" customHeight="1" s="6">
      <c r="A54" t="inlineStr">
        <is>
          <t>10247890</t>
        </is>
      </c>
      <c r="B54" t="inlineStr">
        <is>
          <t>Zepter чайник KE-002 2.4 л сталь</t>
        </is>
      </c>
      <c r="D54" s="15" t="n">
        <v>69950</v>
      </c>
      <c r="E54" t="inlineStr">
        <is>
          <t>yes</t>
        </is>
      </c>
      <c r="F54" s="15" t="inlineStr"/>
      <c r="G54" t="inlineStr"/>
      <c r="H54" s="11" t="inlineStr"/>
      <c r="I54" s="11" t="inlineStr"/>
      <c r="J54" s="11" t="inlineStr"/>
    </row>
    <row r="55" ht="17.4" customHeight="1" s="6">
      <c r="A55" t="inlineStr">
        <is>
          <t>103251011_6158005</t>
        </is>
      </c>
      <c r="B55" t="inlineStr">
        <is>
          <t>Zepter Rio Black 12 шт (черный)</t>
        </is>
      </c>
      <c r="D55" s="15" t="n">
        <v>389785</v>
      </c>
      <c r="E55" t="inlineStr">
        <is>
          <t>yes</t>
        </is>
      </c>
      <c r="F55" s="15" t="inlineStr"/>
      <c r="G55" t="inlineStr"/>
      <c r="H55" s="11" t="inlineStr"/>
      <c r="I55" s="11" t="inlineStr"/>
      <c r="J55" s="11" t="inlineStr"/>
    </row>
    <row r="56" ht="17.4" customHeight="1" s="6">
      <c r="A56" t="inlineStr">
        <is>
          <t>103551360_6158005</t>
        </is>
      </c>
      <c r="B56" t="inlineStr">
        <is>
          <t>Zepter набор посуды Z-550S сталь 20 в 1</t>
        </is>
      </c>
      <c r="D56" s="15" t="n">
        <v>1053362</v>
      </c>
      <c r="E56" t="inlineStr">
        <is>
          <t>yes</t>
        </is>
      </c>
      <c r="F56" s="15" t="inlineStr"/>
      <c r="G56" t="inlineStr"/>
      <c r="H56" s="11" t="inlineStr"/>
      <c r="I56" s="11" t="inlineStr"/>
      <c r="J56" s="11" t="inlineStr"/>
    </row>
    <row r="57" ht="17.4" customHeight="1" s="6">
      <c r="A57" t="inlineStr">
        <is>
          <t>104281165_6158005</t>
        </is>
      </c>
      <c r="B57" t="inlineStr">
        <is>
          <t>Zepter хлебница LP-3406-17-WH 6 шт, фарфор</t>
        </is>
      </c>
      <c r="D57" s="15" t="n">
        <v>368785</v>
      </c>
      <c r="E57" t="inlineStr">
        <is>
          <t>yes</t>
        </is>
      </c>
      <c r="F57" s="15" t="inlineStr"/>
      <c r="G57" t="inlineStr"/>
      <c r="H57" s="11" t="inlineStr"/>
      <c r="I57" s="11" t="inlineStr"/>
      <c r="J57" s="11" t="inlineStr"/>
    </row>
    <row r="58" ht="17.4" customHeight="1" s="6">
      <c r="A58" t="inlineStr">
        <is>
          <t>104281177_6158005</t>
        </is>
      </c>
      <c r="B58" t="inlineStr">
        <is>
          <t>Zepter салатник LP-3406-19-WH 6 шт, фарфор</t>
        </is>
      </c>
      <c r="D58" s="15" t="n">
        <v>477985</v>
      </c>
      <c r="E58" t="inlineStr">
        <is>
          <t>yes</t>
        </is>
      </c>
      <c r="F58" s="15" t="inlineStr"/>
      <c r="G58" t="inlineStr"/>
      <c r="H58" s="11" t="inlineStr"/>
      <c r="I58" s="11" t="inlineStr"/>
      <c r="J58" s="11" t="inlineStr"/>
    </row>
    <row r="59" ht="17.4" customHeight="1" s="6">
      <c r="A59" t="inlineStr">
        <is>
          <t>104552601_6158005</t>
        </is>
      </c>
      <c r="B59" t="inlineStr">
        <is>
          <t>Zepter трансформер PWC-808 107x34 см</t>
        </is>
      </c>
      <c r="D59" s="15" t="n">
        <v>64850</v>
      </c>
      <c r="E59" t="inlineStr">
        <is>
          <t>yes</t>
        </is>
      </c>
      <c r="F59" s="15" t="inlineStr"/>
      <c r="G59" t="inlineStr"/>
      <c r="H59" s="11" t="inlineStr"/>
      <c r="I59" s="11" t="inlineStr"/>
      <c r="J59" s="11" t="inlineStr"/>
    </row>
    <row r="60" ht="17.4" customHeight="1" s="6">
      <c r="A60" t="inlineStr">
        <is>
          <t>104552602_6158005</t>
        </is>
      </c>
      <c r="B60" t="inlineStr">
        <is>
          <t>Zepter кастрюля Z-28120 сталь 12 л</t>
        </is>
      </c>
      <c r="D60" s="15" t="n">
        <v>249950</v>
      </c>
      <c r="E60" t="inlineStr">
        <is>
          <t>yes</t>
        </is>
      </c>
      <c r="F60" s="15" t="inlineStr"/>
      <c r="G60" t="inlineStr"/>
      <c r="H60" s="11" t="inlineStr"/>
      <c r="I60" s="11" t="inlineStr"/>
      <c r="J60" s="11" t="inlineStr"/>
    </row>
    <row r="61" ht="17.4" customHeight="1" s="6">
      <c r="A61" t="inlineStr">
        <is>
          <t>105597790_6158005</t>
        </is>
      </c>
      <c r="B61" t="inlineStr">
        <is>
          <t>Сервиз чайный Zepter LP-112-KA 27 в 1</t>
        </is>
      </c>
      <c r="D61" s="15" t="n">
        <v>289985</v>
      </c>
      <c r="E61" t="inlineStr">
        <is>
          <t>yes</t>
        </is>
      </c>
      <c r="F61" s="15" t="inlineStr"/>
      <c r="G61" t="inlineStr"/>
      <c r="H61" s="11" t="inlineStr"/>
      <c r="I61" s="11" t="inlineStr"/>
      <c r="J61" s="11" t="inlineStr"/>
    </row>
    <row r="62" ht="17.4" customHeight="1" s="6">
      <c r="A62" t="inlineStr">
        <is>
          <t>100784034_6158005</t>
        </is>
      </c>
      <c r="B62" t="inlineStr">
        <is>
          <t>Сервиз кофейный Zepter LP-3206-KA-CR 15 в 1</t>
        </is>
      </c>
      <c r="D62" s="15" t="n">
        <v>554282</v>
      </c>
      <c r="E62" t="inlineStr">
        <is>
          <t>yes</t>
        </is>
      </c>
      <c r="F62" s="15" t="inlineStr"/>
      <c r="G62" t="inlineStr"/>
      <c r="H62" s="11" t="inlineStr"/>
      <c r="I62" s="11" t="inlineStr"/>
      <c r="J62" s="11" t="inlineStr"/>
    </row>
    <row r="63" ht="17.4" customHeight="1" s="6">
      <c r="A63" t="inlineStr">
        <is>
          <t>103964682_6158005</t>
        </is>
      </c>
      <c r="B63" t="inlineStr">
        <is>
          <t>Сковорода вок Zepter Z-W3045 30 см</t>
        </is>
      </c>
      <c r="D63" s="15" t="n">
        <v>184887</v>
      </c>
      <c r="E63" t="inlineStr">
        <is>
          <t>yes</t>
        </is>
      </c>
      <c r="F63" s="15" t="inlineStr"/>
      <c r="G63" t="inlineStr"/>
      <c r="H63" s="11" t="inlineStr"/>
      <c r="I63" s="11" t="inlineStr"/>
      <c r="J63" s="11" t="inlineStr"/>
    </row>
    <row r="64" ht="17.4" customHeight="1" s="6">
      <c r="A64" t="inlineStr">
        <is>
          <t>103390171_6158005</t>
        </is>
      </c>
      <c r="B64" t="inlineStr">
        <is>
          <t>Сервиз столовый Zepter Кобальт Satozepter0001 60 в 1</t>
        </is>
      </c>
      <c r="D64" s="15" t="n">
        <v>988785</v>
      </c>
      <c r="E64" t="inlineStr">
        <is>
          <t>yes</t>
        </is>
      </c>
      <c r="F64" s="15" t="inlineStr"/>
      <c r="G64" t="inlineStr"/>
      <c r="H64" s="11" t="inlineStr"/>
      <c r="I64" s="11" t="inlineStr"/>
      <c r="J64" s="11" t="inlineStr"/>
    </row>
    <row r="65" ht="17.4" customHeight="1" s="6">
      <c r="A65" t="inlineStr">
        <is>
          <t>100746469_6158005</t>
        </is>
      </c>
      <c r="B65" t="inlineStr">
        <is>
          <t>Zepter кастрюля Z-2850B сталь 5 л</t>
        </is>
      </c>
      <c r="D65" s="15" t="n">
        <v>199950</v>
      </c>
      <c r="E65" t="inlineStr">
        <is>
          <t>yes</t>
        </is>
      </c>
      <c r="F65" s="15" t="inlineStr"/>
      <c r="G65" t="inlineStr"/>
      <c r="H65" s="11" t="inlineStr"/>
      <c r="I65" s="11" t="inlineStr"/>
      <c r="J65" s="11" t="inlineStr"/>
    </row>
    <row r="66" ht="17.4" customHeight="1" s="6">
      <c r="A66" t="inlineStr">
        <is>
          <t>100745929_6158005</t>
        </is>
      </c>
      <c r="B66" t="inlineStr">
        <is>
          <t>Zepter кастрюля URA Z-2430 сталь 3 л</t>
        </is>
      </c>
      <c r="D66" s="15" t="n">
        <v>175950</v>
      </c>
      <c r="E66" t="inlineStr">
        <is>
          <t>yes</t>
        </is>
      </c>
      <c r="F66" s="15" t="inlineStr"/>
      <c r="G66" t="inlineStr"/>
      <c r="H66" s="11" t="inlineStr"/>
      <c r="I66" s="11" t="inlineStr"/>
      <c r="J66" s="11" t="inlineStr"/>
    </row>
    <row r="67" ht="17.4" customHeight="1" s="6">
      <c r="A67" t="inlineStr">
        <is>
          <t>100781204_6158005</t>
        </is>
      </c>
      <c r="B67" t="inlineStr">
        <is>
          <t>Zepter креманка Барон LS-160 20 шт, сталь</t>
        </is>
      </c>
      <c r="D67" s="15" t="n">
        <v>486548</v>
      </c>
      <c r="E67" t="inlineStr">
        <is>
          <t>yes</t>
        </is>
      </c>
      <c r="F67" s="15" t="inlineStr"/>
      <c r="G67" t="inlineStr"/>
      <c r="H67" s="11" t="inlineStr"/>
      <c r="I67" s="11" t="inlineStr"/>
      <c r="J67" s="11" t="inlineStr"/>
    </row>
    <row r="68" ht="17.4" customHeight="1" s="6">
      <c r="A68" t="inlineStr">
        <is>
          <t>102953313_6158005</t>
        </is>
      </c>
      <c r="B68" t="inlineStr">
        <is>
          <t>Zepter набор бокалов LS-170-2-DG, сталь</t>
        </is>
      </c>
      <c r="D68" s="15" t="n">
        <v>249950</v>
      </c>
      <c r="E68" t="inlineStr">
        <is>
          <t>yes</t>
        </is>
      </c>
      <c r="F68" s="15" t="inlineStr"/>
      <c r="G68" t="inlineStr"/>
      <c r="H68" s="11" t="inlineStr"/>
      <c r="I68" s="11" t="inlineStr"/>
      <c r="J68" s="11" t="inlineStr"/>
    </row>
    <row r="69" ht="34.8" customHeight="1" s="6">
      <c r="A69" t="inlineStr">
        <is>
          <t>100367498_6158005</t>
        </is>
      </c>
      <c r="B69" t="inlineStr">
        <is>
          <t>Zepter кастрюля Z-2470 сталь 7 л</t>
        </is>
      </c>
      <c r="C69" t="inlineStr">
        <is>
          <t>zepter</t>
        </is>
      </c>
      <c r="D69" s="15" t="n">
        <v>174950</v>
      </c>
      <c r="E69" t="inlineStr">
        <is>
          <t>yes</t>
        </is>
      </c>
      <c r="F69" s="15" t="inlineStr"/>
      <c r="G69" t="inlineStr"/>
      <c r="H69" s="11" t="inlineStr"/>
      <c r="I69" s="11" t="inlineStr"/>
      <c r="J69" s="11" t="inlineStr"/>
    </row>
    <row r="70" ht="17.4" customHeight="1" s="6">
      <c r="A70" t="inlineStr">
        <is>
          <t>100378814_6158005</t>
        </is>
      </c>
      <c r="B70" t="inlineStr">
        <is>
          <t>Zepter MoreJuicePress Frozen Desserts черный</t>
        </is>
      </c>
      <c r="C70" t="inlineStr">
        <is>
          <t>zepter</t>
        </is>
      </c>
      <c r="D70" s="15" t="n">
        <v>198950</v>
      </c>
      <c r="E70" t="inlineStr">
        <is>
          <t>yes</t>
        </is>
      </c>
      <c r="F70" s="15" t="inlineStr"/>
      <c r="G70" t="inlineStr"/>
      <c r="H70" s="11" t="inlineStr"/>
      <c r="I70" s="11" t="inlineStr"/>
      <c r="J70" s="11" t="inlineStr"/>
    </row>
    <row r="71" ht="17.4" customHeight="1" s="6">
      <c r="A71" t="inlineStr">
        <is>
          <t>100747340_6158005</t>
        </is>
      </c>
      <c r="B71" t="inlineStr">
        <is>
          <t>Zepter смешанный набор Бизнес-Z Z-550S металл 20 в 1</t>
        </is>
      </c>
      <c r="D71" s="15" t="n">
        <v>699950</v>
      </c>
      <c r="E71" t="inlineStr">
        <is>
          <t>yes</t>
        </is>
      </c>
      <c r="F71" s="15" t="inlineStr"/>
      <c r="G71" t="inlineStr"/>
      <c r="H71" s="11" t="inlineStr"/>
      <c r="I71" s="11" t="inlineStr"/>
      <c r="J71" s="11" t="inlineStr"/>
    </row>
    <row r="72" ht="17.4" customHeight="1" s="6">
      <c r="A72" t="inlineStr">
        <is>
          <t>100781244_6158005</t>
        </is>
      </c>
      <c r="B72" t="inlineStr">
        <is>
          <t>Zepter креманка Барон LS-160-DG 20 шт, сталь</t>
        </is>
      </c>
      <c r="D72" s="15" t="n">
        <v>519950</v>
      </c>
      <c r="E72" t="inlineStr">
        <is>
          <t>yes</t>
        </is>
      </c>
      <c r="F72" s="15" t="inlineStr"/>
      <c r="G72" t="inlineStr"/>
      <c r="H72" s="11" t="inlineStr"/>
      <c r="I72" s="11" t="inlineStr"/>
      <c r="J72" s="11" t="inlineStr"/>
    </row>
    <row r="73" ht="17.4" customHeight="1" s="6">
      <c r="A73" t="inlineStr">
        <is>
          <t>100898803_6158005</t>
        </is>
      </c>
      <c r="B73" t="inlineStr">
        <is>
          <t>Zepter набор столовых приборов Кимоно LB-600-DG 36 шт, сталь</t>
        </is>
      </c>
      <c r="D73" s="15" t="n">
        <v>299950</v>
      </c>
      <c r="E73" t="inlineStr">
        <is>
          <t>yes</t>
        </is>
      </c>
      <c r="F73" s="15" t="inlineStr"/>
      <c r="G73" t="inlineStr"/>
      <c r="H73" s="11" t="inlineStr"/>
      <c r="I73" s="11" t="inlineStr"/>
      <c r="J73" s="11" t="inlineStr"/>
    </row>
    <row r="74" ht="17.4" customHeight="1" s="6">
      <c r="A74" t="inlineStr">
        <is>
          <t>100900799_6158005</t>
        </is>
      </c>
      <c r="B74" t="inlineStr">
        <is>
          <t>Zepter набор столовых приборов Сенатор LB-700 36 шт, сталь</t>
        </is>
      </c>
      <c r="D74" s="15" t="n">
        <v>228950</v>
      </c>
      <c r="E74" t="inlineStr">
        <is>
          <t>yes</t>
        </is>
      </c>
      <c r="F74" s="15" t="inlineStr"/>
      <c r="G74" t="inlineStr"/>
      <c r="H74" s="11" t="inlineStr"/>
      <c r="I74" s="11" t="inlineStr"/>
      <c r="J74" s="11" t="inlineStr"/>
    </row>
    <row r="75" ht="17.4" customHeight="1" s="6">
      <c r="A75" t="inlineStr">
        <is>
          <t>10338035</t>
        </is>
      </c>
      <c r="B75" t="inlineStr">
        <is>
          <t>Zepter VO-022-KК оранжевый</t>
        </is>
      </c>
      <c r="D75" s="15" t="n">
        <v>74749</v>
      </c>
      <c r="E75" t="inlineStr">
        <is>
          <t>yes</t>
        </is>
      </c>
      <c r="F75" s="15" t="inlineStr"/>
      <c r="G75" t="inlineStr"/>
      <c r="H75" s="11" t="inlineStr"/>
      <c r="I75" s="11" t="inlineStr"/>
      <c r="J75" s="11" t="inlineStr"/>
    </row>
    <row r="76" ht="17.4" customHeight="1" s="6">
      <c r="A76" t="inlineStr">
        <is>
          <t>103472573_6158005</t>
        </is>
      </c>
      <c r="B76" t="inlineStr">
        <is>
          <t>Zepter LZ 115 SET 4 шт</t>
        </is>
      </c>
      <c r="D76" s="15" t="n">
        <v>39950</v>
      </c>
      <c r="E76" t="inlineStr">
        <is>
          <t>yes</t>
        </is>
      </c>
      <c r="F76" s="15" t="inlineStr"/>
      <c r="G76" t="inlineStr"/>
      <c r="H76" s="11" t="inlineStr"/>
      <c r="I76" s="11" t="inlineStr"/>
      <c r="J76" s="11" t="inlineStr"/>
    </row>
    <row r="77" ht="17.4" customHeight="1" s="6">
      <c r="A77" t="inlineStr">
        <is>
          <t>104100498_6158005</t>
        </is>
      </c>
      <c r="B77" t="inlineStr">
        <is>
          <t>Zepter MyionZ Pro ION-03</t>
        </is>
      </c>
      <c r="D77" s="15" t="n">
        <v>63145</v>
      </c>
      <c r="E77" t="inlineStr">
        <is>
          <t>yes</t>
        </is>
      </c>
      <c r="F77" s="15" t="inlineStr"/>
      <c r="G77" t="inlineStr"/>
      <c r="H77" s="11" t="inlineStr"/>
      <c r="I77" s="11" t="inlineStr"/>
      <c r="J77" s="11" t="inlineStr"/>
    </row>
    <row r="78" ht="17.4" customHeight="1" s="6">
      <c r="A78" t="inlineStr">
        <is>
          <t>104423509_6158005</t>
        </is>
      </c>
      <c r="B78" t="inlineStr">
        <is>
          <t>Сервиз чайный Zepter Флора LP-300-MUG 6 в 1</t>
        </is>
      </c>
      <c r="D78" s="15" t="n">
        <v>87950</v>
      </c>
      <c r="E78" t="inlineStr">
        <is>
          <t>yes</t>
        </is>
      </c>
      <c r="F78" s="15" t="inlineStr"/>
      <c r="G78" t="inlineStr"/>
      <c r="H78" s="11" t="inlineStr"/>
      <c r="I78" s="11" t="inlineStr"/>
      <c r="J78" s="11" t="inlineStr"/>
    </row>
    <row r="79" ht="17.4" customHeight="1" s="6">
      <c r="A79" t="inlineStr">
        <is>
          <t>104863899_6158005</t>
        </is>
      </c>
      <c r="B79" t="inlineStr">
        <is>
          <t>Zepter набор столовых приборов Кимано LB-660-DG 12 шт, нержавеющая сталь</t>
        </is>
      </c>
      <c r="D79" s="15" t="n">
        <v>195000</v>
      </c>
      <c r="E79" t="inlineStr">
        <is>
          <t>yes</t>
        </is>
      </c>
      <c r="F79" s="15" t="inlineStr"/>
      <c r="G79" t="inlineStr"/>
      <c r="H79" s="11" t="inlineStr"/>
      <c r="I79" s="11" t="inlineStr"/>
      <c r="J79" s="11" t="inlineStr"/>
    </row>
    <row r="80" ht="17.4" customHeight="1" s="6">
      <c r="A80" t="inlineStr">
        <is>
          <t>101943028_6158005</t>
        </is>
      </c>
      <c r="B80" t="inlineStr">
        <is>
          <t>Сервиз столовый Zepter Эден LP-112-TA 41 в 1</t>
        </is>
      </c>
      <c r="D80" s="15" t="n">
        <v>889982</v>
      </c>
      <c r="E80" t="inlineStr">
        <is>
          <t>yes</t>
        </is>
      </c>
      <c r="F80" s="15" t="inlineStr"/>
      <c r="G80" t="inlineStr"/>
      <c r="H80" s="11" t="inlineStr"/>
      <c r="I80" s="11" t="inlineStr"/>
      <c r="J80" s="11" t="inlineStr"/>
    </row>
    <row r="81" ht="17.4" customHeight="1" s="6">
      <c r="A81" s="12" t="inlineStr"/>
      <c r="B81" s="14" t="inlineStr"/>
      <c r="C81" s="12" t="inlineStr"/>
      <c r="D81" s="13" t="inlineStr"/>
      <c r="E81" s="8" t="inlineStr"/>
      <c r="F81" s="13" t="inlineStr"/>
      <c r="G81" s="13" t="inlineStr"/>
      <c r="H81" s="11" t="inlineStr"/>
      <c r="I81" s="11" t="inlineStr"/>
      <c r="J81" s="11" t="inlineStr"/>
    </row>
    <row r="82" ht="17.4" customHeight="1" s="6">
      <c r="A82" s="12" t="inlineStr"/>
      <c r="B82" s="14" t="inlineStr"/>
      <c r="C82" s="12" t="inlineStr"/>
      <c r="D82" s="13" t="inlineStr"/>
      <c r="E82" s="8" t="inlineStr"/>
      <c r="F82" s="13" t="inlineStr"/>
      <c r="G82" s="13" t="inlineStr"/>
      <c r="H82" s="11" t="inlineStr"/>
      <c r="I82" s="11" t="inlineStr"/>
      <c r="J82" s="11" t="inlineStr"/>
    </row>
    <row r="83" ht="18" customHeight="1" s="6">
      <c r="A83" s="2" t="inlineStr"/>
      <c r="B83" s="3" t="inlineStr"/>
      <c r="C83" s="2" t="inlineStr"/>
      <c r="D83" s="2" t="inlineStr"/>
      <c r="E83" s="1" t="inlineStr"/>
      <c r="F83" s="2" t="inlineStr"/>
      <c r="G83" s="7" t="inlineStr"/>
      <c r="H83" s="3" t="inlineStr"/>
      <c r="I83" s="3" t="inlineStr"/>
      <c r="J83" s="3" t="inlineStr"/>
    </row>
    <row r="84" ht="18" customHeight="1" s="6">
      <c r="A84" s="2" t="inlineStr"/>
      <c r="B84" s="3" t="inlineStr"/>
      <c r="C84" s="2" t="inlineStr"/>
      <c r="D84" s="2" t="inlineStr"/>
      <c r="E84" s="1" t="inlineStr"/>
      <c r="F84" s="2" t="inlineStr"/>
      <c r="G84" s="7" t="inlineStr"/>
      <c r="H84" s="3" t="inlineStr"/>
      <c r="I84" s="3" t="inlineStr"/>
      <c r="J84" s="3" t="inlineStr"/>
    </row>
    <row r="85" ht="18" customHeight="1" s="6">
      <c r="A85" s="2" t="inlineStr"/>
      <c r="B85" s="3" t="inlineStr"/>
      <c r="C85" s="2" t="inlineStr"/>
      <c r="D85" s="2" t="inlineStr"/>
      <c r="E85" s="2" t="inlineStr"/>
      <c r="F85" s="2" t="inlineStr"/>
      <c r="G85" s="7" t="inlineStr"/>
      <c r="H85" s="3" t="inlineStr"/>
      <c r="I85" s="3" t="inlineStr"/>
      <c r="J85" s="3" t="inlineStr"/>
    </row>
    <row r="86" ht="18" customHeight="1" s="6">
      <c r="A86" s="2" t="inlineStr"/>
      <c r="B86" s="3" t="inlineStr"/>
      <c r="C86" s="2" t="inlineStr"/>
      <c r="D86" s="2" t="inlineStr"/>
      <c r="E86" s="2" t="inlineStr"/>
      <c r="F86" s="2" t="inlineStr"/>
      <c r="G86" s="7" t="inlineStr"/>
      <c r="H86" s="3" t="inlineStr"/>
      <c r="I86" s="3" t="inlineStr"/>
      <c r="J86" s="3" t="inlineStr"/>
    </row>
  </sheetData>
  <conditionalFormatting sqref="A1:J1 H2:J82 A83:J86">
    <cfRule type="expression" priority="71" dxfId="0">
      <formula>ROW(A1)=CELL("строка")</formula>
    </cfRule>
  </conditionalFormatting>
  <conditionalFormatting sqref="F2">
    <cfRule type="expression" priority="46" dxfId="0" stopIfTrue="1">
      <formula>ROW(F2)=CELL("строка")</formula>
    </cfRule>
    <cfRule type="expression" priority="47" dxfId="0" stopIfTrue="1">
      <formula>ROW(F2)=CELL("строка")</formula>
    </cfRule>
    <cfRule type="expression" priority="48" dxfId="0" stopIfTrue="1">
      <formula>ROW(F2)=CELL("стройка")</formula>
    </cfRule>
  </conditionalFormatting>
  <conditionalFormatting sqref="F4">
    <cfRule type="expression" priority="43" dxfId="0" stopIfTrue="1">
      <formula>ROW(F4)=CELL("строка")</formula>
    </cfRule>
    <cfRule type="expression" priority="44" dxfId="0" stopIfTrue="1">
      <formula>ROW(F4)=CELL("строка")</formula>
    </cfRule>
    <cfRule type="expression" priority="45" dxfId="0" stopIfTrue="1">
      <formula>ROW(F4)=CELL("стройка")</formula>
    </cfRule>
  </conditionalFormatting>
  <conditionalFormatting sqref="F6">
    <cfRule type="expression" priority="40" dxfId="0" stopIfTrue="1">
      <formula>ROW(F6)=CELL("строка")</formula>
    </cfRule>
    <cfRule type="expression" priority="41" dxfId="0" stopIfTrue="1">
      <formula>ROW(F6)=CELL("строка")</formula>
    </cfRule>
    <cfRule type="expression" priority="42" dxfId="0" stopIfTrue="1">
      <formula>ROW(F6)=CELL("стройка")</formula>
    </cfRule>
  </conditionalFormatting>
  <conditionalFormatting sqref="F8">
    <cfRule type="expression" priority="37" dxfId="0" stopIfTrue="1">
      <formula>ROW(F8)=CELL("строка")</formula>
    </cfRule>
    <cfRule type="expression" priority="38" dxfId="0" stopIfTrue="1">
      <formula>ROW(F8)=CELL("строка")</formula>
    </cfRule>
    <cfRule type="expression" priority="39" dxfId="0" stopIfTrue="1">
      <formula>ROW(F8)=CELL("стройка")</formula>
    </cfRule>
  </conditionalFormatting>
  <conditionalFormatting sqref="F5">
    <cfRule type="expression" priority="34" dxfId="0" stopIfTrue="1">
      <formula>ROW(F5)=CELL("строка")</formula>
    </cfRule>
    <cfRule type="expression" priority="35" dxfId="0" stopIfTrue="1">
      <formula>ROW(F5)=CELL("строка")</formula>
    </cfRule>
    <cfRule type="expression" priority="36" dxfId="0" stopIfTrue="1">
      <formula>ROW(F5)=CELL("стройка")</formula>
    </cfRule>
  </conditionalFormatting>
  <conditionalFormatting sqref="F7">
    <cfRule type="expression" priority="31" dxfId="0" stopIfTrue="1">
      <formula>ROW(F7)=CELL("строка")</formula>
    </cfRule>
    <cfRule type="expression" priority="32" dxfId="0" stopIfTrue="1">
      <formula>ROW(F7)=CELL("строка")</formula>
    </cfRule>
    <cfRule type="expression" priority="33" dxfId="0" stopIfTrue="1">
      <formula>ROW(F7)=CELL("стройка")</formula>
    </cfRule>
  </conditionalFormatting>
  <conditionalFormatting sqref="F9">
    <cfRule type="expression" priority="28" dxfId="0" stopIfTrue="1">
      <formula>ROW(F9)=CELL("строка")</formula>
    </cfRule>
    <cfRule type="expression" priority="29" dxfId="0" stopIfTrue="1">
      <formula>ROW(F9)=CELL("строка")</formula>
    </cfRule>
    <cfRule type="expression" priority="30" dxfId="0" stopIfTrue="1">
      <formula>ROW(F9)=CELL("стройка")</formula>
    </cfRule>
  </conditionalFormatting>
  <conditionalFormatting sqref="F10">
    <cfRule type="expression" priority="25" dxfId="0" stopIfTrue="1">
      <formula>ROW(F10)=CELL("строка")</formula>
    </cfRule>
    <cfRule type="expression" priority="26" dxfId="0" stopIfTrue="1">
      <formula>ROW(F10)=CELL("строка")</formula>
    </cfRule>
    <cfRule type="expression" priority="27" dxfId="0" stopIfTrue="1">
      <formula>ROW(F10)=CELL("стройка")</formula>
    </cfRule>
  </conditionalFormatting>
  <conditionalFormatting sqref="F12">
    <cfRule type="expression" priority="22" dxfId="0" stopIfTrue="1">
      <formula>ROW(F12)=CELL("строка")</formula>
    </cfRule>
    <cfRule type="expression" priority="23" dxfId="0" stopIfTrue="1">
      <formula>ROW(F12)=CELL("строка")</formula>
    </cfRule>
    <cfRule type="expression" priority="24" dxfId="0" stopIfTrue="1">
      <formula>ROW(F12)=CELL("стройка")</formula>
    </cfRule>
  </conditionalFormatting>
  <conditionalFormatting sqref="F13">
    <cfRule type="expression" priority="19" dxfId="0" stopIfTrue="1">
      <formula>ROW(F13)=CELL("строка")</formula>
    </cfRule>
    <cfRule type="expression" priority="20" dxfId="0" stopIfTrue="1">
      <formula>ROW(F13)=CELL("строка")</formula>
    </cfRule>
    <cfRule type="expression" priority="21" dxfId="0" stopIfTrue="1">
      <formula>ROW(F13)=CELL("стройка")</formula>
    </cfRule>
  </conditionalFormatting>
  <conditionalFormatting sqref="F14">
    <cfRule type="expression" priority="16" dxfId="0" stopIfTrue="1">
      <formula>ROW(F14)=CELL("строка")</formula>
    </cfRule>
    <cfRule type="expression" priority="17" dxfId="0" stopIfTrue="1">
      <formula>ROW(F14)=CELL("строка")</formula>
    </cfRule>
    <cfRule type="expression" priority="18" dxfId="0" stopIfTrue="1">
      <formula>ROW(F14)=CELL("стройка")</formula>
    </cfRule>
  </conditionalFormatting>
  <conditionalFormatting sqref="F16">
    <cfRule type="expression" priority="13" dxfId="0" stopIfTrue="1">
      <formula>ROW(F16)=CELL("строка")</formula>
    </cfRule>
    <cfRule type="expression" priority="14" dxfId="0" stopIfTrue="1">
      <formula>ROW(F16)=CELL("строка")</formula>
    </cfRule>
    <cfRule type="expression" priority="15" dxfId="0" stopIfTrue="1">
      <formula>ROW(F16)=CELL("стройка")</formula>
    </cfRule>
  </conditionalFormatting>
  <conditionalFormatting sqref="F17">
    <cfRule type="expression" priority="10" dxfId="0" stopIfTrue="1">
      <formula>ROW(F17)=CELL("строка")</formula>
    </cfRule>
    <cfRule type="expression" priority="11" dxfId="0" stopIfTrue="1">
      <formula>ROW(F17)=CELL("строка")</formula>
    </cfRule>
    <cfRule type="expression" priority="12" dxfId="0" stopIfTrue="1">
      <formula>ROW(F17)=CELL("стройка")</formula>
    </cfRule>
  </conditionalFormatting>
  <conditionalFormatting sqref="F39">
    <cfRule type="expression" priority="7" dxfId="0" stopIfTrue="1">
      <formula>ROW(F39)=CELL("строка")</formula>
    </cfRule>
    <cfRule type="expression" priority="8" dxfId="0" stopIfTrue="1">
      <formula>ROW(F39)=CELL("строка")</formula>
    </cfRule>
    <cfRule type="expression" priority="9" dxfId="0" stopIfTrue="1">
      <formula>ROW(F39)=CELL("стройка")</formula>
    </cfRule>
  </conditionalFormatting>
  <conditionalFormatting sqref="F41">
    <cfRule type="expression" priority="4" dxfId="0" stopIfTrue="1">
      <formula>ROW(F41)=CELL("строка")</formula>
    </cfRule>
    <cfRule type="expression" priority="5" dxfId="0" stopIfTrue="1">
      <formula>ROW(F41)=CELL("строка")</formula>
    </cfRule>
    <cfRule type="expression" priority="6" dxfId="0" stopIfTrue="1">
      <formula>ROW(F41)=CELL("стройка")</formula>
    </cfRule>
  </conditionalFormatting>
  <conditionalFormatting sqref="F42">
    <cfRule type="expression" priority="1" dxfId="0" stopIfTrue="1">
      <formula>ROW(F42)=CELL("строка")</formula>
    </cfRule>
    <cfRule type="expression" priority="2" dxfId="0" stopIfTrue="1">
      <formula>ROW(F42)=CELL("строка")</formula>
    </cfRule>
    <cfRule type="expression" priority="3" dxfId="0" stopIfTrue="1">
      <formula>ROW(F42)=CELL("стройка")</formula>
    </cfRule>
  </conditionalFormatting>
  <pageMargins left="0.7" right="0.7" top="0.75" bottom="0.75" header="0.3" footer="0.3"/>
  <pageSetup orientation="portrait" paperSize="9" horizontalDpi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style="6" min="1" max="1"/>
    <col width="121.77734375" customWidth="1" style="6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2022-11-13T17:41:18Z</dcterms:modified>
  <cp:lastModifiedBy>Dell Precision M4800</cp:lastModifiedBy>
</cp:coreProperties>
</file>