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17.33203125" customWidth="1" style="7" min="1" max="1"/>
    <col width="82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n">
        <v>103975394</v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n">
        <v>105163741</v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n">
        <v>104909182</v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n">
        <v>102975636</v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n">
        <v>105188257</v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n">
        <v>103217514</v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n">
        <v>104636044</v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n">
        <v>102957897</v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n">
        <v>106342438</v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n">
        <v>106087341</v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n">
        <v>103571614</v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n">
        <v>105700328</v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n">
        <v>102444924</v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n">
        <v>105182252</v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n">
        <v>105488610</v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n">
        <v>104977126</v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n">
        <v>103090022</v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n">
        <v>105011909</v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n">
        <v>105654586</v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n">
        <v>103383674</v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n">
        <v>102479542</v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n">
        <v>105181509</v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n">
        <v>103960346</v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n">
        <v>102117032</v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n">
        <v>103082181</v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28" t="inlineStr"/>
      <c r="G28" s="18" t="inlineStr"/>
      <c r="H28" s="4" t="inlineStr"/>
      <c r="I28" s="4" t="inlineStr"/>
      <c r="J28" s="4" t="inlineStr"/>
    </row>
    <row r="29" ht="20.4" customHeight="1" s="7">
      <c r="A29" s="28" t="n">
        <v>103301264</v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n">
        <v>105023777</v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n">
        <v>106730389</v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n">
        <v>102169399</v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n">
        <v>104770891</v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n">
        <v>104438709</v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n">
        <v>104606037</v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n">
        <v>105789561</v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n">
        <v>104029683</v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n">
        <v>103027741</v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36" customHeight="1" s="7">
      <c r="A39" s="28" t="n">
        <v>105550893</v>
      </c>
      <c r="B39" s="18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n">
        <v>104046000</v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n">
        <v>104983371</v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n">
        <v>105645617</v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n">
        <v>102748626</v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n">
        <v>101761022</v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n">
        <v>101431966</v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n">
        <v>102861414</v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n">
        <v>103301306</v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n">
        <v>103548420</v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28" t="inlineStr"/>
      <c r="G49" s="18" t="inlineStr"/>
      <c r="H49" s="4" t="inlineStr"/>
      <c r="I49" s="4" t="inlineStr"/>
      <c r="J49" s="4" t="inlineStr"/>
    </row>
    <row r="50" ht="20.4" customHeight="1" s="7">
      <c r="A50" s="28" t="n">
        <v>103714636</v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n">
        <v>103985898</v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n">
        <v>104190282</v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n">
        <v>104250492</v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n">
        <v>104309889</v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n">
        <v>104443220</v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36" customHeight="1" s="7">
      <c r="A56" s="28" t="n">
        <v>104501363</v>
      </c>
      <c r="B56" s="18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n">
        <v>104654416</v>
      </c>
      <c r="B57" s="18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n">
        <v>104918689</v>
      </c>
      <c r="B58" s="18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36" customHeight="1" s="7">
      <c r="A59" s="28" t="n">
        <v>105011965</v>
      </c>
      <c r="B59" s="18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54" customHeight="1" s="7">
      <c r="A60" s="28" t="n">
        <v>105138990</v>
      </c>
      <c r="B60" s="18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54" customHeight="1" s="7">
      <c r="A61" s="28" t="n">
        <v>105298800</v>
      </c>
      <c r="B61" s="18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n">
        <v>105846884</v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n">
        <v>106274388</v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n">
        <v>106439771</v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36" customHeight="1" s="7">
      <c r="A65" s="28" t="n">
        <v>106705927</v>
      </c>
      <c r="B65" s="18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n">
        <v>106757276</v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54" customHeight="1" s="7">
      <c r="A68" s="28" t="n">
        <v>1200640</v>
      </c>
      <c r="B68" s="18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36" customHeight="1" s="7">
      <c r="A69" s="28" t="n">
        <v>54668858</v>
      </c>
      <c r="B69" s="18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36" customHeight="1" s="7">
      <c r="A70" s="28" t="n">
        <v>69483856</v>
      </c>
      <c r="B70" s="18" t="inlineStr">
        <is>
          <t>Marsel Home контейнер Food Storage Box 1 шт, пластик</t>
        </is>
      </c>
      <c r="C70" s="19" t="inlineStr">
        <is>
          <t>Marsel Home</t>
        </is>
      </c>
      <c r="D70" s="15" t="n">
        <v>2680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n">
        <v>103983671</v>
      </c>
      <c r="B71" s="18" t="inlineStr">
        <is>
          <t>New Home 854793 голубой 1 шт</t>
        </is>
      </c>
      <c r="C71" s="19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n">
        <v>102224629</v>
      </c>
      <c r="B72" s="18" t="inlineStr">
        <is>
          <t>VALIANT Val0056 зеленый</t>
        </is>
      </c>
      <c r="C72" s="19" t="inlineStr">
        <is>
          <t>VALIANT</t>
        </is>
      </c>
      <c r="D72" s="15" t="n">
        <v>990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36" customHeight="1" s="7">
      <c r="A73" s="28" t="n">
        <v>104440512</v>
      </c>
      <c r="B73" s="18" t="inlineStr">
        <is>
          <t>Седьмое небо контейнер 5492, пластик</t>
        </is>
      </c>
      <c r="C73" s="19" t="inlineStr">
        <is>
          <t>Седьмое небо</t>
        </is>
      </c>
      <c r="D73" s="15" t="n">
        <v>1480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36" customHeight="1" s="7">
      <c r="A74" s="28" t="n">
        <v>102238840</v>
      </c>
      <c r="B74" s="18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1380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54" customHeight="1" s="7">
      <c r="A75" s="28" t="n">
        <v>104392802</v>
      </c>
      <c r="B75" s="18" t="inlineStr">
        <is>
          <t>Седьмое небо контейнер подвесной раздвижной в холодильник 4790, пластик</t>
        </is>
      </c>
      <c r="C75" s="19" t="inlineStr">
        <is>
          <t>Седьмое небо</t>
        </is>
      </c>
      <c r="D75" s="15" t="n">
        <v>1480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36" customHeight="1" s="7">
      <c r="A76" s="28" t="n">
        <v>105497348</v>
      </c>
      <c r="B76" s="18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36" customHeight="1" s="7">
      <c r="A77" s="28" t="n">
        <v>73584564</v>
      </c>
      <c r="B77" s="18" t="inlineStr">
        <is>
          <t>Zhaily Home держатель 76640485 1 шт, пластик</t>
        </is>
      </c>
      <c r="C77" s="19" t="inlineStr">
        <is>
          <t>Zhaily Home</t>
        </is>
      </c>
      <c r="D77" s="15" t="n">
        <v>1300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36" customHeight="1" s="7">
      <c r="A78" s="28" t="n">
        <v>106288868</v>
      </c>
      <c r="B78" s="18" t="inlineStr">
        <is>
          <t>Все для вашего дома держатель 56776 1 шт, пластик</t>
        </is>
      </c>
      <c r="C78" s="19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36" customHeight="1" s="7">
      <c r="A79" s="28" t="n">
        <v>104250548</v>
      </c>
      <c r="B79" s="18" t="inlineStr">
        <is>
          <t>Седьмое небо контейнер для заморозки 2579 1 шт, пластик</t>
        </is>
      </c>
      <c r="C79" s="19" t="inlineStr">
        <is>
          <t>Седьмое небо</t>
        </is>
      </c>
      <c r="D79" s="15" t="n">
        <v>2680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36" customHeight="1" s="7">
      <c r="A80" s="28" t="n">
        <v>103596056</v>
      </c>
      <c r="B80" s="18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1780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36" customHeight="1" s="7">
      <c r="A81" s="28" t="n">
        <v>104828578</v>
      </c>
      <c r="B81" s="18" t="inlineStr">
        <is>
          <t>PSM мыльница k-1 1 шт, пластик</t>
        </is>
      </c>
      <c r="C81" s="28" t="inlineStr">
        <is>
          <t>PSM</t>
        </is>
      </c>
      <c r="D81" s="15" t="n">
        <v>600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36" customHeight="1" s="7">
      <c r="A82" s="28" t="n">
        <v>102241250</v>
      </c>
      <c r="B82" s="18" t="inlineStr">
        <is>
          <t>Капучинатор HONGTU S259-14 зеленый</t>
        </is>
      </c>
      <c r="C82" s="19" t="inlineStr">
        <is>
          <t>HONGTU</t>
        </is>
      </c>
      <c r="D82" s="15" t="n">
        <v>1500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36" customHeight="1" s="7">
      <c r="A83" s="28" t="n">
        <v>87230072</v>
      </c>
      <c r="B83" s="18" t="inlineStr">
        <is>
          <t>Marsel Home крышка 87230072 15 см, нержавеющая сталь</t>
        </is>
      </c>
      <c r="C83" s="19" t="inlineStr">
        <is>
          <t>Marsel Home</t>
        </is>
      </c>
      <c r="D83" s="15" t="n">
        <v>450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72" customHeight="1" s="7">
      <c r="A84" s="28" t="n">
        <v>103942179</v>
      </c>
      <c r="B84" s="18" t="inlineStr">
        <is>
          <t>Sunhai для овощей и фруктов MINI XIAO PI QI 7745411234649862, лезвие: сталь</t>
        </is>
      </c>
      <c r="C84" s="19" t="inlineStr">
        <is>
          <t>Sunhai</t>
        </is>
      </c>
      <c r="D84" s="15" t="n">
        <v>750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54" customHeight="1" s="7">
      <c r="A85" s="28" t="n">
        <v>103590398</v>
      </c>
      <c r="B85" s="18" t="inlineStr">
        <is>
          <t>GF набор кухонных инструментов 227262132 6 шт, силикон</t>
        </is>
      </c>
      <c r="C85" s="19" t="inlineStr">
        <is>
          <t>GF</t>
        </is>
      </c>
      <c r="D85" s="15" t="n">
        <v>1380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n">
        <v>106314278</v>
      </c>
      <c r="B86" s="18" t="inlineStr">
        <is>
          <t>контейнер 74982812, пластик</t>
        </is>
      </c>
      <c r="C86" s="19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36" customHeight="1" s="7">
      <c r="A87" s="28" t="n">
        <v>104715123</v>
      </c>
      <c r="B87" s="18" t="inlineStr">
        <is>
          <t>HILBERT ситечко для чая HB-0308, металл</t>
        </is>
      </c>
      <c r="C87" s="19" t="inlineStr">
        <is>
          <t>HILBERT</t>
        </is>
      </c>
      <c r="D87" s="15" t="n">
        <v>970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36" customHeight="1" s="7">
      <c r="A88" s="28" t="n">
        <v>102801511</v>
      </c>
      <c r="B88" s="18" t="inlineStr">
        <is>
          <t>СПЛАВ воронка 5069650, силикон</t>
        </is>
      </c>
      <c r="C88" s="19" t="inlineStr">
        <is>
          <t>СПЛАВ</t>
        </is>
      </c>
      <c r="D88" s="15" t="n">
        <v>520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n">
        <v>104693308</v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n">
        <v>102479505</v>
      </c>
      <c r="B92" s="29" t="inlineStr">
        <is>
          <t>Китай Ножки для всех видов техники и мебели 4 штук</t>
        </is>
      </c>
      <c r="C92" s="19" t="inlineStr">
        <is>
          <t xml:space="preserve">Китай </t>
        </is>
      </c>
      <c r="D92" s="15" t="n">
        <v>1200</v>
      </c>
      <c r="E92" s="13" t="inlineStr">
        <is>
          <t>Yes</t>
        </is>
      </c>
      <c r="F92" s="28" t="inlineStr"/>
      <c r="G92" s="20" t="inlineStr"/>
      <c r="H92" s="4" t="inlineStr"/>
      <c r="I92" s="4" t="inlineStr"/>
      <c r="J92" s="4" t="inlineStr"/>
    </row>
    <row r="93" ht="36" customHeight="1" s="7">
      <c r="A93" s="28" t="n">
        <v>110588907</v>
      </c>
      <c r="B93" s="18" t="inlineStr">
        <is>
          <t>JOLIDON перчатки GL-01 белый 2 шт</t>
        </is>
      </c>
      <c r="C93" s="19" t="inlineStr">
        <is>
          <t>JOLIDON</t>
        </is>
      </c>
      <c r="D93" s="15" t="n">
        <v>1378</v>
      </c>
      <c r="E93" s="13" t="inlineStr">
        <is>
          <t>Yes</t>
        </is>
      </c>
      <c r="F93" s="28" t="inlineStr"/>
      <c r="G93" s="20" t="inlineStr"/>
      <c r="H93" s="4" t="inlineStr"/>
      <c r="I93" s="4" t="inlineStr"/>
      <c r="J93" s="4" t="inlineStr"/>
    </row>
    <row r="94" ht="20.4" customHeight="1" s="7">
      <c r="A94" s="28" t="n">
        <v>106710098</v>
      </c>
      <c r="B94" s="21" t="inlineStr">
        <is>
          <t>MUST HAVE BASIS атомайзер розовый 5 мл 1 шт</t>
        </is>
      </c>
      <c r="C94" s="19" t="inlineStr">
        <is>
          <t>MUST HAVE</t>
        </is>
      </c>
      <c r="D94" s="15" t="n">
        <v>1945</v>
      </c>
      <c r="E94" s="13" t="inlineStr">
        <is>
          <t>Yes</t>
        </is>
      </c>
      <c r="F94" s="28" t="inlineStr"/>
      <c r="G94" s="20" t="inlineStr"/>
      <c r="H94" s="4" t="inlineStr"/>
      <c r="I94" s="4" t="inlineStr"/>
      <c r="J94" s="4" t="inlineStr"/>
    </row>
    <row r="95" ht="36" customHeight="1" s="7">
      <c r="A95" s="28" t="n">
        <v>101710295</v>
      </c>
      <c r="B95" s="18" t="inlineStr">
        <is>
          <t>ROXY-KIDS писсуар 4627086624904</t>
        </is>
      </c>
      <c r="C95" s="19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0" t="inlineStr"/>
      <c r="H95" s="4" t="inlineStr"/>
      <c r="I95" s="4" t="inlineStr"/>
      <c r="J95" s="4" t="inlineStr"/>
    </row>
    <row r="96" ht="20.4" customHeight="1" s="7">
      <c r="A96" s="28" t="n">
        <v>106366140</v>
      </c>
      <c r="B96" s="21" t="inlineStr">
        <is>
          <t>Набор держателей AQ455 4 шт, металл</t>
        </is>
      </c>
      <c r="C96" s="28" t="inlineStr">
        <is>
          <t>AQ</t>
        </is>
      </c>
      <c r="D96" s="15" t="n">
        <v>3674</v>
      </c>
      <c r="E96" s="13" t="inlineStr">
        <is>
          <t>Yes</t>
        </is>
      </c>
      <c r="F96" s="28" t="inlineStr"/>
      <c r="G96" s="20" t="inlineStr"/>
      <c r="H96" s="4" t="inlineStr"/>
      <c r="I96" s="4" t="inlineStr"/>
      <c r="J96" s="4" t="inlineStr"/>
    </row>
    <row r="97" ht="36" customHeight="1" s="7">
      <c r="A97" s="28" t="n">
        <v>105663494</v>
      </c>
      <c r="B97" s="18" t="inlineStr">
        <is>
          <t>Agness воронка кухонная 7д-2зеленый 1 шт, силикон</t>
        </is>
      </c>
      <c r="C97" s="19" t="inlineStr">
        <is>
          <t>Agness</t>
        </is>
      </c>
      <c r="D97" s="15" t="n">
        <v>520</v>
      </c>
      <c r="E97" s="13" t="inlineStr">
        <is>
          <t>Yes</t>
        </is>
      </c>
      <c r="F97" s="28" t="inlineStr"/>
      <c r="G97" s="20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1" t="inlineStr">
        <is>
          <t>Запайщик пакетов JOLIDON PS-01</t>
        </is>
      </c>
      <c r="C98" s="19" t="inlineStr">
        <is>
          <t>JOLIDON</t>
        </is>
      </c>
      <c r="D98" s="15" t="n">
        <v>1380</v>
      </c>
      <c r="E98" s="13" t="inlineStr">
        <is>
          <t>Yes</t>
        </is>
      </c>
      <c r="F98" s="28" t="inlineStr"/>
      <c r="G98" s="20" t="inlineStr"/>
      <c r="H98" s="4" t="inlineStr"/>
      <c r="I98" s="4" t="inlineStr"/>
      <c r="J98" s="4" t="inlineStr"/>
    </row>
    <row r="99" ht="36" customHeight="1" s="7">
      <c r="A99" s="28" t="n">
        <v>103867527</v>
      </c>
      <c r="B99" s="18" t="inlineStr">
        <is>
          <t>DM Family Nest напольный, пластик, силикон</t>
        </is>
      </c>
      <c r="C99" s="19" t="inlineStr">
        <is>
          <t>DM Family Nest</t>
        </is>
      </c>
      <c r="D99" s="15" t="n">
        <v>1300</v>
      </c>
      <c r="E99" s="13" t="inlineStr">
        <is>
          <t>Yes</t>
        </is>
      </c>
      <c r="F99" s="28" t="inlineStr"/>
      <c r="G99" s="20" t="inlineStr"/>
      <c r="H99" s="4" t="inlineStr"/>
      <c r="I99" s="4" t="inlineStr"/>
      <c r="J99" s="4" t="inlineStr"/>
    </row>
    <row r="100" ht="20.4" customHeight="1" s="7">
      <c r="A100" s="28" t="n">
        <v>103479798</v>
      </c>
      <c r="B100" s="21" t="inlineStr">
        <is>
          <t>KVARTIRA универсальное сито 1, сталь</t>
        </is>
      </c>
      <c r="C100" s="19" t="inlineStr">
        <is>
          <t>KVARTIRA</t>
        </is>
      </c>
      <c r="D100" s="15" t="n">
        <v>1200</v>
      </c>
      <c r="E100" s="13" t="inlineStr">
        <is>
          <t>Yes</t>
        </is>
      </c>
      <c r="F100" s="28" t="inlineStr"/>
      <c r="G100" s="20" t="inlineStr"/>
      <c r="H100" s="4" t="inlineStr"/>
      <c r="I100" s="4" t="inlineStr"/>
      <c r="J100" s="4" t="inlineStr"/>
    </row>
    <row r="101" ht="20.4" customHeight="1" s="7">
      <c r="A101" s="28" t="n">
        <v>105772002</v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1445</v>
      </c>
      <c r="E101" s="13" t="inlineStr">
        <is>
          <t>Yes</t>
        </is>
      </c>
      <c r="F101" s="28" t="inlineStr"/>
      <c r="G101" s="20" t="inlineStr"/>
      <c r="H101" s="4" t="inlineStr"/>
      <c r="I101" s="4" t="inlineStr"/>
      <c r="J101" s="4" t="inlineStr"/>
    </row>
    <row r="102" ht="20.4" customHeight="1" s="7">
      <c r="A102" s="28" t="n">
        <v>104636049</v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28" t="inlineStr"/>
      <c r="G102" s="20" t="inlineStr"/>
      <c r="H102" s="4" t="inlineStr"/>
      <c r="I102" s="4" t="inlineStr"/>
      <c r="J102" s="4" t="inlineStr"/>
    </row>
    <row r="103" ht="18" customHeight="1" s="7">
      <c r="A103" s="28" t="n">
        <v>101991643</v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2200</v>
      </c>
      <c r="E103" s="13" t="inlineStr">
        <is>
          <t>Yes</t>
        </is>
      </c>
      <c r="F103" s="28" t="inlineStr"/>
      <c r="G103" s="20" t="inlineStr"/>
      <c r="H103" s="4" t="inlineStr"/>
      <c r="I103" s="4" t="inlineStr"/>
      <c r="J103" s="4" t="inlineStr"/>
    </row>
    <row r="104" ht="18" customHeight="1" s="7">
      <c r="A104" s="28" t="n">
        <v>102975639</v>
      </c>
      <c r="B104" s="29" t="inlineStr">
        <is>
          <t>VCOMODE чалма для сушки волос PC12343 60x25 см 1 шт, микрофибра</t>
        </is>
      </c>
      <c r="C104" s="19" t="inlineStr">
        <is>
          <t xml:space="preserve">VCOMODE </t>
        </is>
      </c>
      <c r="D104" s="28" t="n">
        <v>1680</v>
      </c>
      <c r="E104" s="13" t="inlineStr">
        <is>
          <t>Yes</t>
        </is>
      </c>
      <c r="F104" s="28" t="inlineStr"/>
      <c r="G104" s="20" t="inlineStr"/>
      <c r="H104" s="4" t="inlineStr"/>
      <c r="I104" s="4" t="inlineStr"/>
      <c r="J104" s="4" t="inlineStr"/>
    </row>
    <row r="105" ht="36" customHeight="1" s="7">
      <c r="A105" s="28" t="n">
        <v>103892393</v>
      </c>
      <c r="B105" s="18" t="inlineStr">
        <is>
          <t>Calabash Brothers мочалка полиэстер, латекс 3 предмета</t>
        </is>
      </c>
      <c r="C105" s="19" t="inlineStr">
        <is>
          <t>Calabash Brothers</t>
        </is>
      </c>
      <c r="D105" s="28" t="n">
        <v>1830</v>
      </c>
      <c r="E105" s="13" t="inlineStr">
        <is>
          <t>Yes</t>
        </is>
      </c>
      <c r="F105" s="28" t="inlineStr"/>
      <c r="G105" s="20" t="inlineStr"/>
      <c r="H105" s="4" t="inlineStr"/>
      <c r="I105" s="4" t="inlineStr"/>
      <c r="J105" s="4" t="inlineStr"/>
    </row>
    <row r="106" ht="36" customHeight="1" s="7">
      <c r="A106" s="28" t="n">
        <v>104607573</v>
      </c>
      <c r="B106" s="18" t="inlineStr">
        <is>
          <t>Jampo салфетка из микрофибры BJ230288 1 шт</t>
        </is>
      </c>
      <c r="C106" s="19" t="inlineStr">
        <is>
          <t xml:space="preserve">Jampo </t>
        </is>
      </c>
      <c r="D106" s="28" t="n">
        <v>1300</v>
      </c>
      <c r="E106" s="13" t="inlineStr">
        <is>
          <t>Yes</t>
        </is>
      </c>
      <c r="F106" s="28" t="inlineStr"/>
      <c r="G106" s="20" t="inlineStr"/>
      <c r="H106" s="4" t="inlineStr"/>
      <c r="I106" s="4" t="inlineStr"/>
      <c r="J106" s="4" t="inlineStr"/>
    </row>
    <row r="107" ht="36" customHeight="1" s="7">
      <c r="A107" s="28" t="n">
        <v>104745474</v>
      </c>
      <c r="B107" s="18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3244</v>
      </c>
      <c r="E107" s="13" t="inlineStr">
        <is>
          <t>Yes</t>
        </is>
      </c>
      <c r="F107" s="28" t="inlineStr"/>
      <c r="G107" s="20" t="inlineStr"/>
      <c r="H107" s="4" t="inlineStr"/>
      <c r="I107" s="4" t="inlineStr"/>
      <c r="J107" s="4" t="inlineStr"/>
    </row>
    <row r="108" ht="36" customHeight="1" s="7">
      <c r="A108" s="28" t="n">
        <v>105194070</v>
      </c>
      <c r="B108" s="18" t="inlineStr">
        <is>
          <t>KVARTIRA контейнер OrgP, пластик</t>
        </is>
      </c>
      <c r="C108" s="19" t="inlineStr">
        <is>
          <t>KVARTIRA</t>
        </is>
      </c>
      <c r="D108" s="28" t="n">
        <v>1380</v>
      </c>
      <c r="E108" s="13" t="inlineStr">
        <is>
          <t>Yes</t>
        </is>
      </c>
      <c r="F108" s="28" t="inlineStr"/>
      <c r="G108" s="20" t="inlineStr"/>
      <c r="H108" s="4" t="inlineStr"/>
      <c r="I108" s="4" t="inlineStr"/>
      <c r="J108" s="4" t="inlineStr"/>
    </row>
    <row r="109" ht="36" customHeight="1" s="7">
      <c r="A109" s="28" t="n">
        <v>105352279</v>
      </c>
      <c r="B109" s="18" t="inlineStr">
        <is>
          <t>Stainless Steel универсальное сито набор 3 шт, сталь</t>
        </is>
      </c>
      <c r="C109" s="19" t="inlineStr">
        <is>
          <t>Stainless Steel</t>
        </is>
      </c>
      <c r="D109" s="28" t="n">
        <v>1200</v>
      </c>
      <c r="E109" s="13" t="inlineStr">
        <is>
          <t>Yes</t>
        </is>
      </c>
      <c r="F109" s="28" t="inlineStr"/>
      <c r="G109" s="20" t="inlineStr"/>
      <c r="H109" s="4" t="inlineStr"/>
      <c r="I109" s="4" t="inlineStr"/>
      <c r="J109" s="4" t="inlineStr"/>
    </row>
    <row r="110" ht="36" customHeight="1" s="7">
      <c r="A110" s="28" t="n">
        <v>105541745</v>
      </c>
      <c r="B110" s="18" t="inlineStr">
        <is>
          <t>SimpleShop SilkBrush белый, пластик, силикон</t>
        </is>
      </c>
      <c r="C110" s="19" t="inlineStr">
        <is>
          <t xml:space="preserve">SimpleShop </t>
        </is>
      </c>
      <c r="D110" s="28" t="n">
        <v>1280</v>
      </c>
      <c r="E110" s="13" t="inlineStr">
        <is>
          <t>Yes</t>
        </is>
      </c>
      <c r="F110" s="28" t="inlineStr"/>
      <c r="G110" s="20" t="inlineStr"/>
      <c r="H110" s="4" t="inlineStr"/>
      <c r="I110" s="4" t="inlineStr"/>
      <c r="J110" s="4" t="inlineStr"/>
    </row>
    <row r="111" ht="54" customHeight="1" s="7">
      <c r="A111" s="28" t="n">
        <v>105633599</v>
      </c>
      <c r="B111" s="18" t="inlineStr">
        <is>
          <t>Jampo чалма для сушки волос PC123415 60x25 см 1 шт, микрофибра</t>
        </is>
      </c>
      <c r="C111" s="19" t="inlineStr">
        <is>
          <t>Jampo</t>
        </is>
      </c>
      <c r="D111" s="28" t="n">
        <v>1680</v>
      </c>
      <c r="E111" s="13" t="inlineStr">
        <is>
          <t>Yes</t>
        </is>
      </c>
      <c r="F111" s="28" t="inlineStr"/>
      <c r="G111" s="20" t="inlineStr"/>
      <c r="H111" s="4" t="inlineStr"/>
      <c r="I111" s="4" t="inlineStr"/>
      <c r="J111" s="4" t="inlineStr"/>
    </row>
    <row r="112" ht="36" customHeight="1" s="7">
      <c r="A112" s="28" t="n">
        <v>105887610</v>
      </c>
      <c r="B112" s="18" t="inlineStr">
        <is>
          <t>Ситечко для мойки JOLIDON 93281429 7.5x4.5 см</t>
        </is>
      </c>
      <c r="C112" s="19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0" t="inlineStr"/>
      <c r="H112" s="4" t="inlineStr"/>
      <c r="I112" s="4" t="inlineStr"/>
      <c r="J112" s="4" t="inlineStr"/>
    </row>
    <row r="113" ht="54" customHeight="1" s="7">
      <c r="A113" s="28" t="n">
        <v>103543920</v>
      </c>
      <c r="B113" s="18" t="inlineStr">
        <is>
          <t>Мама и малыш корзина Медведи 00115 43x38x42 см, текстиль</t>
        </is>
      </c>
      <c r="C113" s="19" t="inlineStr">
        <is>
          <t>Мама и малыш</t>
        </is>
      </c>
      <c r="D113" s="28" t="n">
        <v>4200</v>
      </c>
      <c r="E113" s="13" t="inlineStr">
        <is>
          <t>Yes</t>
        </is>
      </c>
      <c r="F113" s="28" t="inlineStr"/>
      <c r="G113" s="20" t="inlineStr"/>
      <c r="H113" s="4" t="inlineStr"/>
      <c r="I113" s="4" t="inlineStr"/>
      <c r="J113" s="4" t="inlineStr"/>
    </row>
    <row r="114" ht="36" customHeight="1" s="7">
      <c r="A114" s="28" t="n">
        <v>106259916</v>
      </c>
      <c r="B114" s="18" t="inlineStr">
        <is>
          <t>Подставка под горячее 893650, силикон</t>
        </is>
      </c>
      <c r="C114" s="19" t="inlineStr">
        <is>
          <t>JOLIDON</t>
        </is>
      </c>
      <c r="D114" s="28" t="n">
        <v>830</v>
      </c>
      <c r="E114" s="13" t="inlineStr">
        <is>
          <t>Yes</t>
        </is>
      </c>
      <c r="F114" s="28" t="inlineStr"/>
      <c r="G114" s="20" t="inlineStr"/>
      <c r="H114" s="4" t="inlineStr"/>
      <c r="I114" s="4" t="inlineStr"/>
      <c r="J114" s="4" t="inlineStr"/>
    </row>
    <row r="115" ht="36" customHeight="1" s="7">
      <c r="A115" s="28" t="n">
        <v>103160914</v>
      </c>
      <c r="B115" s="18" t="inlineStr">
        <is>
          <t>KEREGE Ультимо Д 115 С 248, пластик</t>
        </is>
      </c>
      <c r="C115" s="19" t="inlineStr">
        <is>
          <t>KEREGE</t>
        </is>
      </c>
      <c r="D115" s="28" t="n">
        <v>480</v>
      </c>
      <c r="E115" s="13" t="inlineStr">
        <is>
          <t>Yes</t>
        </is>
      </c>
      <c r="F115" s="28" t="inlineStr"/>
      <c r="G115" s="20" t="inlineStr"/>
      <c r="H115" s="4" t="inlineStr"/>
      <c r="I115" s="4" t="inlineStr"/>
      <c r="J115" s="4" t="inlineStr"/>
    </row>
    <row r="116" ht="36" customHeight="1" s="7">
      <c r="A116" s="28" t="n">
        <v>105304328</v>
      </c>
      <c r="B116" s="18" t="inlineStr">
        <is>
          <t>KVARTIRA набор разделочных досок BS4 4 шт</t>
        </is>
      </c>
      <c r="C116" s="19" t="inlineStr">
        <is>
          <t>KVARTIRA</t>
        </is>
      </c>
      <c r="D116" s="28" t="n">
        <v>1280</v>
      </c>
      <c r="E116" s="13" t="inlineStr">
        <is>
          <t>Yes</t>
        </is>
      </c>
      <c r="F116" s="28" t="inlineStr"/>
      <c r="G116" s="20" t="inlineStr"/>
      <c r="H116" s="4" t="inlineStr"/>
      <c r="I116" s="4" t="inlineStr"/>
      <c r="J116" s="4" t="inlineStr"/>
    </row>
    <row r="117" ht="36" customHeight="1" s="7">
      <c r="A117" s="28" t="n">
        <v>105586615</v>
      </c>
      <c r="B117" s="18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3680</v>
      </c>
      <c r="E117" s="30" t="inlineStr">
        <is>
          <t>Yes</t>
        </is>
      </c>
      <c r="F117" s="28" t="inlineStr"/>
      <c r="G117" s="20" t="inlineStr"/>
      <c r="H117" s="4" t="inlineStr"/>
      <c r="I117" s="4" t="inlineStr"/>
      <c r="J117" s="4" t="inlineStr"/>
    </row>
    <row r="118" ht="18" customHeight="1" s="7">
      <c r="A118" s="30" t="n">
        <v>102843548</v>
      </c>
      <c r="B118" s="23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1748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n">
        <v>103432264</v>
      </c>
      <c r="B119" s="23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4200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n">
        <v>105062195</v>
      </c>
      <c r="B120" s="23" t="inlineStr">
        <is>
          <t>TvBoom москитная сетка 17282403</t>
        </is>
      </c>
      <c r="C120" s="13" t="inlineStr">
        <is>
          <t>TvBoom</t>
        </is>
      </c>
      <c r="D120" s="30" t="n">
        <v>1780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n">
        <v>105011967</v>
      </c>
      <c r="B121" s="23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1698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n">
        <v>105051847</v>
      </c>
      <c r="B122" s="23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619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3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n">
        <v>101794481</v>
      </c>
      <c r="B124" s="23" t="inlineStr">
        <is>
          <t>VIVAGOODS 110125 60х80 см</t>
        </is>
      </c>
      <c r="C124" s="13" t="inlineStr">
        <is>
          <t>VIVAGOODS</t>
        </is>
      </c>
      <c r="D124" s="30" t="n">
        <v>1200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n">
        <v>101794604</v>
      </c>
      <c r="B125" s="23" t="inlineStr">
        <is>
          <t>VIVAGOODS 210125 70х100 см</t>
        </is>
      </c>
      <c r="C125" s="13" t="inlineStr">
        <is>
          <t>VIVAGOODS</t>
        </is>
      </c>
      <c r="D125" s="30" t="n">
        <v>1300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n">
        <v>101818726</v>
      </c>
      <c r="B126" s="23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1776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n">
        <v>101936897</v>
      </c>
      <c r="B127" s="23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1380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n">
        <v>102749162</v>
      </c>
      <c r="B128" s="23" t="inlineStr">
        <is>
          <t>IKKI держатель derjatelli, металл</t>
        </is>
      </c>
      <c r="C128" s="13" t="inlineStr">
        <is>
          <t>IKKI</t>
        </is>
      </c>
      <c r="D128" s="30" t="n">
        <v>1969</v>
      </c>
      <c r="E128" s="30" t="inlineStr">
        <is>
          <t>Yes</t>
        </is>
      </c>
      <c r="F128" s="30" t="inlineStr"/>
      <c r="G128" s="18" t="inlineStr"/>
      <c r="H128" s="4" t="inlineStr"/>
      <c r="I128" s="4" t="inlineStr"/>
      <c r="J128" s="4" t="inlineStr"/>
    </row>
    <row r="129" ht="18" customHeight="1" s="7">
      <c r="A129" s="30" t="n">
        <v>103160006</v>
      </c>
      <c r="B129" s="23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580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n">
        <v>103315551</v>
      </c>
      <c r="B130" s="23" t="inlineStr">
        <is>
          <t>Garden of Eden коврик H11122136, силикон</t>
        </is>
      </c>
      <c r="C130" s="13" t="inlineStr">
        <is>
          <t>Garden of Eden</t>
        </is>
      </c>
      <c r="D130" s="30" t="n">
        <v>780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n">
        <v>103547698</v>
      </c>
      <c r="B131" s="23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5499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n">
        <v>103576321</v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900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n">
        <v>103662989</v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1200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n">
        <v>104069152</v>
      </c>
      <c r="B134" s="23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699</v>
      </c>
      <c r="E134" s="30" t="inlineStr">
        <is>
          <t>Yes</t>
        </is>
      </c>
      <c r="F134" s="25" t="inlineStr"/>
      <c r="G134" s="31" t="inlineStr"/>
      <c r="H134" s="4" t="inlineStr"/>
      <c r="I134" s="4" t="inlineStr"/>
      <c r="J134" s="4" t="inlineStr"/>
    </row>
    <row r="135" ht="18" customHeight="1" s="7">
      <c r="A135" s="28" t="n">
        <v>104230985</v>
      </c>
      <c r="B135" s="23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980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n">
        <v>104754601</v>
      </c>
      <c r="B136" s="23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1300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n">
        <v>104957149</v>
      </c>
      <c r="B137" s="23" t="inlineStr">
        <is>
          <t>HomeGoods держатель AB-026, пластик</t>
        </is>
      </c>
      <c r="C137" s="13" t="inlineStr">
        <is>
          <t>HomeGoods</t>
        </is>
      </c>
      <c r="D137" s="30" t="n">
        <v>1280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n">
        <v>105308463</v>
      </c>
      <c r="B138" s="23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3500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n">
        <v>105361891</v>
      </c>
      <c r="B139" s="23" t="inlineStr">
        <is>
          <t>Jampo держатель 23391345, металл</t>
        </is>
      </c>
      <c r="C139" s="13" t="inlineStr">
        <is>
          <t>Jampo</t>
        </is>
      </c>
      <c r="D139" s="30" t="n">
        <v>1690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n">
        <v>105529890</v>
      </c>
      <c r="B140" s="23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1100</v>
      </c>
      <c r="E140" s="30" t="inlineStr">
        <is>
          <t>Yes</t>
        </is>
      </c>
      <c r="F140" s="28" t="inlineStr"/>
      <c r="G140" s="18" t="inlineStr"/>
      <c r="H140" s="4" t="inlineStr"/>
      <c r="I140" s="4" t="inlineStr"/>
      <c r="J140" s="4" t="inlineStr"/>
    </row>
    <row r="141" ht="18" customHeight="1" s="7">
      <c r="A141" s="30" t="n">
        <v>105529894</v>
      </c>
      <c r="B141" s="23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n">
        <v>105541739</v>
      </c>
      <c r="B142" s="23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1200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n">
        <v>105550898</v>
      </c>
      <c r="B143" s="23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580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n">
        <v>105676821</v>
      </c>
      <c r="B144" s="23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1300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n">
        <v>106087662</v>
      </c>
      <c r="B145" s="23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2042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n">
        <v>106385235</v>
      </c>
      <c r="B146" s="23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1999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36" customHeight="1" s="7">
      <c r="A147" s="30" t="n">
        <v>15881869</v>
      </c>
      <c r="B147" s="18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990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3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inlineStr"/>
      <c r="G148" s="18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3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3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3" t="inlineStr">
        <is>
          <t>Доляна цитрус-спрей 743337 1 шт</t>
        </is>
      </c>
      <c r="C151" s="13" t="inlineStr">
        <is>
          <t>Доляна</t>
        </is>
      </c>
      <c r="D151" s="30" t="n">
        <v>580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3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3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n">
        <v>103953796</v>
      </c>
      <c r="B154" s="23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n">
        <v>105550907</v>
      </c>
      <c r="B155" s="23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580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3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980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3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1100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800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2999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n">
        <v>103499734</v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900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n">
        <v>103938288</v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800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n">
        <v>103560641</v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800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n">
        <v>104509493</v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800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n">
        <v>103090661</v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800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n">
        <v>102115848</v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800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n">
        <v>103861248</v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800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n">
        <v>104029679</v>
      </c>
      <c r="B167" s="18" t="inlineStr">
        <is>
          <t>Red Fox 00333 розовый</t>
        </is>
      </c>
      <c r="C167" s="13" t="inlineStr">
        <is>
          <t>Red Fox</t>
        </is>
      </c>
      <c r="D167" s="30" t="n">
        <v>800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n">
        <v>104538140</v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591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n">
        <v>102188895</v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3299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n">
        <v>102531677</v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800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n">
        <v>104808996</v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1780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n">
        <v>103315632</v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650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n">
        <v>102642631</v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n">
        <v>103956437</v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750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n">
        <v>105098735</v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n">
        <v>101441780</v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4980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n">
        <v>106141930</v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n">
        <v>106392274</v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1380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n">
        <v>104895847</v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2697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n">
        <v>106600532</v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1320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n">
        <v>104344251</v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937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4595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n">
        <v>104974353</v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999</v>
      </c>
      <c r="E187" s="30" t="inlineStr">
        <is>
          <t>Yes</t>
        </is>
      </c>
      <c r="F187" s="30" t="inlineStr"/>
      <c r="G187" s="18" t="inlineStr"/>
      <c r="H187" s="4" t="inlineStr"/>
      <c r="I187" s="4" t="inlineStr"/>
      <c r="J187" s="4" t="inlineStr"/>
    </row>
    <row r="188" ht="18" customHeight="1" s="7">
      <c r="A188" s="28" t="n">
        <v>105675258</v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1300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n">
        <v>105588201</v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780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n">
        <v>103545659</v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n">
        <v>102561625</v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n">
        <v>106478352</v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999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n">
        <v>103358446</v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1900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n">
        <v>103387534</v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n">
        <v>104761906</v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916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n">
        <v>105898939</v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819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n">
        <v>105297053</v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3700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n">
        <v>105098698</v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n">
        <v>103972497</v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976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n">
        <v>106575999</v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1890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n">
        <v>104692669</v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979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n">
        <v>105505192</v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850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n">
        <v>106598860</v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n">
        <v>103809020</v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1380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n">
        <v>106188401</v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695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n">
        <v>102445165</v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2319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n">
        <v>102371866</v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1350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n">
        <v>104625193</v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498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n">
        <v>104165303</v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2538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1850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n">
        <v>104413109</v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1540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1889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850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n">
        <v>102975638</v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1680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n">
        <v>105089542</v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2199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n">
        <v>106094881</v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2540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n">
        <v>105098699</v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599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1890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n">
        <v>105187397</v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n">
        <v>104097524</v>
      </c>
      <c r="B237" s="29" t="inlineStr">
        <is>
          <t>A-Home 012106-07 2 шт</t>
        </is>
      </c>
      <c r="C237" s="13" t="inlineStr">
        <is>
          <t>A-Home</t>
        </is>
      </c>
      <c r="D237" s="30" t="n">
        <v>980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n">
        <v>105820552</v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885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n">
        <v>103439448</v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1530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850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2409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n">
        <v>106023575</v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n">
        <v>105098777</v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599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n">
        <v>104918905</v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1797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2500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n">
        <v>103892333</v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1950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n">
        <v>106322226</v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4880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n">
        <v>105903612</v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596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n">
        <v>102975640</v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1680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n">
        <v>103358499</v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1900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n">
        <v>106173750</v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1190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n">
        <v>105697164</v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850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n">
        <v>102398073</v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1350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n">
        <v>103381582</v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3485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n">
        <v>103027043</v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923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36" customHeight="1" s="7">
      <c r="A267" s="28" t="n">
        <v>6851927</v>
      </c>
      <c r="B267" s="18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n">
        <v>102662894</v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2940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n">
        <v>104656161</v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994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n">
        <v>103217714</v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1770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1494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790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n">
        <v>104625190</v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36" customHeight="1" s="7">
      <c r="A276" s="28" t="n">
        <v>103387547</v>
      </c>
      <c r="B276" s="18" t="inlineStr">
        <is>
          <t>MUST HAVE BASIS атомайзер серый 5 мл</t>
        </is>
      </c>
      <c r="C276" s="13" t="inlineStr">
        <is>
          <t>MUST HAVE</t>
        </is>
      </c>
      <c r="D276" s="30" t="n">
        <v>1840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54" customHeight="1" s="7">
      <c r="A277" s="28" t="n">
        <v>10002854</v>
      </c>
      <c r="B277" s="18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36" customHeight="1" s="7">
      <c r="A278" s="28" t="n">
        <v>73368501</v>
      </c>
      <c r="B278" s="18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1719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36" customHeight="1" s="7">
      <c r="A279" s="28" t="n">
        <v>3110348</v>
      </c>
      <c r="B279" s="18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36" customHeight="1" s="7">
      <c r="A280" s="28" t="n">
        <v>103565453</v>
      </c>
      <c r="B280" s="18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54" customHeight="1" s="7">
      <c r="A281" s="28" t="n">
        <v>10002855</v>
      </c>
      <c r="B281" s="18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54" customHeight="1" s="7">
      <c r="A282" s="28" t="n">
        <v>103544758</v>
      </c>
      <c r="B282" s="18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1185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36" customHeight="1" s="7">
      <c r="A283" s="28" t="n">
        <v>104691995</v>
      </c>
      <c r="B283" s="18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8" t="inlineStr">
        <is>
          <t>VCOMODE килт Kilt V-01 1 шт</t>
        </is>
      </c>
      <c r="C284" s="13" t="inlineStr">
        <is>
          <t xml:space="preserve">VCOMODE </t>
        </is>
      </c>
      <c r="D284" s="30" t="n">
        <v>4480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36" customHeight="1" s="7">
      <c r="A285" s="28" t="n">
        <v>75278367</v>
      </c>
      <c r="B285" s="18" t="inlineStr">
        <is>
          <t>PSM мыльница K-2 1 шт, пластик</t>
        </is>
      </c>
      <c r="C285" s="13" t="inlineStr">
        <is>
          <t>PSM</t>
        </is>
      </c>
      <c r="D285" s="30" t="n">
        <v>560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36" customHeight="1" s="7">
      <c r="A286" s="28" t="n">
        <v>9376689</v>
      </c>
      <c r="B286" s="18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8" t="inlineStr">
        <is>
          <t>VCOMODE килт Kilt P-01 1 шт</t>
        </is>
      </c>
      <c r="C287" s="13" t="inlineStr">
        <is>
          <t xml:space="preserve">VCOMODE </t>
        </is>
      </c>
      <c r="D287" s="30" t="n">
        <v>4485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36" customHeight="1" s="7">
      <c r="A288" s="28" t="n">
        <v>104720084</v>
      </c>
      <c r="B288" s="18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990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n">
        <v>102568812</v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480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n">
        <v>102807558</v>
      </c>
      <c r="B292" s="18" t="inlineStr">
        <is>
          <t>Silicone Case мочалка силикон</t>
        </is>
      </c>
      <c r="C292" s="13" t="inlineStr">
        <is>
          <t>Silicone Case</t>
        </is>
      </c>
      <c r="D292" s="30" t="n">
        <v>1439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n">
        <v>104734056</v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1014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n">
        <v>102642666</v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n">
        <v>102752501</v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1699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n">
        <v>105190305</v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1395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7" dxfId="6">
      <formula>ROW(A1)=CELL("строка")</formula>
    </cfRule>
  </conditionalFormatting>
  <conditionalFormatting sqref="B346">
    <cfRule type="expression" priority="25" dxfId="6" stopIfTrue="1">
      <formula>ROW(B346)=CELL("строка")</formula>
    </cfRule>
    <cfRule type="expression" priority="26" dxfId="6" stopIfTrue="1">
      <formula>ROW(B346)=CELL("стройка")</formula>
    </cfRule>
  </conditionalFormatting>
  <conditionalFormatting sqref="B349">
    <cfRule type="expression" priority="23" dxfId="6" stopIfTrue="1">
      <formula>ROW(B349)=CELL("строка")</formula>
    </cfRule>
    <cfRule type="expression" priority="24" dxfId="6" stopIfTrue="1">
      <formula>ROW(B349)=CELL("стройка")</formula>
    </cfRule>
  </conditionalFormatting>
  <conditionalFormatting sqref="B352">
    <cfRule type="expression" priority="21" dxfId="6" stopIfTrue="1">
      <formula>ROW(B352)=CELL("строка")</formula>
    </cfRule>
    <cfRule type="expression" priority="22" dxfId="6" stopIfTrue="1">
      <formula>ROW(B352)=CELL("стройка")</formula>
    </cfRule>
  </conditionalFormatting>
  <conditionalFormatting sqref="B357">
    <cfRule type="expression" priority="19" dxfId="6" stopIfTrue="1">
      <formula>ROW(B357)=CELL("строка")</formula>
    </cfRule>
    <cfRule type="expression" priority="20" dxfId="6" stopIfTrue="1">
      <formula>ROW(B357)=CELL("стройка")</formula>
    </cfRule>
  </conditionalFormatting>
  <conditionalFormatting sqref="A358">
    <cfRule type="expression" priority="17" dxfId="6" stopIfTrue="1">
      <formula>ROW(A358)=CELL("строка")</formula>
    </cfRule>
    <cfRule type="expression" priority="18" dxfId="6" stopIfTrue="1">
      <formula>ROW(A358)=CELL("стройка")</formula>
    </cfRule>
  </conditionalFormatting>
  <conditionalFormatting sqref="A359">
    <cfRule type="expression" priority="15" dxfId="6" stopIfTrue="1">
      <formula>ROW(A359)=CELL("строка")</formula>
    </cfRule>
    <cfRule type="expression" priority="16" dxfId="6" stopIfTrue="1">
      <formula>ROW(A359)=CELL("стройка")</formula>
    </cfRule>
  </conditionalFormatting>
  <conditionalFormatting sqref="B360">
    <cfRule type="expression" priority="13" dxfId="6" stopIfTrue="1">
      <formula>ROW(B360)=CELL("строка")</formula>
    </cfRule>
    <cfRule type="expression" priority="14" dxfId="6" stopIfTrue="1">
      <formula>ROW(B360)=CELL("стройка")</formula>
    </cfRule>
  </conditionalFormatting>
  <conditionalFormatting sqref="B361">
    <cfRule type="expression" priority="11" dxfId="6" stopIfTrue="1">
      <formula>ROW(B361)=CELL("строка")</formula>
    </cfRule>
    <cfRule type="expression" priority="12" dxfId="6" stopIfTrue="1">
      <formula>ROW(B361)=CELL("стройка")</formula>
    </cfRule>
  </conditionalFormatting>
  <conditionalFormatting sqref="A361">
    <cfRule type="expression" priority="9" dxfId="6" stopIfTrue="1">
      <formula>ROW(A361)=CELL("строка")</formula>
    </cfRule>
    <cfRule type="expression" priority="10" dxfId="6" stopIfTrue="1">
      <formula>ROW(A361)=CELL("стройка")</formula>
    </cfRule>
  </conditionalFormatting>
  <conditionalFormatting sqref="B363">
    <cfRule type="expression" priority="7" dxfId="6" stopIfTrue="1">
      <formula>ROW(B363)=CELL("строка")</formula>
    </cfRule>
    <cfRule type="expression" priority="8" dxfId="6" stopIfTrue="1">
      <formula>ROW(B363)=CELL("стройка")</formula>
    </cfRule>
  </conditionalFormatting>
  <conditionalFormatting sqref="B367">
    <cfRule type="expression" priority="5" dxfId="6" stopIfTrue="1">
      <formula>ROW(B367)=CELL("строка")</formula>
    </cfRule>
    <cfRule type="expression" priority="6" dxfId="6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2022-10-18T03:59:10Z</dcterms:modified>
</cp:coreProperties>
</file>