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ecutive_Summary" sheetId="2" state="visible" r:id="rId2"/>
    <sheet xmlns:r="http://schemas.openxmlformats.org/officeDocument/2006/relationships" name="Compliance_KPIs" sheetId="3" state="visible" r:id="rId3"/>
    <sheet xmlns:r="http://schemas.openxmlformats.org/officeDocument/2006/relationships" name="Transfer_Incidents" sheetId="4" state="visible" r:id="rId4"/>
    <sheet xmlns:r="http://schemas.openxmlformats.org/officeDocument/2006/relationships" name="Audit_Findings" sheetId="5" state="visible" r:id="rId5"/>
    <sheet xmlns:r="http://schemas.openxmlformats.org/officeDocument/2006/relationships" name="Remediation_Tracker" sheetId="6" state="visible" r:id="rId6"/>
    <sheet xmlns:r="http://schemas.openxmlformats.org/officeDocument/2006/relationships" name="Evidence_Register" sheetId="7" state="visible" r:id="rId7"/>
    <sheet xmlns:r="http://schemas.openxmlformats.org/officeDocument/2006/relationships" name="Approval_SignOff"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sz val="11"/>
    </font>
    <font>
      <name val="Calibri"/>
      <sz val="11"/>
    </font>
    <font>
      <name val="Calibri"/>
      <b val="1"/>
      <sz val="16"/>
    </font>
    <font>
      <name val="Calibri"/>
      <b val="1"/>
      <color rgb="00FFFFFF"/>
      <sz val="11"/>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E1F2"/>
        <bgColor rgb="00D9E1F2"/>
      </patternFill>
    </fill>
    <fill>
      <patternFill patternType="solid">
        <fgColor rgb="00C6EFCE"/>
        <bgColor rgb="00C6EF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3" fillId="0" borderId="0" applyAlignment="1" pivotButton="0" quotePrefix="0" xfId="0">
      <alignment horizontal="left" vertical="top" wrapText="1"/>
    </xf>
    <xf numFmtId="0" fontId="3" fillId="3" borderId="0" pivotButton="0" quotePrefix="0" xfId="0"/>
    <xf numFmtId="0" fontId="2"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1" pivotButton="0" quotePrefix="0" xfId="0"/>
    <xf numFmtId="0" fontId="0" fillId="3" borderId="1" applyAlignment="1" pivotButton="0" quotePrefix="0" xfId="0">
      <alignment horizontal="center" vertical="center" wrapText="1"/>
    </xf>
    <xf numFmtId="0" fontId="0" fillId="3" borderId="1" pivotButton="0" quotePrefix="0" xfId="0"/>
    <xf numFmtId="0" fontId="3"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ySplit="2" topLeftCell="A3" activePane="bottomLeft" state="frozen"/>
      <selection pane="bottomLeft" activeCell="A1" sqref="A1"/>
    </sheetView>
  </sheetViews>
  <sheetFormatPr baseColWidth="8" defaultRowHeight="15"/>
  <cols>
    <col width="25" customWidth="1" min="1" max="1"/>
    <col width="5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ISMS-IMP-A.5.14.4 - Compliance Monitoring Dashboard</t>
        </is>
      </c>
    </row>
    <row r="3">
      <c r="A3" s="2" t="inlineStr">
        <is>
          <t>Document ID:</t>
        </is>
      </c>
      <c r="B3" s="3" t="inlineStr">
        <is>
          <t>ISMS-IMP-A.5.14.4</t>
        </is>
      </c>
    </row>
    <row r="4">
      <c r="A4" s="2" t="inlineStr">
        <is>
          <t>Control Reference:</t>
        </is>
      </c>
      <c r="B4" s="3" t="inlineStr">
        <is>
          <t>ISO/IEC 27001:2022 - Control A.5.14: Information Transfer</t>
        </is>
      </c>
    </row>
    <row r="5">
      <c r="A5" s="2" t="inlineStr">
        <is>
          <t>Generated Date:</t>
        </is>
      </c>
      <c r="B5" s="3" t="inlineStr">
        <is>
          <t>08.02.2026</t>
        </is>
      </c>
    </row>
    <row r="6">
      <c r="A6" s="2" t="inlineStr">
        <is>
          <t>Version:</t>
        </is>
      </c>
      <c r="B6" s="3" t="inlineStr">
        <is>
          <t>1.0</t>
        </is>
      </c>
    </row>
    <row r="7">
      <c r="A7" s="2" t="inlineStr">
        <is>
          <t>Classification:</t>
        </is>
      </c>
      <c r="B7" s="3" t="inlineStr">
        <is>
          <t>INTERNAL</t>
        </is>
      </c>
    </row>
    <row r="9">
      <c r="A9" s="2" t="inlineStr">
        <is>
          <t>PURPOSE</t>
        </is>
      </c>
    </row>
    <row r="10" ht="60" customHeight="1">
      <c r="A10" s="4" t="inlineStr">
        <is>
          <t>This dashboard provides visibility into information transfer security compliance. It tracks KPIs, security incidents, audit findings, and remediation progress. Use this dashboard for management reporting, audit preparation, and continuous improvement of transfer security controls per ISO 27001:2022 Control A.5.14.</t>
        </is>
      </c>
    </row>
    <row r="12">
      <c r="A12" s="2" t="inlineStr">
        <is>
          <t>SHEET DESCRIPTIONS</t>
        </is>
      </c>
    </row>
    <row r="13">
      <c r="A13" s="2" t="inlineStr">
        <is>
          <t>Executive_Summary</t>
        </is>
      </c>
      <c r="B13" s="3" t="inlineStr">
        <is>
          <t>High-level compliance overview with key metrics</t>
        </is>
      </c>
    </row>
    <row r="14">
      <c r="A14" s="2" t="inlineStr">
        <is>
          <t>Compliance_KPIs</t>
        </is>
      </c>
      <c r="B14" s="3" t="inlineStr">
        <is>
          <t>Key performance indicators for transfer security</t>
        </is>
      </c>
    </row>
    <row r="15">
      <c r="A15" s="2" t="inlineStr">
        <is>
          <t>Transfer_Incidents</t>
        </is>
      </c>
      <c r="B15" s="3" t="inlineStr">
        <is>
          <t>Security incident tracking related to information transfer</t>
        </is>
      </c>
    </row>
    <row r="16">
      <c r="A16" s="2" t="inlineStr">
        <is>
          <t>Audit_Findings</t>
        </is>
      </c>
      <c r="B16" s="3" t="inlineStr">
        <is>
          <t>Internal and external audit findings tracking</t>
        </is>
      </c>
    </row>
    <row r="17">
      <c r="A17" s="2" t="inlineStr">
        <is>
          <t>Remediation_Tracker</t>
        </is>
      </c>
      <c r="B17" s="3" t="inlineStr">
        <is>
          <t>Gap and finding remediation progress</t>
        </is>
      </c>
    </row>
    <row r="18">
      <c r="A18" s="2" t="inlineStr">
        <is>
          <t>Evidence_Register</t>
        </is>
      </c>
      <c r="B18" s="3" t="inlineStr">
        <is>
          <t>Supporting documentation and evidence</t>
        </is>
      </c>
    </row>
    <row r="19">
      <c r="A19" s="2" t="inlineStr">
        <is>
          <t>Approval_SignOff</t>
        </is>
      </c>
      <c r="B19" s="3" t="inlineStr">
        <is>
          <t>Dashboard approval workflow</t>
        </is>
      </c>
    </row>
    <row r="21">
      <c r="A21" s="2" t="inlineStr">
        <is>
          <t>RECOMMENDED UPDATE FREQUENCY</t>
        </is>
      </c>
    </row>
    <row r="22">
      <c r="A22" s="3" t="inlineStr">
        <is>
          <t>Executive Summary</t>
        </is>
      </c>
      <c r="B22" s="3" t="inlineStr">
        <is>
          <t>Monthly or after significant changes</t>
        </is>
      </c>
    </row>
    <row r="23">
      <c r="A23" s="3" t="inlineStr">
        <is>
          <t>Compliance KPIs</t>
        </is>
      </c>
      <c r="B23" s="3" t="inlineStr">
        <is>
          <t>Monthly</t>
        </is>
      </c>
    </row>
    <row r="24">
      <c r="A24" s="3" t="inlineStr">
        <is>
          <t>Transfer Incidents</t>
        </is>
      </c>
      <c r="B24" s="3" t="inlineStr">
        <is>
          <t>Real-time/as incidents occur</t>
        </is>
      </c>
    </row>
    <row r="25">
      <c r="A25" s="3" t="inlineStr">
        <is>
          <t>Audit Findings</t>
        </is>
      </c>
      <c r="B25" s="3" t="inlineStr">
        <is>
          <t>After each audit, quarterly review</t>
        </is>
      </c>
    </row>
    <row r="26">
      <c r="A26" s="3" t="inlineStr">
        <is>
          <t>Remediation Tracker</t>
        </is>
      </c>
      <c r="B26" s="3" t="inlineStr">
        <is>
          <t>Weekly until items closed</t>
        </is>
      </c>
    </row>
  </sheetData>
  <mergeCells count="2">
    <mergeCell ref="A10:H10"/>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pane ySplit="2" topLeftCell="A3" activePane="bottomLeft" state="frozen"/>
      <selection pane="bottomLeft" activeCell="A1" sqref="A1"/>
    </sheetView>
  </sheetViews>
  <sheetFormatPr baseColWidth="8" defaultRowHeight="15"/>
  <cols>
    <col width="18" customWidth="1" min="1" max="1"/>
    <col width="35"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Information Transfer Compliance - Executive Summary</t>
        </is>
      </c>
    </row>
    <row r="3">
      <c r="A3" s="2" t="inlineStr">
        <is>
          <t>Reporting Period:</t>
        </is>
      </c>
      <c r="B3" s="5" t="inlineStr"/>
      <c r="C3" s="2" t="inlineStr">
        <is>
          <t>Report Date:</t>
        </is>
      </c>
      <c r="D3" s="3" t="inlineStr">
        <is>
          <t>08.02.2026</t>
        </is>
      </c>
    </row>
    <row r="5">
      <c r="A5" s="6" t="inlineStr">
        <is>
          <t>Overall Compliance Score</t>
        </is>
      </c>
      <c r="C5" s="6" t="inlineStr">
        <is>
          <t>Transfer Channels Assessed</t>
        </is>
      </c>
      <c r="E5" s="6" t="inlineStr">
        <is>
          <t>Active Transfer Agreements</t>
        </is>
      </c>
      <c r="G5" s="6" t="inlineStr">
        <is>
          <t>Open Audit Findings</t>
        </is>
      </c>
      <c r="I5" s="6" t="inlineStr">
        <is>
          <t>Transfer Incidents (YTD)</t>
        </is>
      </c>
    </row>
    <row r="6" ht="35" customHeight="1">
      <c r="A6" s="7" t="inlineStr"/>
      <c r="C6" s="7" t="inlineStr"/>
      <c r="E6" s="7" t="inlineStr"/>
      <c r="G6" s="7" t="inlineStr"/>
      <c r="I6" s="7" t="inlineStr"/>
    </row>
    <row r="8">
      <c r="A8" s="8" t="inlineStr">
        <is>
          <t>Policy Compliance</t>
        </is>
      </c>
      <c r="C8" s="8" t="inlineStr">
        <is>
          <t>Technical Controls</t>
        </is>
      </c>
      <c r="E8" s="9" t="inlineStr">
        <is>
          <t>Third-Party Risk</t>
        </is>
      </c>
      <c r="G8" s="8" t="inlineStr">
        <is>
          <t>User Awareness</t>
        </is>
      </c>
      <c r="I8" s="8" t="inlineStr">
        <is>
          <t>Incident Response</t>
        </is>
      </c>
    </row>
    <row r="9" ht="35" customHeight="1">
      <c r="A9" s="7" t="inlineStr"/>
      <c r="C9" s="7" t="inlineStr"/>
      <c r="E9" s="7" t="inlineStr"/>
      <c r="G9" s="7" t="inlineStr"/>
      <c r="I9" s="7" t="inlineStr"/>
    </row>
    <row r="12">
      <c r="A12" s="2" t="inlineStr">
        <is>
          <t>Compliance by Transfer Channel</t>
        </is>
      </c>
    </row>
    <row r="13">
      <c r="A13" s="10" t="inlineStr">
        <is>
          <t>Channel Type</t>
        </is>
      </c>
      <c r="B13" s="10" t="inlineStr">
        <is>
          <t>Assessed</t>
        </is>
      </c>
      <c r="C13" s="10" t="inlineStr">
        <is>
          <t>Compliant</t>
        </is>
      </c>
      <c r="D13" s="10" t="inlineStr">
        <is>
          <t>Partial</t>
        </is>
      </c>
      <c r="E13" s="10" t="inlineStr">
        <is>
          <t>Non-Compliant</t>
        </is>
      </c>
    </row>
    <row r="14">
      <c r="A14" s="11" t="inlineStr">
        <is>
          <t>Email Systems</t>
        </is>
      </c>
      <c r="B14" s="12" t="inlineStr"/>
      <c r="C14" s="12" t="inlineStr"/>
      <c r="D14" s="12" t="inlineStr"/>
      <c r="E14" s="12" t="inlineStr"/>
    </row>
    <row r="15">
      <c r="A15" s="11" t="inlineStr">
        <is>
          <t>Cloud Storage</t>
        </is>
      </c>
      <c r="B15" s="12" t="inlineStr"/>
      <c r="C15" s="12" t="inlineStr"/>
      <c r="D15" s="12" t="inlineStr"/>
      <c r="E15" s="12" t="inlineStr"/>
    </row>
    <row r="16">
      <c r="A16" s="11" t="inlineStr">
        <is>
          <t>File Transfer (SFTP/MFT)</t>
        </is>
      </c>
      <c r="B16" s="12" t="inlineStr"/>
      <c r="C16" s="12" t="inlineStr"/>
      <c r="D16" s="12" t="inlineStr"/>
      <c r="E16" s="12" t="inlineStr"/>
    </row>
    <row r="17">
      <c r="A17" s="11" t="inlineStr">
        <is>
          <t>API Integrations</t>
        </is>
      </c>
      <c r="B17" s="12" t="inlineStr"/>
      <c r="C17" s="12" t="inlineStr"/>
      <c r="D17" s="12" t="inlineStr"/>
      <c r="E17" s="12" t="inlineStr"/>
    </row>
    <row r="18">
      <c r="A18" s="11" t="inlineStr">
        <is>
          <t>Physical/Media Transfer</t>
        </is>
      </c>
      <c r="B18" s="12" t="inlineStr"/>
      <c r="C18" s="12" t="inlineStr"/>
      <c r="D18" s="12" t="inlineStr"/>
      <c r="E18" s="12" t="inlineStr"/>
    </row>
    <row r="19">
      <c r="A19" s="11" t="inlineStr">
        <is>
          <t>Verbal/Meeting</t>
        </is>
      </c>
      <c r="B19" s="12" t="inlineStr"/>
      <c r="C19" s="12" t="inlineStr"/>
      <c r="D19" s="12" t="inlineStr"/>
      <c r="E19" s="12" t="inlineStr"/>
    </row>
    <row r="20">
      <c r="A20" s="13" t="inlineStr">
        <is>
          <t>TOTAL</t>
        </is>
      </c>
      <c r="B20" s="14" t="inlineStr"/>
      <c r="C20" s="14" t="inlineStr"/>
      <c r="D20" s="14" t="inlineStr"/>
      <c r="E20" s="14" t="inlineStr"/>
    </row>
    <row r="22">
      <c r="A22" s="2" t="inlineStr">
        <is>
          <t>Risk Summary</t>
        </is>
      </c>
    </row>
    <row r="23">
      <c r="A23" s="10" t="inlineStr">
        <is>
          <t>Risk Level</t>
        </is>
      </c>
      <c r="B23" s="10" t="inlineStr">
        <is>
          <t>Count</t>
        </is>
      </c>
      <c r="C23" s="10" t="inlineStr">
        <is>
          <t>Change from Last Period</t>
        </is>
      </c>
      <c r="D23" s="10" t="inlineStr"/>
      <c r="E23" s="10" t="inlineStr"/>
    </row>
    <row r="24">
      <c r="A24" s="15" t="inlineStr">
        <is>
          <t>Critical</t>
        </is>
      </c>
      <c r="B24" s="16" t="inlineStr"/>
      <c r="C24" s="16" t="inlineStr"/>
    </row>
    <row r="25">
      <c r="A25" s="15" t="inlineStr">
        <is>
          <t>High</t>
        </is>
      </c>
      <c r="B25" s="16" t="inlineStr"/>
      <c r="C25" s="16" t="inlineStr"/>
    </row>
    <row r="26">
      <c r="A26" s="15" t="inlineStr">
        <is>
          <t>Medium</t>
        </is>
      </c>
      <c r="B26" s="16" t="inlineStr"/>
      <c r="C26" s="16" t="inlineStr"/>
    </row>
    <row r="27">
      <c r="A27" s="15" t="inlineStr">
        <is>
          <t>Low</t>
        </is>
      </c>
      <c r="B27" s="16" t="inlineStr"/>
      <c r="C27" s="16" t="inlineStr"/>
    </row>
    <row r="29">
      <c r="A29" s="2" t="inlineStr">
        <is>
          <t>Key Actions Required</t>
        </is>
      </c>
    </row>
    <row r="30">
      <c r="A30" s="10" t="inlineStr">
        <is>
          <t>Priority</t>
        </is>
      </c>
      <c r="B30" s="10" t="inlineStr">
        <is>
          <t>Action Item</t>
        </is>
      </c>
      <c r="C30" s="10" t="inlineStr">
        <is>
          <t>Owner</t>
        </is>
      </c>
      <c r="D30" s="10" t="inlineStr">
        <is>
          <t>Due Date</t>
        </is>
      </c>
      <c r="E30" s="10" t="inlineStr">
        <is>
          <t>Status</t>
        </is>
      </c>
      <c r="F30" s="10" t="inlineStr"/>
      <c r="G30" s="10" t="inlineStr"/>
      <c r="H30" s="10" t="inlineStr"/>
      <c r="I30" s="10" t="inlineStr"/>
      <c r="J30" s="10" t="inlineStr"/>
    </row>
    <row r="31">
      <c r="A31" s="17" t="inlineStr"/>
      <c r="B31" s="17" t="inlineStr"/>
      <c r="C31" s="17" t="inlineStr"/>
      <c r="D31" s="17" t="inlineStr"/>
      <c r="E31" s="17" t="inlineStr"/>
    </row>
    <row r="32">
      <c r="A32" s="17" t="inlineStr"/>
      <c r="B32" s="17" t="inlineStr"/>
      <c r="C32" s="17" t="inlineStr"/>
      <c r="D32" s="17" t="inlineStr"/>
      <c r="E32" s="17" t="inlineStr"/>
    </row>
    <row r="33">
      <c r="A33" s="17" t="inlineStr"/>
      <c r="B33" s="17" t="inlineStr"/>
      <c r="C33" s="17" t="inlineStr"/>
      <c r="D33" s="17" t="inlineStr"/>
      <c r="E33" s="17" t="inlineStr"/>
    </row>
    <row r="34">
      <c r="A34" s="17" t="inlineStr"/>
      <c r="B34" s="17" t="inlineStr"/>
      <c r="C34" s="17" t="inlineStr"/>
      <c r="D34" s="17" t="inlineStr"/>
      <c r="E34" s="17" t="inlineStr"/>
    </row>
    <row r="35">
      <c r="A35" s="17" t="inlineStr"/>
      <c r="B35" s="17" t="inlineStr"/>
      <c r="C35" s="17" t="inlineStr"/>
      <c r="D35" s="17" t="inlineStr"/>
      <c r="E35" s="17" t="inlineStr"/>
    </row>
  </sheetData>
  <mergeCells count="24">
    <mergeCell ref="C6:D6"/>
    <mergeCell ref="I6:J6"/>
    <mergeCell ref="C5:D5"/>
    <mergeCell ref="E5:F5"/>
    <mergeCell ref="A29:J29"/>
    <mergeCell ref="G8:H8"/>
    <mergeCell ref="E8:F8"/>
    <mergeCell ref="A6:B6"/>
    <mergeCell ref="G6:H6"/>
    <mergeCell ref="C9:D9"/>
    <mergeCell ref="E9:F9"/>
    <mergeCell ref="A1:J1"/>
    <mergeCell ref="A12:E12"/>
    <mergeCell ref="E6:F6"/>
    <mergeCell ref="A5:B5"/>
    <mergeCell ref="G5:H5"/>
    <mergeCell ref="I5:J5"/>
    <mergeCell ref="I8:J8"/>
    <mergeCell ref="A8:B8"/>
    <mergeCell ref="A22:E22"/>
    <mergeCell ref="C8:D8"/>
    <mergeCell ref="A9:B9"/>
    <mergeCell ref="G9:H9"/>
    <mergeCell ref="I9:J9"/>
  </mergeCells>
  <dataValidations count="2">
    <dataValidation sqref="A31:A35" showDropDown="0" showInputMessage="1" showErrorMessage="0" allowBlank="1" type="list">
      <formula1>"Critical,High,Medium,Low"</formula1>
    </dataValidation>
    <dataValidation sqref="E31:E35" showDropDown="0" showInputMessage="1" showErrorMessage="0" allowBlank="1" type="list">
      <formula1>"Not Started,In Progress,Completed,Blocked"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40" customWidth="1" min="3" max="3"/>
    <col width="12" customWidth="1" min="4" max="4"/>
    <col width="14" customWidth="1" min="5" max="5"/>
    <col width="14" customWidth="1" min="6" max="6"/>
    <col width="12" customWidth="1" min="7" max="7"/>
    <col width="18" customWidth="1" min="8" max="8"/>
    <col width="25" customWidth="1" min="9" max="9"/>
  </cols>
  <sheetData>
    <row r="1">
      <c r="A1" s="1" t="inlineStr">
        <is>
          <t>Information Transfer Compliance KPIs</t>
        </is>
      </c>
    </row>
    <row r="3">
      <c r="A3" s="10" t="inlineStr">
        <is>
          <t>KPI ID</t>
        </is>
      </c>
      <c r="B3" s="10" t="inlineStr">
        <is>
          <t>KPI Name</t>
        </is>
      </c>
      <c r="C3" s="10" t="inlineStr">
        <is>
          <t>Description</t>
        </is>
      </c>
      <c r="D3" s="10" t="inlineStr">
        <is>
          <t>Target</t>
        </is>
      </c>
      <c r="E3" s="10" t="inlineStr">
        <is>
          <t>Current Value</t>
        </is>
      </c>
      <c r="F3" s="10" t="inlineStr">
        <is>
          <t>Status</t>
        </is>
      </c>
      <c r="G3" s="10" t="inlineStr">
        <is>
          <t>Trend</t>
        </is>
      </c>
      <c r="H3" s="10" t="inlineStr">
        <is>
          <t>Owner</t>
        </is>
      </c>
      <c r="I3" s="10" t="inlineStr">
        <is>
          <t>Notes</t>
        </is>
      </c>
    </row>
    <row r="4">
      <c r="A4" s="11" t="inlineStr">
        <is>
          <t>KPI-TRF-001</t>
        </is>
      </c>
      <c r="B4" s="11" t="inlineStr">
        <is>
          <t>Transfer Policy Compliance</t>
        </is>
      </c>
      <c r="C4" s="11" t="inlineStr">
        <is>
          <t>% of transfers following approved procedures</t>
        </is>
      </c>
      <c r="D4" s="11" t="inlineStr">
        <is>
          <t>≥95%</t>
        </is>
      </c>
      <c r="E4" s="18" t="inlineStr"/>
      <c r="F4" s="18" t="inlineStr"/>
      <c r="G4" s="18" t="inlineStr"/>
      <c r="H4" s="18" t="inlineStr"/>
      <c r="I4" s="18" t="inlineStr"/>
    </row>
    <row r="5">
      <c r="A5" s="11" t="inlineStr">
        <is>
          <t>KPI-TRF-002</t>
        </is>
      </c>
      <c r="B5" s="11" t="inlineStr">
        <is>
          <t>Channel Encryption Coverage</t>
        </is>
      </c>
      <c r="C5" s="11" t="inlineStr">
        <is>
          <t>% of channels with encryption enabled</t>
        </is>
      </c>
      <c r="D5" s="11" t="inlineStr">
        <is>
          <t>100%</t>
        </is>
      </c>
      <c r="E5" s="18" t="inlineStr"/>
      <c r="F5" s="18" t="inlineStr"/>
      <c r="G5" s="18" t="inlineStr"/>
      <c r="H5" s="18" t="inlineStr"/>
      <c r="I5" s="18" t="inlineStr"/>
    </row>
    <row r="6">
      <c r="A6" s="11" t="inlineStr">
        <is>
          <t>KPI-TRF-003</t>
        </is>
      </c>
      <c r="B6" s="11" t="inlineStr">
        <is>
          <t>Agreement Currency</t>
        </is>
      </c>
      <c r="C6" s="11" t="inlineStr">
        <is>
          <t>% of transfer agreements within review date</t>
        </is>
      </c>
      <c r="D6" s="11" t="inlineStr">
        <is>
          <t>100%</t>
        </is>
      </c>
      <c r="E6" s="18" t="inlineStr"/>
      <c r="F6" s="18" t="inlineStr"/>
      <c r="G6" s="18" t="inlineStr"/>
      <c r="H6" s="18" t="inlineStr"/>
      <c r="I6" s="18" t="inlineStr"/>
    </row>
    <row r="7">
      <c r="A7" s="11" t="inlineStr">
        <is>
          <t>KPI-TRF-004</t>
        </is>
      </c>
      <c r="B7" s="11" t="inlineStr">
        <is>
          <t>Third-Party Security Assessments</t>
        </is>
      </c>
      <c r="C7" s="11" t="inlineStr">
        <is>
          <t>% of third parties with current assessment</t>
        </is>
      </c>
      <c r="D7" s="11" t="inlineStr">
        <is>
          <t>≥90%</t>
        </is>
      </c>
      <c r="E7" s="18" t="inlineStr"/>
      <c r="F7" s="18" t="inlineStr"/>
      <c r="G7" s="18" t="inlineStr"/>
      <c r="H7" s="18" t="inlineStr"/>
      <c r="I7" s="18" t="inlineStr"/>
    </row>
    <row r="8">
      <c r="A8" s="11" t="inlineStr">
        <is>
          <t>KPI-TRF-005</t>
        </is>
      </c>
      <c r="B8" s="11" t="inlineStr">
        <is>
          <t>Transfer Incident Rate</t>
        </is>
      </c>
      <c r="C8" s="11" t="inlineStr">
        <is>
          <t>Transfer-related incidents per 1000 transfers</t>
        </is>
      </c>
      <c r="D8" s="11" t="inlineStr">
        <is>
          <t>&lt;0.5</t>
        </is>
      </c>
      <c r="E8" s="18" t="inlineStr"/>
      <c r="F8" s="18" t="inlineStr"/>
      <c r="G8" s="18" t="inlineStr"/>
      <c r="H8" s="18" t="inlineStr"/>
      <c r="I8" s="18" t="inlineStr"/>
    </row>
    <row r="9">
      <c r="A9" s="11" t="inlineStr">
        <is>
          <t>KPI-TRF-006</t>
        </is>
      </c>
      <c r="B9" s="11" t="inlineStr">
        <is>
          <t>Mean Time to Detect (MTTD)</t>
        </is>
      </c>
      <c r="C9" s="11" t="inlineStr">
        <is>
          <t>Average time to detect transfer violations</t>
        </is>
      </c>
      <c r="D9" s="11" t="inlineStr">
        <is>
          <t>&lt;4 hours</t>
        </is>
      </c>
      <c r="E9" s="18" t="inlineStr"/>
      <c r="F9" s="18" t="inlineStr"/>
      <c r="G9" s="18" t="inlineStr"/>
      <c r="H9" s="18" t="inlineStr"/>
      <c r="I9" s="18" t="inlineStr"/>
    </row>
    <row r="10">
      <c r="A10" s="11" t="inlineStr">
        <is>
          <t>KPI-TRF-007</t>
        </is>
      </c>
      <c r="B10" s="11" t="inlineStr">
        <is>
          <t>DLP Policy Effectiveness</t>
        </is>
      </c>
      <c r="C10" s="11" t="inlineStr">
        <is>
          <t>% of sensitive data transfers blocked/flagged</t>
        </is>
      </c>
      <c r="D10" s="11" t="inlineStr">
        <is>
          <t>≥98%</t>
        </is>
      </c>
      <c r="E10" s="18" t="inlineStr"/>
      <c r="F10" s="18" t="inlineStr"/>
      <c r="G10" s="18" t="inlineStr"/>
      <c r="H10" s="18" t="inlineStr"/>
      <c r="I10" s="18" t="inlineStr"/>
    </row>
    <row r="11">
      <c r="A11" s="11" t="inlineStr">
        <is>
          <t>KPI-TRF-008</t>
        </is>
      </c>
      <c r="B11" s="11" t="inlineStr">
        <is>
          <t>User Awareness Training</t>
        </is>
      </c>
      <c r="C11" s="11" t="inlineStr">
        <is>
          <t>% of users completing transfer security training</t>
        </is>
      </c>
      <c r="D11" s="11" t="inlineStr">
        <is>
          <t>100%</t>
        </is>
      </c>
      <c r="E11" s="18" t="inlineStr"/>
      <c r="F11" s="18" t="inlineStr"/>
      <c r="G11" s="18" t="inlineStr"/>
      <c r="H11" s="18" t="inlineStr"/>
      <c r="I11" s="18" t="inlineStr"/>
    </row>
    <row r="12">
      <c r="A12" s="11" t="inlineStr">
        <is>
          <t>KPI-TRF-009</t>
        </is>
      </c>
      <c r="B12" s="11" t="inlineStr">
        <is>
          <t>Audit Finding Closure Rate</t>
        </is>
      </c>
      <c r="C12" s="11" t="inlineStr">
        <is>
          <t>% of findings closed within SLA</t>
        </is>
      </c>
      <c r="D12" s="11" t="inlineStr">
        <is>
          <t>≥85%</t>
        </is>
      </c>
      <c r="E12" s="18" t="inlineStr"/>
      <c r="F12" s="18" t="inlineStr"/>
      <c r="G12" s="18" t="inlineStr"/>
      <c r="H12" s="18" t="inlineStr"/>
      <c r="I12" s="18" t="inlineStr"/>
    </row>
    <row r="13">
      <c r="A13" s="11" t="inlineStr">
        <is>
          <t>KPI-TRF-010</t>
        </is>
      </c>
      <c r="B13" s="11" t="inlineStr">
        <is>
          <t>Configuration Compliance</t>
        </is>
      </c>
      <c r="C13" s="11" t="inlineStr">
        <is>
          <t>% of transfer systems meeting baseline config</t>
        </is>
      </c>
      <c r="D13" s="11" t="inlineStr">
        <is>
          <t>≥95%</t>
        </is>
      </c>
      <c r="E13" s="18" t="inlineStr"/>
      <c r="F13" s="18" t="inlineStr"/>
      <c r="G13" s="18" t="inlineStr"/>
      <c r="H13" s="18" t="inlineStr"/>
      <c r="I13" s="18" t="inlineStr"/>
    </row>
    <row r="14">
      <c r="A14" s="11" t="inlineStr">
        <is>
          <t>KPI-TRF-011</t>
        </is>
      </c>
      <c r="B14" s="11" t="inlineStr">
        <is>
          <t>Classification Labeling Accuracy</t>
        </is>
      </c>
      <c r="C14" s="11" t="inlineStr">
        <is>
          <t>% of transferred files properly labeled</t>
        </is>
      </c>
      <c r="D14" s="11" t="inlineStr">
        <is>
          <t>≥90%</t>
        </is>
      </c>
      <c r="E14" s="18" t="inlineStr"/>
      <c r="F14" s="18" t="inlineStr"/>
      <c r="G14" s="18" t="inlineStr"/>
      <c r="H14" s="18" t="inlineStr"/>
      <c r="I14" s="18" t="inlineStr"/>
    </row>
    <row r="15">
      <c r="A15" s="11" t="inlineStr">
        <is>
          <t>KPI-TRF-012</t>
        </is>
      </c>
      <c r="B15" s="11" t="inlineStr">
        <is>
          <t>External Share Review Rate</t>
        </is>
      </c>
      <c r="C15" s="11" t="inlineStr">
        <is>
          <t>% of external shares reviewed within 30 days</t>
        </is>
      </c>
      <c r="D15" s="11" t="inlineStr">
        <is>
          <t>100%</t>
        </is>
      </c>
      <c r="E15" s="18" t="inlineStr"/>
      <c r="F15" s="18" t="inlineStr"/>
      <c r="G15" s="18" t="inlineStr"/>
      <c r="H15" s="18" t="inlineStr"/>
      <c r="I15" s="18" t="inlineStr"/>
    </row>
  </sheetData>
  <mergeCells count="1">
    <mergeCell ref="A1:I1"/>
  </mergeCells>
  <dataValidations count="2">
    <dataValidation sqref="F4:F21" showDropDown="0" showInputMessage="1" showErrorMessage="0" allowBlank="1" type="list">
      <formula1>"On Target,At Risk,Below Target,Not Measured"</formula1>
    </dataValidation>
    <dataValidation sqref="G4:G21" showDropDown="0" showInputMessage="1" showErrorMessage="0" allowBlank="1" type="list">
      <formula1>"↑ Improving,→ Stable,↓ Declining,New"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5" customWidth="1" min="3" max="3"/>
    <col width="20" customWidth="1" min="4" max="4"/>
    <col width="10" customWidth="1" min="5" max="5"/>
    <col width="18" customWidth="1" min="6" max="6"/>
    <col width="30" customWidth="1" min="7" max="7"/>
    <col width="25" customWidth="1" min="8" max="8"/>
    <col width="25" customWidth="1" min="9" max="9"/>
    <col width="12" customWidth="1" min="10" max="10"/>
    <col width="12" customWidth="1" min="11" max="11"/>
    <col width="30" customWidth="1" min="12" max="12"/>
  </cols>
  <sheetData>
    <row r="1">
      <c r="A1" s="1" t="inlineStr">
        <is>
          <t>Information Transfer Security Incidents</t>
        </is>
      </c>
    </row>
    <row r="3">
      <c r="A3" s="10" t="inlineStr">
        <is>
          <t>Incident ID</t>
        </is>
      </c>
      <c r="B3" s="10" t="inlineStr">
        <is>
          <t>Date Detected</t>
        </is>
      </c>
      <c r="C3" s="10" t="inlineStr">
        <is>
          <t>Channel Type</t>
        </is>
      </c>
      <c r="D3" s="10" t="inlineStr">
        <is>
          <t>Incident Type</t>
        </is>
      </c>
      <c r="E3" s="10" t="inlineStr">
        <is>
          <t>Severity</t>
        </is>
      </c>
      <c r="F3" s="10" t="inlineStr">
        <is>
          <t>Classification Affected</t>
        </is>
      </c>
      <c r="G3" s="10" t="inlineStr">
        <is>
          <t>Description</t>
        </is>
      </c>
      <c r="H3" s="10" t="inlineStr">
        <is>
          <t>Root Cause</t>
        </is>
      </c>
      <c r="I3" s="10" t="inlineStr">
        <is>
          <t>Corrective Action</t>
        </is>
      </c>
      <c r="J3" s="10" t="inlineStr">
        <is>
          <t>Status</t>
        </is>
      </c>
      <c r="K3" s="10" t="inlineStr">
        <is>
          <t>Closed Date</t>
        </is>
      </c>
      <c r="L3" s="10" t="inlineStr">
        <is>
          <t>Lessons Learned</t>
        </is>
      </c>
    </row>
    <row r="4">
      <c r="A4" s="11" t="inlineStr">
        <is>
          <t>INC-TRF-001</t>
        </is>
      </c>
      <c r="B4" s="18" t="inlineStr"/>
      <c r="C4" s="18" t="inlineStr">
        <is>
          <t>Email</t>
        </is>
      </c>
      <c r="D4" s="18" t="inlineStr">
        <is>
          <t>Data Leakage</t>
        </is>
      </c>
      <c r="E4" s="18" t="inlineStr"/>
      <c r="F4" s="18" t="inlineStr"/>
      <c r="G4" s="18" t="inlineStr"/>
      <c r="H4" s="18" t="inlineStr"/>
      <c r="I4" s="18" t="inlineStr"/>
      <c r="J4" s="18" t="inlineStr"/>
      <c r="K4" s="18" t="inlineStr"/>
      <c r="L4" s="18" t="inlineStr"/>
    </row>
    <row r="5">
      <c r="A5" s="11" t="inlineStr">
        <is>
          <t>INC-TRF-002</t>
        </is>
      </c>
      <c r="B5" s="18" t="inlineStr"/>
      <c r="C5" s="18" t="inlineStr">
        <is>
          <t>Cloud Storage</t>
        </is>
      </c>
      <c r="D5" s="18" t="inlineStr">
        <is>
          <t>Unauthorized Sharing</t>
        </is>
      </c>
      <c r="E5" s="18" t="inlineStr"/>
      <c r="F5" s="18" t="inlineStr"/>
      <c r="G5" s="18" t="inlineStr"/>
      <c r="H5" s="18" t="inlineStr"/>
      <c r="I5" s="18" t="inlineStr"/>
      <c r="J5" s="18" t="inlineStr"/>
      <c r="K5" s="18" t="inlineStr"/>
      <c r="L5" s="18" t="inlineStr"/>
    </row>
    <row r="6">
      <c r="A6" s="11" t="inlineStr">
        <is>
          <t>INC-TRF-003</t>
        </is>
      </c>
      <c r="B6" s="18" t="inlineStr"/>
      <c r="C6" s="18" t="inlineStr">
        <is>
          <t>USB Media</t>
        </is>
      </c>
      <c r="D6" s="18" t="inlineStr">
        <is>
          <t>Lost Device</t>
        </is>
      </c>
      <c r="E6" s="18" t="inlineStr"/>
      <c r="F6" s="18" t="inlineStr"/>
      <c r="G6" s="18" t="inlineStr"/>
      <c r="H6" s="18" t="inlineStr"/>
      <c r="I6" s="18" t="inlineStr"/>
      <c r="J6" s="18" t="inlineStr"/>
      <c r="K6" s="18" t="inlineStr"/>
      <c r="L6" s="18" t="inlineStr"/>
    </row>
    <row r="7">
      <c r="A7" s="17" t="inlineStr"/>
      <c r="B7" s="17" t="inlineStr"/>
      <c r="C7" s="17" t="inlineStr"/>
      <c r="D7" s="17" t="inlineStr"/>
      <c r="E7" s="17" t="inlineStr"/>
      <c r="F7" s="17" t="inlineStr"/>
      <c r="G7" s="17" t="inlineStr"/>
      <c r="H7" s="17" t="inlineStr"/>
      <c r="I7" s="17" t="inlineStr"/>
      <c r="J7" s="17" t="inlineStr"/>
      <c r="K7" s="17" t="inlineStr"/>
      <c r="L7" s="17" t="inlineStr"/>
    </row>
    <row r="8">
      <c r="A8" s="17" t="inlineStr"/>
      <c r="B8" s="17" t="inlineStr"/>
      <c r="C8" s="17" t="inlineStr"/>
      <c r="D8" s="17" t="inlineStr"/>
      <c r="E8" s="17" t="inlineStr"/>
      <c r="F8" s="17" t="inlineStr"/>
      <c r="G8" s="17" t="inlineStr"/>
      <c r="H8" s="17" t="inlineStr"/>
      <c r="I8" s="17" t="inlineStr"/>
      <c r="J8" s="17" t="inlineStr"/>
      <c r="K8" s="17" t="inlineStr"/>
      <c r="L8" s="17" t="inlineStr"/>
    </row>
    <row r="9">
      <c r="A9" s="17" t="inlineStr"/>
      <c r="B9" s="17" t="inlineStr"/>
      <c r="C9" s="17" t="inlineStr"/>
      <c r="D9" s="17" t="inlineStr"/>
      <c r="E9" s="17" t="inlineStr"/>
      <c r="F9" s="17" t="inlineStr"/>
      <c r="G9" s="17" t="inlineStr"/>
      <c r="H9" s="17" t="inlineStr"/>
      <c r="I9" s="17" t="inlineStr"/>
      <c r="J9" s="17" t="inlineStr"/>
      <c r="K9" s="17" t="inlineStr"/>
      <c r="L9" s="17" t="inlineStr"/>
    </row>
    <row r="10">
      <c r="A10" s="17" t="inlineStr"/>
      <c r="B10" s="17" t="inlineStr"/>
      <c r="C10" s="17" t="inlineStr"/>
      <c r="D10" s="17" t="inlineStr"/>
      <c r="E10" s="17" t="inlineStr"/>
      <c r="F10" s="17" t="inlineStr"/>
      <c r="G10" s="17" t="inlineStr"/>
      <c r="H10" s="17" t="inlineStr"/>
      <c r="I10" s="17" t="inlineStr"/>
      <c r="J10" s="17" t="inlineStr"/>
      <c r="K10" s="17" t="inlineStr"/>
      <c r="L10" s="17" t="inlineStr"/>
    </row>
    <row r="11">
      <c r="A11" s="17" t="inlineStr"/>
      <c r="B11" s="17" t="inlineStr"/>
      <c r="C11" s="17" t="inlineStr"/>
      <c r="D11" s="17" t="inlineStr"/>
      <c r="E11" s="17" t="inlineStr"/>
      <c r="F11" s="17" t="inlineStr"/>
      <c r="G11" s="17" t="inlineStr"/>
      <c r="H11" s="17" t="inlineStr"/>
      <c r="I11" s="17" t="inlineStr"/>
      <c r="J11" s="17" t="inlineStr"/>
      <c r="K11" s="17" t="inlineStr"/>
      <c r="L11" s="17" t="inlineStr"/>
    </row>
    <row r="12">
      <c r="A12" s="17" t="inlineStr"/>
      <c r="B12" s="17" t="inlineStr"/>
      <c r="C12" s="17" t="inlineStr"/>
      <c r="D12" s="17" t="inlineStr"/>
      <c r="E12" s="17" t="inlineStr"/>
      <c r="F12" s="17" t="inlineStr"/>
      <c r="G12" s="17" t="inlineStr"/>
      <c r="H12" s="17" t="inlineStr"/>
      <c r="I12" s="17" t="inlineStr"/>
      <c r="J12" s="17" t="inlineStr"/>
      <c r="K12" s="17" t="inlineStr"/>
      <c r="L12" s="17" t="inlineStr"/>
    </row>
    <row r="13">
      <c r="A13" s="17" t="inlineStr"/>
      <c r="B13" s="17" t="inlineStr"/>
      <c r="C13" s="17" t="inlineStr"/>
      <c r="D13" s="17" t="inlineStr"/>
      <c r="E13" s="17" t="inlineStr"/>
      <c r="F13" s="17" t="inlineStr"/>
      <c r="G13" s="17" t="inlineStr"/>
      <c r="H13" s="17" t="inlineStr"/>
      <c r="I13" s="17" t="inlineStr"/>
      <c r="J13" s="17" t="inlineStr"/>
      <c r="K13" s="17" t="inlineStr"/>
      <c r="L13" s="17" t="inlineStr"/>
    </row>
    <row r="14">
      <c r="A14" s="17" t="inlineStr"/>
      <c r="B14" s="17" t="inlineStr"/>
      <c r="C14" s="17" t="inlineStr"/>
      <c r="D14" s="17" t="inlineStr"/>
      <c r="E14" s="17" t="inlineStr"/>
      <c r="F14" s="17" t="inlineStr"/>
      <c r="G14" s="17" t="inlineStr"/>
      <c r="H14" s="17" t="inlineStr"/>
      <c r="I14" s="17" t="inlineStr"/>
      <c r="J14" s="17" t="inlineStr"/>
      <c r="K14" s="17" t="inlineStr"/>
      <c r="L14" s="17" t="inlineStr"/>
    </row>
    <row r="15">
      <c r="A15" s="17" t="inlineStr"/>
      <c r="B15" s="17" t="inlineStr"/>
      <c r="C15" s="17" t="inlineStr"/>
      <c r="D15" s="17" t="inlineStr"/>
      <c r="E15" s="17" t="inlineStr"/>
      <c r="F15" s="17" t="inlineStr"/>
      <c r="G15" s="17" t="inlineStr"/>
      <c r="H15" s="17" t="inlineStr"/>
      <c r="I15" s="17" t="inlineStr"/>
      <c r="J15" s="17" t="inlineStr"/>
      <c r="K15" s="17" t="inlineStr"/>
      <c r="L15" s="17" t="inlineStr"/>
    </row>
    <row r="16">
      <c r="A16" s="17" t="inlineStr"/>
      <c r="B16" s="17" t="inlineStr"/>
      <c r="C16" s="17" t="inlineStr"/>
      <c r="D16" s="17" t="inlineStr"/>
      <c r="E16" s="17" t="inlineStr"/>
      <c r="F16" s="17" t="inlineStr"/>
      <c r="G16" s="17" t="inlineStr"/>
      <c r="H16" s="17" t="inlineStr"/>
      <c r="I16" s="17" t="inlineStr"/>
      <c r="J16" s="17" t="inlineStr"/>
      <c r="K16" s="17" t="inlineStr"/>
      <c r="L16" s="17" t="inlineStr"/>
    </row>
    <row r="17">
      <c r="A17" s="17" t="inlineStr"/>
      <c r="B17" s="17" t="inlineStr"/>
      <c r="C17" s="17" t="inlineStr"/>
      <c r="D17" s="17" t="inlineStr"/>
      <c r="E17" s="17" t="inlineStr"/>
      <c r="F17" s="17" t="inlineStr"/>
      <c r="G17" s="17" t="inlineStr"/>
      <c r="H17" s="17" t="inlineStr"/>
      <c r="I17" s="17" t="inlineStr"/>
      <c r="J17" s="17" t="inlineStr"/>
      <c r="K17" s="17" t="inlineStr"/>
      <c r="L17" s="17" t="inlineStr"/>
    </row>
    <row r="18">
      <c r="A18" s="17" t="inlineStr"/>
      <c r="B18" s="17" t="inlineStr"/>
      <c r="C18" s="17" t="inlineStr"/>
      <c r="D18" s="17" t="inlineStr"/>
      <c r="E18" s="17" t="inlineStr"/>
      <c r="F18" s="17" t="inlineStr"/>
      <c r="G18" s="17" t="inlineStr"/>
      <c r="H18" s="17" t="inlineStr"/>
      <c r="I18" s="17" t="inlineStr"/>
      <c r="J18" s="17" t="inlineStr"/>
      <c r="K18" s="17" t="inlineStr"/>
      <c r="L18" s="17" t="inlineStr"/>
    </row>
  </sheetData>
  <mergeCells count="1">
    <mergeCell ref="A1:L1"/>
  </mergeCells>
  <dataValidations count="5">
    <dataValidation sqref="C4:C18" showDropDown="0" showInputMessage="1" showErrorMessage="0" allowBlank="1" type="list">
      <formula1>"Email,Cloud Storage,File Transfer,USB/Media,API,Physical,Verbal,Other"</formula1>
    </dataValidation>
    <dataValidation sqref="D4:D18" showDropDown="0" showInputMessage="1" showErrorMessage="0" allowBlank="1" type="list">
      <formula1>"Data Leakage,Unauthorized Sharing,Lost Device,Interception,Policy Violation,Malware,Unauthorized Access,Other"</formula1>
    </dataValidation>
    <dataValidation sqref="E4:E18" showDropDown="0" showInputMessage="1" showErrorMessage="0" allowBlank="1" type="list">
      <formula1>"Critical,High,Medium,Low"</formula1>
    </dataValidation>
    <dataValidation sqref="F4:F18" showDropDown="0" showInputMessage="1" showErrorMessage="0" allowBlank="1" type="list">
      <formula1>"PUBLIC,INTERNAL,CONFIDENTIAL,RESTRICTED"</formula1>
    </dataValidation>
    <dataValidation sqref="J4:J18" showDropDown="0" showInputMessage="1" showErrorMessage="0" allowBlank="1" type="list">
      <formula1>"Open,Investigating,Remediation,Closed,Accepted"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pane ySplit="3" topLeftCell="A4" activePane="bottomLeft" state="frozen"/>
      <selection pane="bottomLeft" activeCell="A1" sqref="A1"/>
    </sheetView>
  </sheetViews>
  <sheetFormatPr baseColWidth="8" defaultRowHeight="15"/>
  <cols>
    <col width="14" customWidth="1" min="1" max="1"/>
    <col width="16" customWidth="1" min="2" max="2"/>
    <col width="12" customWidth="1" min="3" max="3"/>
    <col width="35" customWidth="1" min="4" max="4"/>
    <col width="18" customWidth="1" min="5" max="5"/>
    <col width="12" customWidth="1" min="6" max="6"/>
    <col width="30" customWidth="1" min="7" max="7"/>
    <col width="18" customWidth="1" min="8" max="8"/>
    <col width="12" customWidth="1" min="9" max="9"/>
    <col width="14" customWidth="1" min="10" max="10"/>
    <col width="30" customWidth="1" min="11" max="11"/>
  </cols>
  <sheetData>
    <row r="1">
      <c r="A1" s="1" t="inlineStr">
        <is>
          <t>Audit Findings - Information Transfer Controls</t>
        </is>
      </c>
    </row>
    <row r="3">
      <c r="A3" s="10" t="inlineStr">
        <is>
          <t>Finding ID</t>
        </is>
      </c>
      <c r="B3" s="10" t="inlineStr">
        <is>
          <t>Audit Type</t>
        </is>
      </c>
      <c r="C3" s="10" t="inlineStr">
        <is>
          <t>Audit Date</t>
        </is>
      </c>
      <c r="D3" s="10" t="inlineStr">
        <is>
          <t>Finding Description</t>
        </is>
      </c>
      <c r="E3" s="10" t="inlineStr">
        <is>
          <t>Affected Control</t>
        </is>
      </c>
      <c r="F3" s="10" t="inlineStr">
        <is>
          <t>Severity</t>
        </is>
      </c>
      <c r="G3" s="10" t="inlineStr">
        <is>
          <t>Recommendation</t>
        </is>
      </c>
      <c r="H3" s="10" t="inlineStr">
        <is>
          <t>Owner</t>
        </is>
      </c>
      <c r="I3" s="10" t="inlineStr">
        <is>
          <t>Due Date</t>
        </is>
      </c>
      <c r="J3" s="10" t="inlineStr">
        <is>
          <t>Status</t>
        </is>
      </c>
      <c r="K3" s="10" t="inlineStr">
        <is>
          <t>Closure Notes</t>
        </is>
      </c>
    </row>
    <row r="4">
      <c r="A4" s="11" t="inlineStr">
        <is>
          <t>AUD-TRF-001</t>
        </is>
      </c>
      <c r="B4" s="11" t="inlineStr">
        <is>
          <t>Internal Audit</t>
        </is>
      </c>
      <c r="C4" s="18" t="inlineStr"/>
      <c r="D4" s="18" t="inlineStr">
        <is>
          <t>Email encryption not enforced for external recipients</t>
        </is>
      </c>
      <c r="E4" s="18" t="inlineStr">
        <is>
          <t>Electronic_Transfer</t>
        </is>
      </c>
      <c r="F4" s="18" t="inlineStr"/>
      <c r="G4" s="18" t="inlineStr"/>
      <c r="H4" s="18" t="inlineStr"/>
      <c r="I4" s="18" t="inlineStr"/>
      <c r="J4" s="18" t="inlineStr"/>
      <c r="K4" s="18" t="inlineStr"/>
    </row>
    <row r="5">
      <c r="A5" s="11" t="inlineStr">
        <is>
          <t>AUD-TRF-002</t>
        </is>
      </c>
      <c r="B5" s="11" t="inlineStr">
        <is>
          <t>ISO 27001 Audit</t>
        </is>
      </c>
      <c r="C5" s="18" t="inlineStr"/>
      <c r="D5" s="18" t="inlineStr">
        <is>
          <t>Third-party transfer agreements missing security clauses</t>
        </is>
      </c>
      <c r="E5" s="18" t="inlineStr">
        <is>
          <t>Agreements</t>
        </is>
      </c>
      <c r="F5" s="18" t="inlineStr"/>
      <c r="G5" s="18" t="inlineStr"/>
      <c r="H5" s="18" t="inlineStr"/>
      <c r="I5" s="18" t="inlineStr"/>
      <c r="J5" s="18" t="inlineStr"/>
      <c r="K5" s="18" t="inlineStr"/>
    </row>
    <row r="6">
      <c r="A6" s="11" t="inlineStr">
        <is>
          <t>AUD-TRF-003</t>
        </is>
      </c>
      <c r="B6" s="11" t="inlineStr">
        <is>
          <t>Penetration Test</t>
        </is>
      </c>
      <c r="C6" s="18" t="inlineStr"/>
      <c r="D6" s="18" t="inlineStr">
        <is>
          <t>SFTP server allows weak ciphers</t>
        </is>
      </c>
      <c r="E6" s="18" t="inlineStr">
        <is>
          <t>File_Transfer</t>
        </is>
      </c>
      <c r="F6" s="18" t="inlineStr"/>
      <c r="G6" s="18" t="inlineStr"/>
      <c r="H6" s="18" t="inlineStr"/>
      <c r="I6" s="18" t="inlineStr"/>
      <c r="J6" s="18" t="inlineStr"/>
      <c r="K6" s="18" t="inlineStr"/>
    </row>
    <row r="7">
      <c r="A7" s="17" t="inlineStr"/>
      <c r="B7" s="17" t="inlineStr"/>
      <c r="C7" s="17" t="inlineStr"/>
      <c r="D7" s="17" t="inlineStr"/>
      <c r="E7" s="17" t="inlineStr"/>
      <c r="F7" s="17" t="inlineStr"/>
      <c r="G7" s="17" t="inlineStr"/>
      <c r="H7" s="17" t="inlineStr"/>
      <c r="I7" s="17" t="inlineStr"/>
      <c r="J7" s="17" t="inlineStr"/>
      <c r="K7" s="17" t="inlineStr"/>
    </row>
    <row r="8">
      <c r="A8" s="17" t="inlineStr"/>
      <c r="B8" s="17" t="inlineStr"/>
      <c r="C8" s="17" t="inlineStr"/>
      <c r="D8" s="17" t="inlineStr"/>
      <c r="E8" s="17" t="inlineStr"/>
      <c r="F8" s="17" t="inlineStr"/>
      <c r="G8" s="17" t="inlineStr"/>
      <c r="H8" s="17" t="inlineStr"/>
      <c r="I8" s="17" t="inlineStr"/>
      <c r="J8" s="17" t="inlineStr"/>
      <c r="K8" s="17" t="inlineStr"/>
    </row>
    <row r="9">
      <c r="A9" s="17" t="inlineStr"/>
      <c r="B9" s="17" t="inlineStr"/>
      <c r="C9" s="17" t="inlineStr"/>
      <c r="D9" s="17" t="inlineStr"/>
      <c r="E9" s="17" t="inlineStr"/>
      <c r="F9" s="17" t="inlineStr"/>
      <c r="G9" s="17" t="inlineStr"/>
      <c r="H9" s="17" t="inlineStr"/>
      <c r="I9" s="17" t="inlineStr"/>
      <c r="J9" s="17" t="inlineStr"/>
      <c r="K9" s="17" t="inlineStr"/>
    </row>
    <row r="10">
      <c r="A10" s="17" t="inlineStr"/>
      <c r="B10" s="17" t="inlineStr"/>
      <c r="C10" s="17" t="inlineStr"/>
      <c r="D10" s="17" t="inlineStr"/>
      <c r="E10" s="17" t="inlineStr"/>
      <c r="F10" s="17" t="inlineStr"/>
      <c r="G10" s="17" t="inlineStr"/>
      <c r="H10" s="17" t="inlineStr"/>
      <c r="I10" s="17" t="inlineStr"/>
      <c r="J10" s="17" t="inlineStr"/>
      <c r="K10" s="17" t="inlineStr"/>
    </row>
    <row r="11">
      <c r="A11" s="17" t="inlineStr"/>
      <c r="B11" s="17" t="inlineStr"/>
      <c r="C11" s="17" t="inlineStr"/>
      <c r="D11" s="17" t="inlineStr"/>
      <c r="E11" s="17" t="inlineStr"/>
      <c r="F11" s="17" t="inlineStr"/>
      <c r="G11" s="17" t="inlineStr"/>
      <c r="H11" s="17" t="inlineStr"/>
      <c r="I11" s="17" t="inlineStr"/>
      <c r="J11" s="17" t="inlineStr"/>
      <c r="K11" s="17" t="inlineStr"/>
    </row>
    <row r="12">
      <c r="A12" s="17" t="inlineStr"/>
      <c r="B12" s="17" t="inlineStr"/>
      <c r="C12" s="17" t="inlineStr"/>
      <c r="D12" s="17" t="inlineStr"/>
      <c r="E12" s="17" t="inlineStr"/>
      <c r="F12" s="17" t="inlineStr"/>
      <c r="G12" s="17" t="inlineStr"/>
      <c r="H12" s="17" t="inlineStr"/>
      <c r="I12" s="17" t="inlineStr"/>
      <c r="J12" s="17" t="inlineStr"/>
      <c r="K12" s="17" t="inlineStr"/>
    </row>
    <row r="13">
      <c r="A13" s="17" t="inlineStr"/>
      <c r="B13" s="17" t="inlineStr"/>
      <c r="C13" s="17" t="inlineStr"/>
      <c r="D13" s="17" t="inlineStr"/>
      <c r="E13" s="17" t="inlineStr"/>
      <c r="F13" s="17" t="inlineStr"/>
      <c r="G13" s="17" t="inlineStr"/>
      <c r="H13" s="17" t="inlineStr"/>
      <c r="I13" s="17" t="inlineStr"/>
      <c r="J13" s="17" t="inlineStr"/>
      <c r="K13" s="17" t="inlineStr"/>
    </row>
    <row r="14">
      <c r="A14" s="17" t="inlineStr"/>
      <c r="B14" s="17" t="inlineStr"/>
      <c r="C14" s="17" t="inlineStr"/>
      <c r="D14" s="17" t="inlineStr"/>
      <c r="E14" s="17" t="inlineStr"/>
      <c r="F14" s="17" t="inlineStr"/>
      <c r="G14" s="17" t="inlineStr"/>
      <c r="H14" s="17" t="inlineStr"/>
      <c r="I14" s="17" t="inlineStr"/>
      <c r="J14" s="17" t="inlineStr"/>
      <c r="K14" s="17" t="inlineStr"/>
    </row>
    <row r="15">
      <c r="A15" s="17" t="inlineStr"/>
      <c r="B15" s="17" t="inlineStr"/>
      <c r="C15" s="17" t="inlineStr"/>
      <c r="D15" s="17" t="inlineStr"/>
      <c r="E15" s="17" t="inlineStr"/>
      <c r="F15" s="17" t="inlineStr"/>
      <c r="G15" s="17" t="inlineStr"/>
      <c r="H15" s="17" t="inlineStr"/>
      <c r="I15" s="17" t="inlineStr"/>
      <c r="J15" s="17" t="inlineStr"/>
      <c r="K15" s="17" t="inlineStr"/>
    </row>
    <row r="16">
      <c r="A16" s="17" t="inlineStr"/>
      <c r="B16" s="17" t="inlineStr"/>
      <c r="C16" s="17" t="inlineStr"/>
      <c r="D16" s="17" t="inlineStr"/>
      <c r="E16" s="17" t="inlineStr"/>
      <c r="F16" s="17" t="inlineStr"/>
      <c r="G16" s="17" t="inlineStr"/>
      <c r="H16" s="17" t="inlineStr"/>
      <c r="I16" s="17" t="inlineStr"/>
      <c r="J16" s="17" t="inlineStr"/>
      <c r="K16" s="17" t="inlineStr"/>
    </row>
    <row r="17">
      <c r="A17" s="17" t="inlineStr"/>
      <c r="B17" s="17" t="inlineStr"/>
      <c r="C17" s="17" t="inlineStr"/>
      <c r="D17" s="17" t="inlineStr"/>
      <c r="E17" s="17" t="inlineStr"/>
      <c r="F17" s="17" t="inlineStr"/>
      <c r="G17" s="17" t="inlineStr"/>
      <c r="H17" s="17" t="inlineStr"/>
      <c r="I17" s="17" t="inlineStr"/>
      <c r="J17" s="17" t="inlineStr"/>
      <c r="K17" s="17" t="inlineStr"/>
    </row>
    <row r="18">
      <c r="A18" s="17" t="inlineStr"/>
      <c r="B18" s="17" t="inlineStr"/>
      <c r="C18" s="17" t="inlineStr"/>
      <c r="D18" s="17" t="inlineStr"/>
      <c r="E18" s="17" t="inlineStr"/>
      <c r="F18" s="17" t="inlineStr"/>
      <c r="G18" s="17" t="inlineStr"/>
      <c r="H18" s="17" t="inlineStr"/>
      <c r="I18" s="17" t="inlineStr"/>
      <c r="J18" s="17" t="inlineStr"/>
      <c r="K18" s="17" t="inlineStr"/>
    </row>
  </sheetData>
  <mergeCells count="1">
    <mergeCell ref="A1:K1"/>
  </mergeCells>
  <dataValidations count="3">
    <dataValidation sqref="B4:B18" showDropDown="0" showInputMessage="1" showErrorMessage="0" allowBlank="1" type="list">
      <formula1>"Internal Audit,ISO 27001 Audit,Penetration Test,Vulnerability Assessment,SOC 2 Audit,GDPR Audit,Customer Audit,Other"</formula1>
    </dataValidation>
    <dataValidation sqref="F4:F18" showDropDown="0" showInputMessage="1" showErrorMessage="0" allowBlank="1" type="list">
      <formula1>"Critical,High,Medium,Low,Observation"</formula1>
    </dataValidation>
    <dataValidation sqref="J4:J18" showDropDown="0" showInputMessage="1" showErrorMessage="0" allowBlank="1" type="list">
      <formula1>"Open,In Progress,Remediated,Verified Closed,Risk Accepted,Overdue"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35" customWidth="1" min="3" max="3"/>
    <col width="10" customWidth="1" min="4" max="4"/>
    <col width="35" customWidth="1" min="5" max="5"/>
    <col width="18" customWidth="1" min="6" max="6"/>
    <col width="12" customWidth="1" min="7" max="7"/>
    <col width="12" customWidth="1" min="8" max="8"/>
    <col width="14" customWidth="1" min="9" max="9"/>
    <col width="30" customWidth="1" min="10" max="10"/>
  </cols>
  <sheetData>
    <row r="1">
      <c r="A1" s="1" t="inlineStr">
        <is>
          <t>Remediation and Gap Closure Tracker</t>
        </is>
      </c>
    </row>
    <row r="3">
      <c r="A3" s="10" t="inlineStr">
        <is>
          <t>Item ID</t>
        </is>
      </c>
      <c r="B3" s="10" t="inlineStr">
        <is>
          <t>Source</t>
        </is>
      </c>
      <c r="C3" s="10" t="inlineStr">
        <is>
          <t>Gap/Finding Description</t>
        </is>
      </c>
      <c r="D3" s="10" t="inlineStr">
        <is>
          <t>Priority</t>
        </is>
      </c>
      <c r="E3" s="10" t="inlineStr">
        <is>
          <t>Remediation Plan</t>
        </is>
      </c>
      <c r="F3" s="10" t="inlineStr">
        <is>
          <t>Owner</t>
        </is>
      </c>
      <c r="G3" s="10" t="inlineStr">
        <is>
          <t>Start Date</t>
        </is>
      </c>
      <c r="H3" s="10" t="inlineStr">
        <is>
          <t>Target Date</t>
        </is>
      </c>
      <c r="I3" s="10" t="inlineStr">
        <is>
          <t>Status</t>
        </is>
      </c>
      <c r="J3" s="10" t="inlineStr">
        <is>
          <t>Progress Notes</t>
        </is>
      </c>
    </row>
    <row r="4">
      <c r="A4" s="11" t="inlineStr">
        <is>
          <t>REM-001</t>
        </is>
      </c>
      <c r="B4" s="11" t="inlineStr">
        <is>
          <t>Channel Assessment</t>
        </is>
      </c>
      <c r="C4" s="11" t="inlineStr">
        <is>
          <t>Missing MFA on SFTP accounts</t>
        </is>
      </c>
      <c r="D4" s="18" t="inlineStr"/>
      <c r="E4" s="18" t="inlineStr"/>
      <c r="F4" s="18" t="inlineStr"/>
      <c r="G4" s="18" t="inlineStr"/>
      <c r="H4" s="18" t="inlineStr"/>
      <c r="I4" s="18" t="inlineStr"/>
      <c r="J4" s="18" t="inlineStr"/>
    </row>
    <row r="5">
      <c r="A5" s="11" t="inlineStr">
        <is>
          <t>REM-002</t>
        </is>
      </c>
      <c r="B5" s="11" t="inlineStr">
        <is>
          <t>Audit Finding</t>
        </is>
      </c>
      <c r="C5" s="11" t="inlineStr">
        <is>
          <t>Outdated transfer agreements</t>
        </is>
      </c>
      <c r="D5" s="18" t="inlineStr"/>
      <c r="E5" s="18" t="inlineStr"/>
      <c r="F5" s="18" t="inlineStr"/>
      <c r="G5" s="18" t="inlineStr"/>
      <c r="H5" s="18" t="inlineStr"/>
      <c r="I5" s="18" t="inlineStr"/>
      <c r="J5" s="18" t="inlineStr"/>
    </row>
    <row r="6">
      <c r="A6" s="11" t="inlineStr">
        <is>
          <t>REM-003</t>
        </is>
      </c>
      <c r="B6" s="11" t="inlineStr">
        <is>
          <t>Incident RCA</t>
        </is>
      </c>
      <c r="C6" s="11" t="inlineStr">
        <is>
          <t>DLP rules not detecting PII</t>
        </is>
      </c>
      <c r="D6" s="18" t="inlineStr"/>
      <c r="E6" s="18" t="inlineStr"/>
      <c r="F6" s="18" t="inlineStr"/>
      <c r="G6" s="18" t="inlineStr"/>
      <c r="H6" s="18" t="inlineStr"/>
      <c r="I6" s="18" t="inlineStr"/>
      <c r="J6" s="18" t="inlineStr"/>
    </row>
    <row r="7">
      <c r="A7" s="11" t="inlineStr">
        <is>
          <t>REM-004</t>
        </is>
      </c>
      <c r="B7" s="11" t="inlineStr">
        <is>
          <t>Risk Assessment</t>
        </is>
      </c>
      <c r="C7" s="11" t="inlineStr">
        <is>
          <t>Legacy FTP still in use</t>
        </is>
      </c>
      <c r="D7" s="18" t="inlineStr"/>
      <c r="E7" s="18" t="inlineStr"/>
      <c r="F7" s="18" t="inlineStr"/>
      <c r="G7" s="18" t="inlineStr"/>
      <c r="H7" s="18" t="inlineStr"/>
      <c r="I7" s="18" t="inlineStr"/>
      <c r="J7" s="18" t="inlineStr"/>
    </row>
    <row r="8">
      <c r="A8" s="17" t="inlineStr"/>
      <c r="B8" s="17" t="inlineStr"/>
      <c r="C8" s="17" t="inlineStr"/>
      <c r="D8" s="17" t="inlineStr"/>
      <c r="E8" s="17" t="inlineStr"/>
      <c r="F8" s="17" t="inlineStr"/>
      <c r="G8" s="17" t="inlineStr"/>
      <c r="H8" s="17" t="inlineStr"/>
      <c r="I8" s="17" t="inlineStr"/>
      <c r="J8" s="17" t="inlineStr"/>
    </row>
    <row r="9">
      <c r="A9" s="17" t="inlineStr"/>
      <c r="B9" s="17" t="inlineStr"/>
      <c r="C9" s="17" t="inlineStr"/>
      <c r="D9" s="17" t="inlineStr"/>
      <c r="E9" s="17" t="inlineStr"/>
      <c r="F9" s="17" t="inlineStr"/>
      <c r="G9" s="17" t="inlineStr"/>
      <c r="H9" s="17" t="inlineStr"/>
      <c r="I9" s="17" t="inlineStr"/>
      <c r="J9" s="17" t="inlineStr"/>
    </row>
    <row r="10">
      <c r="A10" s="17" t="inlineStr"/>
      <c r="B10" s="17" t="inlineStr"/>
      <c r="C10" s="17" t="inlineStr"/>
      <c r="D10" s="17" t="inlineStr"/>
      <c r="E10" s="17" t="inlineStr"/>
      <c r="F10" s="17" t="inlineStr"/>
      <c r="G10" s="17" t="inlineStr"/>
      <c r="H10" s="17" t="inlineStr"/>
      <c r="I10" s="17" t="inlineStr"/>
      <c r="J10" s="17" t="inlineStr"/>
    </row>
    <row r="11">
      <c r="A11" s="17" t="inlineStr"/>
      <c r="B11" s="17" t="inlineStr"/>
      <c r="C11" s="17" t="inlineStr"/>
      <c r="D11" s="17" t="inlineStr"/>
      <c r="E11" s="17" t="inlineStr"/>
      <c r="F11" s="17" t="inlineStr"/>
      <c r="G11" s="17" t="inlineStr"/>
      <c r="H11" s="17" t="inlineStr"/>
      <c r="I11" s="17" t="inlineStr"/>
      <c r="J11" s="17" t="inlineStr"/>
    </row>
    <row r="12">
      <c r="A12" s="17" t="inlineStr"/>
      <c r="B12" s="17" t="inlineStr"/>
      <c r="C12" s="17" t="inlineStr"/>
      <c r="D12" s="17" t="inlineStr"/>
      <c r="E12" s="17" t="inlineStr"/>
      <c r="F12" s="17" t="inlineStr"/>
      <c r="G12" s="17" t="inlineStr"/>
      <c r="H12" s="17" t="inlineStr"/>
      <c r="I12" s="17" t="inlineStr"/>
      <c r="J12" s="17" t="inlineStr"/>
    </row>
    <row r="13">
      <c r="A13" s="17" t="inlineStr"/>
      <c r="B13" s="17" t="inlineStr"/>
      <c r="C13" s="17" t="inlineStr"/>
      <c r="D13" s="17" t="inlineStr"/>
      <c r="E13" s="17" t="inlineStr"/>
      <c r="F13" s="17" t="inlineStr"/>
      <c r="G13" s="17" t="inlineStr"/>
      <c r="H13" s="17" t="inlineStr"/>
      <c r="I13" s="17" t="inlineStr"/>
      <c r="J13" s="17" t="inlineStr"/>
    </row>
    <row r="14">
      <c r="A14" s="17" t="inlineStr"/>
      <c r="B14" s="17" t="inlineStr"/>
      <c r="C14" s="17" t="inlineStr"/>
      <c r="D14" s="17" t="inlineStr"/>
      <c r="E14" s="17" t="inlineStr"/>
      <c r="F14" s="17" t="inlineStr"/>
      <c r="G14" s="17" t="inlineStr"/>
      <c r="H14" s="17" t="inlineStr"/>
      <c r="I14" s="17" t="inlineStr"/>
      <c r="J14" s="17" t="inlineStr"/>
    </row>
    <row r="15">
      <c r="A15" s="17" t="inlineStr"/>
      <c r="B15" s="17" t="inlineStr"/>
      <c r="C15" s="17" t="inlineStr"/>
      <c r="D15" s="17" t="inlineStr"/>
      <c r="E15" s="17" t="inlineStr"/>
      <c r="F15" s="17" t="inlineStr"/>
      <c r="G15" s="17" t="inlineStr"/>
      <c r="H15" s="17" t="inlineStr"/>
      <c r="I15" s="17" t="inlineStr"/>
      <c r="J15" s="17" t="inlineStr"/>
    </row>
    <row r="16">
      <c r="A16" s="17" t="inlineStr"/>
      <c r="B16" s="17" t="inlineStr"/>
      <c r="C16" s="17" t="inlineStr"/>
      <c r="D16" s="17" t="inlineStr"/>
      <c r="E16" s="17" t="inlineStr"/>
      <c r="F16" s="17" t="inlineStr"/>
      <c r="G16" s="17" t="inlineStr"/>
      <c r="H16" s="17" t="inlineStr"/>
      <c r="I16" s="17" t="inlineStr"/>
      <c r="J16" s="17" t="inlineStr"/>
    </row>
    <row r="17">
      <c r="A17" s="17" t="inlineStr"/>
      <c r="B17" s="17" t="inlineStr"/>
      <c r="C17" s="17" t="inlineStr"/>
      <c r="D17" s="17" t="inlineStr"/>
      <c r="E17" s="17" t="inlineStr"/>
      <c r="F17" s="17" t="inlineStr"/>
      <c r="G17" s="17" t="inlineStr"/>
      <c r="H17" s="17" t="inlineStr"/>
      <c r="I17" s="17" t="inlineStr"/>
      <c r="J17" s="17" t="inlineStr"/>
    </row>
    <row r="18">
      <c r="A18" s="17" t="inlineStr"/>
      <c r="B18" s="17" t="inlineStr"/>
      <c r="C18" s="17" t="inlineStr"/>
      <c r="D18" s="17" t="inlineStr"/>
      <c r="E18" s="17" t="inlineStr"/>
      <c r="F18" s="17" t="inlineStr"/>
      <c r="G18" s="17" t="inlineStr"/>
      <c r="H18" s="17" t="inlineStr"/>
      <c r="I18" s="17" t="inlineStr"/>
      <c r="J18" s="17" t="inlineStr"/>
    </row>
  </sheetData>
  <mergeCells count="1">
    <mergeCell ref="A1:J1"/>
  </mergeCells>
  <dataValidations count="3">
    <dataValidation sqref="B4:B18" showDropDown="0" showInputMessage="1" showErrorMessage="0" allowBlank="1" type="list">
      <formula1>"Channel Assessment,Audit Finding,Incident RCA,Risk Assessment,Management Review,Self-Assessment,Other"</formula1>
    </dataValidation>
    <dataValidation sqref="D4:D18" showDropDown="0" showInputMessage="1" showErrorMessage="0" allowBlank="1" type="list">
      <formula1>"Critical,High,Medium,Low"</formula1>
    </dataValidation>
    <dataValidation sqref="I4:I18" showDropDown="0" showInputMessage="1" showErrorMessage="0" allowBlank="1" type="list">
      <formula1>"Not Started,Planning,In Progress,Testing,Completed,On Hold,Cancelled"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5" customWidth="1" min="3" max="3"/>
    <col width="20" customWidth="1" min="4" max="4"/>
    <col width="30" customWidth="1" min="5" max="5"/>
    <col width="15" customWidth="1" min="6" max="6"/>
    <col width="18" customWidth="1" min="7" max="7"/>
    <col width="12" customWidth="1" min="8" max="8"/>
  </cols>
  <sheetData>
    <row r="1">
      <c r="A1" s="1" t="inlineStr">
        <is>
          <t>Evidence Register - Compliance Dashboard</t>
        </is>
      </c>
    </row>
    <row r="3">
      <c r="A3" s="10" t="inlineStr">
        <is>
          <t>Evidence ID</t>
        </is>
      </c>
      <c r="B3" s="10" t="inlineStr">
        <is>
          <t>Evidence Type</t>
        </is>
      </c>
      <c r="C3" s="10" t="inlineStr">
        <is>
          <t>Description</t>
        </is>
      </c>
      <c r="D3" s="10" t="inlineStr">
        <is>
          <t>Related Item</t>
        </is>
      </c>
      <c r="E3" s="10" t="inlineStr">
        <is>
          <t>Location/Link</t>
        </is>
      </c>
      <c r="F3" s="10" t="inlineStr">
        <is>
          <t>Date Collected</t>
        </is>
      </c>
      <c r="G3" s="10" t="inlineStr">
        <is>
          <t>Collected By</t>
        </is>
      </c>
      <c r="H3" s="10" t="inlineStr">
        <is>
          <t>Status</t>
        </is>
      </c>
    </row>
    <row r="4">
      <c r="A4" s="11" t="inlineStr">
        <is>
          <t>EV-514-CMD-001</t>
        </is>
      </c>
      <c r="B4" s="11" t="inlineStr">
        <is>
          <t>Report</t>
        </is>
      </c>
      <c r="C4" s="11" t="inlineStr">
        <is>
          <t>Monthly compliance dashboard report</t>
        </is>
      </c>
      <c r="D4" s="11" t="inlineStr">
        <is>
          <t>Executive_Summary</t>
        </is>
      </c>
      <c r="E4" s="18" t="inlineStr"/>
      <c r="F4" s="18" t="inlineStr"/>
      <c r="G4" s="18" t="inlineStr"/>
      <c r="H4" s="18" t="inlineStr"/>
    </row>
    <row r="5">
      <c r="A5" s="11" t="inlineStr">
        <is>
          <t>EV-514-CMD-002</t>
        </is>
      </c>
      <c r="B5" s="11" t="inlineStr">
        <is>
          <t>Metrics Export</t>
        </is>
      </c>
      <c r="C5" s="11" t="inlineStr">
        <is>
          <t>KPI data extract</t>
        </is>
      </c>
      <c r="D5" s="11" t="inlineStr">
        <is>
          <t>Compliance_KPIs</t>
        </is>
      </c>
      <c r="E5" s="18" t="inlineStr"/>
      <c r="F5" s="18" t="inlineStr"/>
      <c r="G5" s="18" t="inlineStr"/>
      <c r="H5" s="18" t="inlineStr"/>
    </row>
    <row r="6">
      <c r="A6" s="11" t="inlineStr">
        <is>
          <t>EV-514-CMD-003</t>
        </is>
      </c>
      <c r="B6" s="11" t="inlineStr">
        <is>
          <t>Incident Report</t>
        </is>
      </c>
      <c r="C6" s="11" t="inlineStr">
        <is>
          <t>Transfer incident summary</t>
        </is>
      </c>
      <c r="D6" s="11" t="inlineStr">
        <is>
          <t>Transfer_Incidents</t>
        </is>
      </c>
      <c r="E6" s="18" t="inlineStr"/>
      <c r="F6" s="18" t="inlineStr"/>
      <c r="G6" s="18" t="inlineStr"/>
      <c r="H6" s="18" t="inlineStr"/>
    </row>
    <row r="7">
      <c r="A7" s="11" t="inlineStr">
        <is>
          <t>EV-514-CMD-004</t>
        </is>
      </c>
      <c r="B7" s="11" t="inlineStr">
        <is>
          <t>Audit Report</t>
        </is>
      </c>
      <c r="C7" s="11" t="inlineStr">
        <is>
          <t>Internal audit report on transfer controls</t>
        </is>
      </c>
      <c r="D7" s="11" t="inlineStr">
        <is>
          <t>Audit_Findings</t>
        </is>
      </c>
      <c r="E7" s="18" t="inlineStr"/>
      <c r="F7" s="18" t="inlineStr"/>
      <c r="G7" s="18" t="inlineStr"/>
      <c r="H7" s="18" t="inlineStr"/>
    </row>
    <row r="8">
      <c r="A8" s="11" t="inlineStr">
        <is>
          <t>EV-514-CMD-005</t>
        </is>
      </c>
      <c r="B8" s="11" t="inlineStr">
        <is>
          <t>Remediation Evidence</t>
        </is>
      </c>
      <c r="C8" s="11" t="inlineStr">
        <is>
          <t>Closure evidence for completed items</t>
        </is>
      </c>
      <c r="D8" s="11" t="inlineStr">
        <is>
          <t>Remediation_Tracker</t>
        </is>
      </c>
      <c r="E8" s="18" t="inlineStr"/>
      <c r="F8" s="18" t="inlineStr"/>
      <c r="G8" s="18" t="inlineStr"/>
      <c r="H8" s="18" t="inlineStr"/>
    </row>
    <row r="9">
      <c r="A9" s="17" t="inlineStr"/>
      <c r="B9" s="17" t="inlineStr"/>
      <c r="C9" s="17" t="inlineStr"/>
      <c r="D9" s="17" t="inlineStr"/>
      <c r="E9" s="17" t="inlineStr"/>
      <c r="F9" s="17" t="inlineStr"/>
      <c r="G9" s="17" t="inlineStr"/>
      <c r="H9" s="17" t="inlineStr"/>
    </row>
    <row r="10">
      <c r="A10" s="17" t="inlineStr"/>
      <c r="B10" s="17" t="inlineStr"/>
      <c r="C10" s="17" t="inlineStr"/>
      <c r="D10" s="17" t="inlineStr"/>
      <c r="E10" s="17" t="inlineStr"/>
      <c r="F10" s="17" t="inlineStr"/>
      <c r="G10" s="17" t="inlineStr"/>
      <c r="H10" s="17" t="inlineStr"/>
    </row>
    <row r="11">
      <c r="A11" s="17" t="inlineStr"/>
      <c r="B11" s="17" t="inlineStr"/>
      <c r="C11" s="17" t="inlineStr"/>
      <c r="D11" s="17" t="inlineStr"/>
      <c r="E11" s="17" t="inlineStr"/>
      <c r="F11" s="17" t="inlineStr"/>
      <c r="G11" s="17" t="inlineStr"/>
      <c r="H11" s="17" t="inlineStr"/>
    </row>
    <row r="12">
      <c r="A12" s="17" t="inlineStr"/>
      <c r="B12" s="17" t="inlineStr"/>
      <c r="C12" s="17" t="inlineStr"/>
      <c r="D12" s="17" t="inlineStr"/>
      <c r="E12" s="17" t="inlineStr"/>
      <c r="F12" s="17" t="inlineStr"/>
      <c r="G12" s="17" t="inlineStr"/>
      <c r="H12" s="17" t="inlineStr"/>
    </row>
    <row r="13">
      <c r="A13" s="17" t="inlineStr"/>
      <c r="B13" s="17" t="inlineStr"/>
      <c r="C13" s="17" t="inlineStr"/>
      <c r="D13" s="17" t="inlineStr"/>
      <c r="E13" s="17" t="inlineStr"/>
      <c r="F13" s="17" t="inlineStr"/>
      <c r="G13" s="17" t="inlineStr"/>
      <c r="H13" s="17" t="inlineStr"/>
    </row>
    <row r="14">
      <c r="A14" s="17" t="inlineStr"/>
      <c r="B14" s="17" t="inlineStr"/>
      <c r="C14" s="17" t="inlineStr"/>
      <c r="D14" s="17" t="inlineStr"/>
      <c r="E14" s="17" t="inlineStr"/>
      <c r="F14" s="17" t="inlineStr"/>
      <c r="G14" s="17" t="inlineStr"/>
      <c r="H14" s="17" t="inlineStr"/>
    </row>
    <row r="15">
      <c r="A15" s="17" t="inlineStr"/>
      <c r="B15" s="17" t="inlineStr"/>
      <c r="C15" s="17" t="inlineStr"/>
      <c r="D15" s="17" t="inlineStr"/>
      <c r="E15" s="17" t="inlineStr"/>
      <c r="F15" s="17" t="inlineStr"/>
      <c r="G15" s="17" t="inlineStr"/>
      <c r="H15" s="17" t="inlineStr"/>
    </row>
    <row r="16">
      <c r="A16" s="17" t="inlineStr"/>
      <c r="B16" s="17" t="inlineStr"/>
      <c r="C16" s="17" t="inlineStr"/>
      <c r="D16" s="17" t="inlineStr"/>
      <c r="E16" s="17" t="inlineStr"/>
      <c r="F16" s="17" t="inlineStr"/>
      <c r="G16" s="17" t="inlineStr"/>
      <c r="H16" s="17" t="inlineStr"/>
    </row>
    <row r="17">
      <c r="A17" s="17" t="inlineStr"/>
      <c r="B17" s="17" t="inlineStr"/>
      <c r="C17" s="17" t="inlineStr"/>
      <c r="D17" s="17" t="inlineStr"/>
      <c r="E17" s="17" t="inlineStr"/>
      <c r="F17" s="17" t="inlineStr"/>
      <c r="G17" s="17" t="inlineStr"/>
      <c r="H17" s="17" t="inlineStr"/>
    </row>
    <row r="18">
      <c r="A18" s="17" t="inlineStr"/>
      <c r="B18" s="17" t="inlineStr"/>
      <c r="C18" s="17" t="inlineStr"/>
      <c r="D18" s="17" t="inlineStr"/>
      <c r="E18" s="17" t="inlineStr"/>
      <c r="F18" s="17" t="inlineStr"/>
      <c r="G18" s="17" t="inlineStr"/>
      <c r="H18" s="17" t="inlineStr"/>
    </row>
  </sheetData>
  <mergeCells count="1">
    <mergeCell ref="A1:H1"/>
  </mergeCells>
  <dataValidations count="1">
    <dataValidation sqref="H4:H18" showDropDown="0" showInputMessage="1" showErrorMessage="0" allowBlank="1" type="list">
      <formula1>"Pending,Collected,Verified,Expired,N/A"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25" customWidth="1" min="1" max="1"/>
    <col width="25" customWidth="1" min="2" max="2"/>
    <col width="22" customWidth="1" min="3" max="3"/>
    <col width="15" customWidth="1" min="4" max="4"/>
    <col width="15" customWidth="1" min="5" max="5"/>
    <col width="30" customWidth="1" min="6" max="6"/>
  </cols>
  <sheetData>
    <row r="1">
      <c r="A1" s="1" t="inlineStr">
        <is>
          <t>Dashboard Approval and Sign-Off</t>
        </is>
      </c>
    </row>
    <row r="3">
      <c r="A3" s="2" t="inlineStr">
        <is>
          <t>Document Information</t>
        </is>
      </c>
    </row>
    <row r="4">
      <c r="A4" s="2" t="inlineStr">
        <is>
          <t>Document ID:</t>
        </is>
      </c>
      <c r="B4" s="3" t="inlineStr">
        <is>
          <t>ISMS-IMP-A.5.14.4</t>
        </is>
      </c>
      <c r="C4" s="2" t="inlineStr">
        <is>
          <t>Version:</t>
        </is>
      </c>
      <c r="D4" s="3" t="inlineStr">
        <is>
          <t>1.0</t>
        </is>
      </c>
    </row>
    <row r="5">
      <c r="A5" s="2" t="inlineStr">
        <is>
          <t>Document Title:</t>
        </is>
      </c>
      <c r="B5" s="3" t="inlineStr">
        <is>
          <t>Compliance Monitoring Dashboard</t>
        </is>
      </c>
      <c r="C5" s="2" t="inlineStr">
        <is>
          <t>Date:</t>
        </is>
      </c>
      <c r="D5" s="3" t="inlineStr">
        <is>
          <t>08.02.2026</t>
        </is>
      </c>
    </row>
    <row r="6">
      <c r="A6" s="2" t="inlineStr">
        <is>
          <t>Control Reference:</t>
        </is>
      </c>
      <c r="B6" s="3" t="inlineStr">
        <is>
          <t>A.5.14</t>
        </is>
      </c>
      <c r="C6" s="2" t="inlineStr">
        <is>
          <t>Classification:</t>
        </is>
      </c>
      <c r="D6" s="3" t="inlineStr">
        <is>
          <t>INTERNAL</t>
        </is>
      </c>
    </row>
    <row r="7">
      <c r="A7" s="2" t="inlineStr">
        <is>
          <t>Reporting Period:</t>
        </is>
      </c>
      <c r="B7" s="5" t="inlineStr"/>
      <c r="C7" s="2" t="inlineStr">
        <is>
          <t>Next Review:</t>
        </is>
      </c>
      <c r="D7" s="5" t="inlineStr"/>
    </row>
    <row r="9">
      <c r="A9" s="2" t="inlineStr">
        <is>
          <t>Approval Signatures</t>
        </is>
      </c>
    </row>
    <row r="10">
      <c r="A10" s="10" t="inlineStr">
        <is>
          <t>Role</t>
        </is>
      </c>
      <c r="B10" s="10" t="inlineStr">
        <is>
          <t>Name</t>
        </is>
      </c>
      <c r="C10" s="10" t="inlineStr">
        <is>
          <t>Signature</t>
        </is>
      </c>
      <c r="D10" s="10" t="inlineStr">
        <is>
          <t>Date</t>
        </is>
      </c>
      <c r="E10" s="10" t="inlineStr">
        <is>
          <t>Status</t>
        </is>
      </c>
      <c r="F10" s="10" t="inlineStr">
        <is>
          <t>Comments</t>
        </is>
      </c>
    </row>
    <row r="11">
      <c r="A11" s="11" t="inlineStr">
        <is>
          <t>Dashboard Owner</t>
        </is>
      </c>
      <c r="B11" s="18" t="inlineStr"/>
      <c r="C11" s="18" t="inlineStr"/>
      <c r="D11" s="18" t="inlineStr"/>
      <c r="E11" s="18" t="inlineStr"/>
      <c r="F11" s="18" t="inlineStr"/>
    </row>
    <row r="12">
      <c r="A12" s="11" t="inlineStr">
        <is>
          <t>IT Security Manager</t>
        </is>
      </c>
      <c r="B12" s="18" t="inlineStr"/>
      <c r="C12" s="18" t="inlineStr"/>
      <c r="D12" s="18" t="inlineStr"/>
      <c r="E12" s="18" t="inlineStr"/>
      <c r="F12" s="18" t="inlineStr"/>
    </row>
    <row r="13">
      <c r="A13" s="11" t="inlineStr">
        <is>
          <t>Information Security Officer</t>
        </is>
      </c>
      <c r="B13" s="18" t="inlineStr"/>
      <c r="C13" s="18" t="inlineStr"/>
      <c r="D13" s="18" t="inlineStr"/>
      <c r="E13" s="18" t="inlineStr"/>
      <c r="F13" s="18" t="inlineStr"/>
    </row>
    <row r="14">
      <c r="A14" s="11" t="inlineStr">
        <is>
          <t>CISO/Executive Sponsor</t>
        </is>
      </c>
      <c r="B14" s="18" t="inlineStr"/>
      <c r="C14" s="18" t="inlineStr"/>
      <c r="D14" s="18" t="inlineStr"/>
      <c r="E14" s="18" t="inlineStr"/>
      <c r="F14" s="18" t="inlineStr"/>
    </row>
    <row r="16">
      <c r="A16" s="2" t="inlineStr">
        <is>
          <t>Distribution List</t>
        </is>
      </c>
    </row>
    <row r="17">
      <c r="A17" s="10" t="inlineStr">
        <is>
          <t>Recipient</t>
        </is>
      </c>
      <c r="B17" s="10" t="inlineStr">
        <is>
          <t>Role</t>
        </is>
      </c>
      <c r="C17" s="10" t="inlineStr">
        <is>
          <t>Distribution Method</t>
        </is>
      </c>
      <c r="D17" s="10" t="inlineStr">
        <is>
          <t>Frequency</t>
        </is>
      </c>
      <c r="E17" s="10" t="inlineStr"/>
      <c r="F17" s="10" t="inlineStr"/>
    </row>
    <row r="18">
      <c r="A18" s="11" t="inlineStr">
        <is>
          <t>Executive Management</t>
        </is>
      </c>
      <c r="B18" s="11" t="inlineStr">
        <is>
          <t>Leadership</t>
        </is>
      </c>
      <c r="C18" s="11" t="inlineStr">
        <is>
          <t>Email/Presentation</t>
        </is>
      </c>
      <c r="D18" s="11" t="inlineStr">
        <is>
          <t>Monthly</t>
        </is>
      </c>
    </row>
    <row r="19">
      <c r="A19" s="11" t="inlineStr">
        <is>
          <t>IT Security Team</t>
        </is>
      </c>
      <c r="B19" s="11" t="inlineStr">
        <is>
          <t>Operations</t>
        </is>
      </c>
      <c r="C19" s="11" t="inlineStr">
        <is>
          <t>SharePoint Link</t>
        </is>
      </c>
      <c r="D19" s="11" t="inlineStr">
        <is>
          <t>Weekly</t>
        </is>
      </c>
    </row>
    <row r="20">
      <c r="A20" s="11" t="inlineStr">
        <is>
          <t>Audit Committee</t>
        </is>
      </c>
      <c r="B20" s="11" t="inlineStr">
        <is>
          <t>Oversight</t>
        </is>
      </c>
      <c r="C20" s="11" t="inlineStr">
        <is>
          <t>Board Pack</t>
        </is>
      </c>
      <c r="D20" s="11" t="inlineStr">
        <is>
          <t>Quarterly</t>
        </is>
      </c>
    </row>
    <row r="21">
      <c r="A21" s="11" t="inlineStr">
        <is>
          <t>Department Heads</t>
        </is>
      </c>
      <c r="B21" s="11" t="inlineStr">
        <is>
          <t>Stakeholders</t>
        </is>
      </c>
      <c r="C21" s="11" t="inlineStr">
        <is>
          <t>Email Summary</t>
        </is>
      </c>
      <c r="D21" s="11" t="inlineStr">
        <is>
          <t>Monthly</t>
        </is>
      </c>
    </row>
  </sheetData>
  <mergeCells count="4">
    <mergeCell ref="A3:F3"/>
    <mergeCell ref="A16:F16"/>
    <mergeCell ref="A1:F1"/>
    <mergeCell ref="A9:F9"/>
  </mergeCells>
  <dataValidations count="1">
    <dataValidation sqref="E11:E14" showDropDown="0" showInputMessage="1" showErrorMessage="0" allowBlank="1" type="list">
      <formula1>"Pending,Approved,Rejected,Deferred"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2026-02-08T10:48:48Z</dcterms:created>
  <dcterms:modified xmlns:dcterms="http://purl.org/dc/terms/" xmlns:xsi="http://www.w3.org/2001/XMLSchema-instance" xsi:type="dcterms:W3CDTF">2026-02-08T10:48:48Z</dcterms:modified>
</cp:coreProperties>
</file>