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Locations" sheetId="2" state="visible" r:id="rId2"/>
    <sheet xmlns:r="http://schemas.openxmlformats.org/officeDocument/2006/relationships" name="Environmental" sheetId="3" state="visible" r:id="rId3"/>
    <sheet xmlns:r="http://schemas.openxmlformats.org/officeDocument/2006/relationships" name="Physical Security" sheetId="4" state="visible" r:id="rId4"/>
    <sheet xmlns:r="http://schemas.openxmlformats.org/officeDocument/2006/relationships" name="Power Infrastructure" sheetId="5" state="visible" r:id="rId5"/>
    <sheet xmlns:r="http://schemas.openxmlformats.org/officeDocument/2006/relationships" name="Workstation Securit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color rgb="00808080"/>
    </font>
    <font>
      <name val="Calibri"/>
      <i val="1"/>
    </font>
    <font>
      <name val="Calibri"/>
      <b val="1"/>
      <color rgb="000000FF"/>
      <sz val="12"/>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pivotButton="0" quotePrefix="0" xfId="0"/>
    <xf numFmtId="0" fontId="0" fillId="3" borderId="1" applyAlignment="1" pivotButton="0" quotePrefix="0" xfId="0">
      <alignment horizontal="left" vertical="center" wrapText="1"/>
    </xf>
    <xf numFmtId="0" fontId="6" fillId="0" borderId="0" applyAlignment="1" pivotButton="0" quotePrefix="0" xfId="0">
      <alignment horizontal="lef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8" customWidth="1" min="1" max="1"/>
    <col width="25" customWidth="1" min="2" max="2"/>
    <col width="50" customWidth="1" min="3" max="3"/>
  </cols>
  <sheetData>
    <row r="1" ht="40" customHeight="1">
      <c r="A1" s="1" t="inlineStr">
        <is>
          <t>ISMS-IMP-A.7.8.S1 - Equipment Siting Assessment
ISO/IEC 27001:2022 - Control A.7.8: Equipment Siting and Protection</t>
        </is>
      </c>
    </row>
    <row r="3">
      <c r="A3" s="2" t="inlineStr">
        <is>
          <t>Document Information</t>
        </is>
      </c>
    </row>
    <row r="4">
      <c r="A4" s="3" t="inlineStr">
        <is>
          <t>Document ID</t>
        </is>
      </c>
      <c r="B4" t="inlineStr">
        <is>
          <t>ISMS-IMP-A.7.8.S1</t>
        </is>
      </c>
    </row>
    <row r="5">
      <c r="A5" s="3" t="inlineStr">
        <is>
          <t>Assessment Area</t>
        </is>
      </c>
      <c r="B5" t="inlineStr">
        <is>
          <t>Equipment Siting - Location, Environment, Security, Power</t>
        </is>
      </c>
    </row>
    <row r="6">
      <c r="A6" s="3" t="inlineStr">
        <is>
          <t>Related Policy</t>
        </is>
      </c>
      <c r="B6" t="inlineStr">
        <is>
          <t>ISMS-POL-A.7.8-9</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HOW TO USE THIS WORKBOOK</t>
        </is>
      </c>
    </row>
    <row r="14">
      <c r="A14" t="inlineStr">
        <is>
          <t>1. Complete Sheet 2 (Equipment Locations) - inventory all locations with equipment.</t>
        </is>
      </c>
    </row>
    <row r="15">
      <c r="A15" t="inlineStr">
        <is>
          <t>2. Complete Sheet 3 (Environmental Assessment) for each location.</t>
        </is>
      </c>
    </row>
    <row r="16">
      <c r="A16" t="inlineStr">
        <is>
          <t>3. Complete Sheet 4 (Physical Security) for each location.</t>
        </is>
      </c>
    </row>
    <row r="17">
      <c r="A17" t="inlineStr">
        <is>
          <t>4. Complete Sheet 5 (Power Infrastructure) for each location.</t>
        </is>
      </c>
    </row>
    <row r="18">
      <c r="A18" t="inlineStr">
        <is>
          <t>5. Complete Sheet 6 (Workstation Security) for office areas.</t>
        </is>
      </c>
    </row>
    <row r="19">
      <c r="A19" t="inlineStr">
        <is>
          <t>6. Document evidence in Sheet 7 (Evidence Register).</t>
        </is>
      </c>
    </row>
    <row r="20">
      <c r="A20" t="inlineStr">
        <is>
          <t>7. Review Sheet 8 (Summary Dashboard) for compliance scores.</t>
        </is>
      </c>
    </row>
    <row r="21">
      <c r="A21" t="inlineStr">
        <is>
          <t>8. Obtain approvals in Sheet 9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t>
        </is>
      </c>
      <c r="C25" s="8" t="inlineStr">
        <is>
          <t>Meets all policy requirements</t>
        </is>
      </c>
    </row>
    <row r="26">
      <c r="A26" s="6" t="inlineStr">
        <is>
          <t>⚠</t>
        </is>
      </c>
      <c r="B26" s="9" t="inlineStr">
        <is>
          <t>Partial</t>
        </is>
      </c>
      <c r="C26" s="8" t="inlineStr">
        <is>
          <t>Meets some requirements, gaps identified</t>
        </is>
      </c>
    </row>
    <row r="27">
      <c r="A27" s="6" t="inlineStr">
        <is>
          <t>❌</t>
        </is>
      </c>
      <c r="B27" s="10" t="inlineStr">
        <is>
          <t>Non-Compliant</t>
        </is>
      </c>
      <c r="C27" s="8" t="inlineStr">
        <is>
          <t>Does not meet requirements, action needed</t>
        </is>
      </c>
    </row>
    <row r="28">
      <c r="A28" s="6" t="inlineStr">
        <is>
          <t>N/A</t>
        </is>
      </c>
      <c r="B28" s="8" t="inlineStr">
        <is>
          <t>Not Applicable</t>
        </is>
      </c>
      <c r="C28" s="8" t="inlineStr">
        <is>
          <t>Not required for this location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35" customWidth="1" min="4" max="4"/>
    <col width="30" customWidth="1" min="5" max="5"/>
    <col width="18" customWidth="1" min="6" max="6"/>
    <col width="20" customWidth="1" min="7" max="7"/>
    <col width="22" customWidth="1" min="8" max="8"/>
    <col width="18" customWidth="1" min="9" max="9"/>
    <col width="18" customWidth="1" min="10" max="10"/>
    <col width="15" customWidth="1" min="11" max="11"/>
    <col width="18" customWidth="1" min="12" max="12"/>
    <col width="40" customWidth="1" min="13" max="13"/>
  </cols>
  <sheetData>
    <row r="1" ht="40" customHeight="1">
      <c r="A1" s="1" t="inlineStr">
        <is>
          <t>Equipment Locations Inventory
Policy Requirement: Equipment should be sited securely and protected</t>
        </is>
      </c>
    </row>
    <row r="3">
      <c r="A3" s="5" t="inlineStr">
        <is>
          <t>Location ID</t>
        </is>
      </c>
      <c r="B3" s="5" t="inlineStr">
        <is>
          <t>Location Name</t>
        </is>
      </c>
      <c r="C3" s="5" t="inlineStr">
        <is>
          <t>Location Type</t>
        </is>
      </c>
      <c r="D3" s="5" t="inlineStr">
        <is>
          <t>Building/Address</t>
        </is>
      </c>
      <c r="E3" s="5" t="inlineStr">
        <is>
          <t>Equipment Types</t>
        </is>
      </c>
      <c r="F3" s="5" t="inlineStr">
        <is>
          <t>Criticality Tier</t>
        </is>
      </c>
      <c r="G3" s="5" t="inlineStr">
        <is>
          <t>Access Control Type</t>
        </is>
      </c>
      <c r="H3" s="5" t="inlineStr">
        <is>
          <t>Environmental Monitoring</t>
        </is>
      </c>
      <c r="I3" s="5" t="inlineStr">
        <is>
          <t>CCTV Coverage</t>
        </is>
      </c>
      <c r="J3" s="5" t="inlineStr">
        <is>
          <t>UPS Protected</t>
        </is>
      </c>
      <c r="K3" s="5" t="inlineStr">
        <is>
          <t>Last Inspection</t>
        </is>
      </c>
      <c r="L3" s="5" t="inlineStr">
        <is>
          <t>Compliance Status</t>
        </is>
      </c>
      <c r="M3" s="5" t="inlineStr">
        <is>
          <t>Notes</t>
        </is>
      </c>
    </row>
    <row r="4">
      <c r="A4" s="11" t="inlineStr">
        <is>
          <t>LOC-001</t>
        </is>
      </c>
      <c r="B4" s="12" t="n"/>
      <c r="C4" s="12" t="n"/>
      <c r="D4" s="12" t="n"/>
      <c r="E4" s="12" t="n"/>
      <c r="F4" s="12" t="n"/>
      <c r="G4" s="12" t="n"/>
      <c r="H4" s="12" t="n"/>
      <c r="I4" s="12" t="n"/>
      <c r="J4" s="12" t="n"/>
      <c r="K4" s="12" t="n"/>
      <c r="L4" s="12" t="n"/>
      <c r="M4" s="12" t="n"/>
    </row>
    <row r="5">
      <c r="A5" s="11" t="inlineStr">
        <is>
          <t>LOC-002</t>
        </is>
      </c>
      <c r="B5" s="12" t="n"/>
      <c r="C5" s="12" t="n"/>
      <c r="D5" s="12" t="n"/>
      <c r="E5" s="12" t="n"/>
      <c r="F5" s="12" t="n"/>
      <c r="G5" s="12" t="n"/>
      <c r="H5" s="12" t="n"/>
      <c r="I5" s="12" t="n"/>
      <c r="J5" s="12" t="n"/>
      <c r="K5" s="12" t="n"/>
      <c r="L5" s="12" t="n"/>
      <c r="M5" s="12" t="n"/>
    </row>
    <row r="6">
      <c r="A6" s="11" t="inlineStr">
        <is>
          <t>LOC-003</t>
        </is>
      </c>
      <c r="B6" s="12" t="n"/>
      <c r="C6" s="12" t="n"/>
      <c r="D6" s="12" t="n"/>
      <c r="E6" s="12" t="n"/>
      <c r="F6" s="12" t="n"/>
      <c r="G6" s="12" t="n"/>
      <c r="H6" s="12" t="n"/>
      <c r="I6" s="12" t="n"/>
      <c r="J6" s="12" t="n"/>
      <c r="K6" s="12" t="n"/>
      <c r="L6" s="12" t="n"/>
      <c r="M6" s="12" t="n"/>
    </row>
    <row r="7">
      <c r="A7" s="11" t="inlineStr">
        <is>
          <t>LOC-004</t>
        </is>
      </c>
      <c r="B7" s="12" t="n"/>
      <c r="C7" s="12" t="n"/>
      <c r="D7" s="12" t="n"/>
      <c r="E7" s="12" t="n"/>
      <c r="F7" s="12" t="n"/>
      <c r="G7" s="12" t="n"/>
      <c r="H7" s="12" t="n"/>
      <c r="I7" s="12" t="n"/>
      <c r="J7" s="12" t="n"/>
      <c r="K7" s="12" t="n"/>
      <c r="L7" s="12" t="n"/>
      <c r="M7" s="12" t="n"/>
    </row>
    <row r="8">
      <c r="A8" s="11" t="inlineStr">
        <is>
          <t>LOC-005</t>
        </is>
      </c>
      <c r="B8" s="12" t="n"/>
      <c r="C8" s="12" t="n"/>
      <c r="D8" s="12" t="n"/>
      <c r="E8" s="12" t="n"/>
      <c r="F8" s="12" t="n"/>
      <c r="G8" s="12" t="n"/>
      <c r="H8" s="12" t="n"/>
      <c r="I8" s="12" t="n"/>
      <c r="J8" s="12" t="n"/>
      <c r="K8" s="12" t="n"/>
      <c r="L8" s="12" t="n"/>
      <c r="M8" s="12" t="n"/>
    </row>
    <row r="9">
      <c r="A9" s="11" t="inlineStr">
        <is>
          <t>LOC-006</t>
        </is>
      </c>
      <c r="B9" s="12" t="n"/>
      <c r="C9" s="12" t="n"/>
      <c r="D9" s="12" t="n"/>
      <c r="E9" s="12" t="n"/>
      <c r="F9" s="12" t="n"/>
      <c r="G9" s="12" t="n"/>
      <c r="H9" s="12" t="n"/>
      <c r="I9" s="12" t="n"/>
      <c r="J9" s="12" t="n"/>
      <c r="K9" s="12" t="n"/>
      <c r="L9" s="12" t="n"/>
      <c r="M9" s="12" t="n"/>
    </row>
    <row r="10">
      <c r="A10" s="11" t="inlineStr">
        <is>
          <t>LOC-007</t>
        </is>
      </c>
      <c r="B10" s="12" t="n"/>
      <c r="C10" s="12" t="n"/>
      <c r="D10" s="12" t="n"/>
      <c r="E10" s="12" t="n"/>
      <c r="F10" s="12" t="n"/>
      <c r="G10" s="12" t="n"/>
      <c r="H10" s="12" t="n"/>
      <c r="I10" s="12" t="n"/>
      <c r="J10" s="12" t="n"/>
      <c r="K10" s="12" t="n"/>
      <c r="L10" s="12" t="n"/>
      <c r="M10" s="12" t="n"/>
    </row>
    <row r="11">
      <c r="A11" s="11" t="inlineStr">
        <is>
          <t>LOC-008</t>
        </is>
      </c>
      <c r="B11" s="12" t="n"/>
      <c r="C11" s="12" t="n"/>
      <c r="D11" s="12" t="n"/>
      <c r="E11" s="12" t="n"/>
      <c r="F11" s="12" t="n"/>
      <c r="G11" s="12" t="n"/>
      <c r="H11" s="12" t="n"/>
      <c r="I11" s="12" t="n"/>
      <c r="J11" s="12" t="n"/>
      <c r="K11" s="12" t="n"/>
      <c r="L11" s="12" t="n"/>
      <c r="M11" s="12" t="n"/>
    </row>
    <row r="12">
      <c r="A12" s="11" t="inlineStr">
        <is>
          <t>LOC-009</t>
        </is>
      </c>
      <c r="B12" s="12" t="n"/>
      <c r="C12" s="12" t="n"/>
      <c r="D12" s="12" t="n"/>
      <c r="E12" s="12" t="n"/>
      <c r="F12" s="12" t="n"/>
      <c r="G12" s="12" t="n"/>
      <c r="H12" s="12" t="n"/>
      <c r="I12" s="12" t="n"/>
      <c r="J12" s="12" t="n"/>
      <c r="K12" s="12" t="n"/>
      <c r="L12" s="12" t="n"/>
      <c r="M12" s="12" t="n"/>
    </row>
    <row r="13">
      <c r="A13" s="11" t="inlineStr">
        <is>
          <t>LOC-010</t>
        </is>
      </c>
      <c r="B13" s="12" t="n"/>
      <c r="C13" s="12" t="n"/>
      <c r="D13" s="12" t="n"/>
      <c r="E13" s="12" t="n"/>
      <c r="F13" s="12" t="n"/>
      <c r="G13" s="12" t="n"/>
      <c r="H13" s="12" t="n"/>
      <c r="I13" s="12" t="n"/>
      <c r="J13" s="12" t="n"/>
      <c r="K13" s="12" t="n"/>
      <c r="L13" s="12" t="n"/>
      <c r="M13" s="12" t="n"/>
    </row>
    <row r="14">
      <c r="A14" s="11" t="inlineStr">
        <is>
          <t>LOC-011</t>
        </is>
      </c>
      <c r="B14" s="12" t="n"/>
      <c r="C14" s="12" t="n"/>
      <c r="D14" s="12" t="n"/>
      <c r="E14" s="12" t="n"/>
      <c r="F14" s="12" t="n"/>
      <c r="G14" s="12" t="n"/>
      <c r="H14" s="12" t="n"/>
      <c r="I14" s="12" t="n"/>
      <c r="J14" s="12" t="n"/>
      <c r="K14" s="12" t="n"/>
      <c r="L14" s="12" t="n"/>
      <c r="M14" s="12" t="n"/>
    </row>
    <row r="15">
      <c r="A15" s="11" t="inlineStr">
        <is>
          <t>LOC-012</t>
        </is>
      </c>
      <c r="B15" s="12" t="n"/>
      <c r="C15" s="12" t="n"/>
      <c r="D15" s="12" t="n"/>
      <c r="E15" s="12" t="n"/>
      <c r="F15" s="12" t="n"/>
      <c r="G15" s="12" t="n"/>
      <c r="H15" s="12" t="n"/>
      <c r="I15" s="12" t="n"/>
      <c r="J15" s="12" t="n"/>
      <c r="K15" s="12" t="n"/>
      <c r="L15" s="12" t="n"/>
      <c r="M15" s="12" t="n"/>
    </row>
    <row r="16">
      <c r="A16" s="11" t="inlineStr">
        <is>
          <t>LOC-013</t>
        </is>
      </c>
      <c r="B16" s="12" t="n"/>
      <c r="C16" s="12" t="n"/>
      <c r="D16" s="12" t="n"/>
      <c r="E16" s="12" t="n"/>
      <c r="F16" s="12" t="n"/>
      <c r="G16" s="12" t="n"/>
      <c r="H16" s="12" t="n"/>
      <c r="I16" s="12" t="n"/>
      <c r="J16" s="12" t="n"/>
      <c r="K16" s="12" t="n"/>
      <c r="L16" s="12" t="n"/>
      <c r="M16" s="12" t="n"/>
    </row>
    <row r="17">
      <c r="A17" s="11" t="inlineStr">
        <is>
          <t>LOC-014</t>
        </is>
      </c>
      <c r="B17" s="12" t="n"/>
      <c r="C17" s="12" t="n"/>
      <c r="D17" s="12" t="n"/>
      <c r="E17" s="12" t="n"/>
      <c r="F17" s="12" t="n"/>
      <c r="G17" s="12" t="n"/>
      <c r="H17" s="12" t="n"/>
      <c r="I17" s="12" t="n"/>
      <c r="J17" s="12" t="n"/>
      <c r="K17" s="12" t="n"/>
      <c r="L17" s="12" t="n"/>
      <c r="M17" s="12" t="n"/>
    </row>
    <row r="18">
      <c r="A18" s="11" t="inlineStr">
        <is>
          <t>LOC-015</t>
        </is>
      </c>
      <c r="B18" s="12" t="n"/>
      <c r="C18" s="12" t="n"/>
      <c r="D18" s="12" t="n"/>
      <c r="E18" s="12" t="n"/>
      <c r="F18" s="12" t="n"/>
      <c r="G18" s="12" t="n"/>
      <c r="H18" s="12" t="n"/>
      <c r="I18" s="12" t="n"/>
      <c r="J18" s="12" t="n"/>
      <c r="K18" s="12" t="n"/>
      <c r="L18" s="12" t="n"/>
      <c r="M18" s="12" t="n"/>
    </row>
    <row r="19">
      <c r="A19" s="11" t="inlineStr">
        <is>
          <t>LOC-016</t>
        </is>
      </c>
      <c r="B19" s="12" t="n"/>
      <c r="C19" s="12" t="n"/>
      <c r="D19" s="12" t="n"/>
      <c r="E19" s="12" t="n"/>
      <c r="F19" s="12" t="n"/>
      <c r="G19" s="12" t="n"/>
      <c r="H19" s="12" t="n"/>
      <c r="I19" s="12" t="n"/>
      <c r="J19" s="12" t="n"/>
      <c r="K19" s="12" t="n"/>
      <c r="L19" s="12" t="n"/>
      <c r="M19" s="12" t="n"/>
    </row>
    <row r="20">
      <c r="A20" s="11" t="inlineStr">
        <is>
          <t>LOC-017</t>
        </is>
      </c>
      <c r="B20" s="12" t="n"/>
      <c r="C20" s="12" t="n"/>
      <c r="D20" s="12" t="n"/>
      <c r="E20" s="12" t="n"/>
      <c r="F20" s="12" t="n"/>
      <c r="G20" s="12" t="n"/>
      <c r="H20" s="12" t="n"/>
      <c r="I20" s="12" t="n"/>
      <c r="J20" s="12" t="n"/>
      <c r="K20" s="12" t="n"/>
      <c r="L20" s="12" t="n"/>
      <c r="M20" s="12" t="n"/>
    </row>
    <row r="21">
      <c r="A21" s="11" t="inlineStr">
        <is>
          <t>LOC-018</t>
        </is>
      </c>
      <c r="B21" s="12" t="n"/>
      <c r="C21" s="12" t="n"/>
      <c r="D21" s="12" t="n"/>
      <c r="E21" s="12" t="n"/>
      <c r="F21" s="12" t="n"/>
      <c r="G21" s="12" t="n"/>
      <c r="H21" s="12" t="n"/>
      <c r="I21" s="12" t="n"/>
      <c r="J21" s="12" t="n"/>
      <c r="K21" s="12" t="n"/>
      <c r="L21" s="12" t="n"/>
      <c r="M21" s="12" t="n"/>
    </row>
    <row r="22">
      <c r="A22" s="11" t="inlineStr">
        <is>
          <t>LOC-019</t>
        </is>
      </c>
      <c r="B22" s="12" t="n"/>
      <c r="C22" s="12" t="n"/>
      <c r="D22" s="12" t="n"/>
      <c r="E22" s="12" t="n"/>
      <c r="F22" s="12" t="n"/>
      <c r="G22" s="12" t="n"/>
      <c r="H22" s="12" t="n"/>
      <c r="I22" s="12" t="n"/>
      <c r="J22" s="12" t="n"/>
      <c r="K22" s="12" t="n"/>
      <c r="L22" s="12" t="n"/>
      <c r="M22" s="12" t="n"/>
    </row>
    <row r="23">
      <c r="A23" s="11" t="inlineStr">
        <is>
          <t>LOC-020</t>
        </is>
      </c>
      <c r="B23" s="12" t="n"/>
      <c r="C23" s="12" t="n"/>
      <c r="D23" s="12" t="n"/>
      <c r="E23" s="12" t="n"/>
      <c r="F23" s="12" t="n"/>
      <c r="G23" s="12" t="n"/>
      <c r="H23" s="12" t="n"/>
      <c r="I23" s="12" t="n"/>
      <c r="J23" s="12" t="n"/>
      <c r="K23" s="12" t="n"/>
      <c r="L23" s="12" t="n"/>
      <c r="M23" s="12" t="n"/>
    </row>
    <row r="24">
      <c r="A24" s="11" t="inlineStr">
        <is>
          <t>LOC-021</t>
        </is>
      </c>
      <c r="B24" s="12" t="n"/>
      <c r="C24" s="12" t="n"/>
      <c r="D24" s="12" t="n"/>
      <c r="E24" s="12" t="n"/>
      <c r="F24" s="12" t="n"/>
      <c r="G24" s="12" t="n"/>
      <c r="H24" s="12" t="n"/>
      <c r="I24" s="12" t="n"/>
      <c r="J24" s="12" t="n"/>
      <c r="K24" s="12" t="n"/>
      <c r="L24" s="12" t="n"/>
      <c r="M24" s="12" t="n"/>
    </row>
    <row r="25">
      <c r="A25" s="11" t="inlineStr">
        <is>
          <t>LOC-022</t>
        </is>
      </c>
      <c r="B25" s="12" t="n"/>
      <c r="C25" s="12" t="n"/>
      <c r="D25" s="12" t="n"/>
      <c r="E25" s="12" t="n"/>
      <c r="F25" s="12" t="n"/>
      <c r="G25" s="12" t="n"/>
      <c r="H25" s="12" t="n"/>
      <c r="I25" s="12" t="n"/>
      <c r="J25" s="12" t="n"/>
      <c r="K25" s="12" t="n"/>
      <c r="L25" s="12" t="n"/>
      <c r="M25" s="12" t="n"/>
    </row>
    <row r="26">
      <c r="A26" s="11" t="inlineStr">
        <is>
          <t>LOC-023</t>
        </is>
      </c>
      <c r="B26" s="12" t="n"/>
      <c r="C26" s="12" t="n"/>
      <c r="D26" s="12" t="n"/>
      <c r="E26" s="12" t="n"/>
      <c r="F26" s="12" t="n"/>
      <c r="G26" s="12" t="n"/>
      <c r="H26" s="12" t="n"/>
      <c r="I26" s="12" t="n"/>
      <c r="J26" s="12" t="n"/>
      <c r="K26" s="12" t="n"/>
      <c r="L26" s="12" t="n"/>
      <c r="M26" s="12" t="n"/>
    </row>
    <row r="27">
      <c r="A27" s="11" t="inlineStr">
        <is>
          <t>LOC-024</t>
        </is>
      </c>
      <c r="B27" s="12" t="n"/>
      <c r="C27" s="12" t="n"/>
      <c r="D27" s="12" t="n"/>
      <c r="E27" s="12" t="n"/>
      <c r="F27" s="12" t="n"/>
      <c r="G27" s="12" t="n"/>
      <c r="H27" s="12" t="n"/>
      <c r="I27" s="12" t="n"/>
      <c r="J27" s="12" t="n"/>
      <c r="K27" s="12" t="n"/>
      <c r="L27" s="12" t="n"/>
      <c r="M27" s="12" t="n"/>
    </row>
    <row r="28">
      <c r="A28" s="11" t="inlineStr">
        <is>
          <t>LOC-025</t>
        </is>
      </c>
      <c r="B28" s="12" t="n"/>
      <c r="C28" s="12" t="n"/>
      <c r="D28" s="12" t="n"/>
      <c r="E28" s="12" t="n"/>
      <c r="F28" s="12" t="n"/>
      <c r="G28" s="12" t="n"/>
      <c r="H28" s="12" t="n"/>
      <c r="I28" s="12" t="n"/>
      <c r="J28" s="12" t="n"/>
      <c r="K28" s="12" t="n"/>
      <c r="L28" s="12" t="n"/>
      <c r="M28" s="12" t="n"/>
    </row>
    <row r="29">
      <c r="A29" s="11" t="inlineStr">
        <is>
          <t>LOC-026</t>
        </is>
      </c>
      <c r="B29" s="12" t="n"/>
      <c r="C29" s="12" t="n"/>
      <c r="D29" s="12" t="n"/>
      <c r="E29" s="12" t="n"/>
      <c r="F29" s="12" t="n"/>
      <c r="G29" s="12" t="n"/>
      <c r="H29" s="12" t="n"/>
      <c r="I29" s="12" t="n"/>
      <c r="J29" s="12" t="n"/>
      <c r="K29" s="12" t="n"/>
      <c r="L29" s="12" t="n"/>
      <c r="M29" s="12" t="n"/>
    </row>
    <row r="30">
      <c r="A30" s="11" t="inlineStr">
        <is>
          <t>LOC-027</t>
        </is>
      </c>
      <c r="B30" s="12" t="n"/>
      <c r="C30" s="12" t="n"/>
      <c r="D30" s="12" t="n"/>
      <c r="E30" s="12" t="n"/>
      <c r="F30" s="12" t="n"/>
      <c r="G30" s="12" t="n"/>
      <c r="H30" s="12" t="n"/>
      <c r="I30" s="12" t="n"/>
      <c r="J30" s="12" t="n"/>
      <c r="K30" s="12" t="n"/>
      <c r="L30" s="12" t="n"/>
      <c r="M30" s="12" t="n"/>
    </row>
    <row r="31">
      <c r="A31" s="11" t="inlineStr">
        <is>
          <t>LOC-028</t>
        </is>
      </c>
      <c r="B31" s="12" t="n"/>
      <c r="C31" s="12" t="n"/>
      <c r="D31" s="12" t="n"/>
      <c r="E31" s="12" t="n"/>
      <c r="F31" s="12" t="n"/>
      <c r="G31" s="12" t="n"/>
      <c r="H31" s="12" t="n"/>
      <c r="I31" s="12" t="n"/>
      <c r="J31" s="12" t="n"/>
      <c r="K31" s="12" t="n"/>
      <c r="L31" s="12" t="n"/>
      <c r="M31" s="12" t="n"/>
    </row>
    <row r="32">
      <c r="A32" s="11" t="inlineStr">
        <is>
          <t>LOC-029</t>
        </is>
      </c>
      <c r="B32" s="12" t="n"/>
      <c r="C32" s="12" t="n"/>
      <c r="D32" s="12" t="n"/>
      <c r="E32" s="12" t="n"/>
      <c r="F32" s="12" t="n"/>
      <c r="G32" s="12" t="n"/>
      <c r="H32" s="12" t="n"/>
      <c r="I32" s="12" t="n"/>
      <c r="J32" s="12" t="n"/>
      <c r="K32" s="12" t="n"/>
      <c r="L32" s="12" t="n"/>
      <c r="M32" s="12" t="n"/>
    </row>
    <row r="33">
      <c r="A33" s="11" t="inlineStr">
        <is>
          <t>LOC-030</t>
        </is>
      </c>
      <c r="B33" s="12" t="n"/>
      <c r="C33" s="12" t="n"/>
      <c r="D33" s="12" t="n"/>
      <c r="E33" s="12" t="n"/>
      <c r="F33" s="12" t="n"/>
      <c r="G33" s="12" t="n"/>
      <c r="H33" s="12" t="n"/>
      <c r="I33" s="12" t="n"/>
      <c r="J33" s="12" t="n"/>
      <c r="K33" s="12" t="n"/>
      <c r="L33" s="12" t="n"/>
      <c r="M33" s="12" t="n"/>
    </row>
    <row r="34">
      <c r="A34" s="11" t="inlineStr">
        <is>
          <t>LOC-031</t>
        </is>
      </c>
      <c r="B34" s="12" t="n"/>
      <c r="C34" s="12" t="n"/>
      <c r="D34" s="12" t="n"/>
      <c r="E34" s="12" t="n"/>
      <c r="F34" s="12" t="n"/>
      <c r="G34" s="12" t="n"/>
      <c r="H34" s="12" t="n"/>
      <c r="I34" s="12" t="n"/>
      <c r="J34" s="12" t="n"/>
      <c r="K34" s="12" t="n"/>
      <c r="L34" s="12" t="n"/>
      <c r="M34" s="12" t="n"/>
    </row>
    <row r="35">
      <c r="A35" s="11" t="inlineStr">
        <is>
          <t>LOC-032</t>
        </is>
      </c>
      <c r="B35" s="12" t="n"/>
      <c r="C35" s="12" t="n"/>
      <c r="D35" s="12" t="n"/>
      <c r="E35" s="12" t="n"/>
      <c r="F35" s="12" t="n"/>
      <c r="G35" s="12" t="n"/>
      <c r="H35" s="12" t="n"/>
      <c r="I35" s="12" t="n"/>
      <c r="J35" s="12" t="n"/>
      <c r="K35" s="12" t="n"/>
      <c r="L35" s="12" t="n"/>
      <c r="M35" s="12" t="n"/>
    </row>
    <row r="36">
      <c r="A36" s="11" t="inlineStr">
        <is>
          <t>LOC-033</t>
        </is>
      </c>
      <c r="B36" s="12" t="n"/>
      <c r="C36" s="12" t="n"/>
      <c r="D36" s="12" t="n"/>
      <c r="E36" s="12" t="n"/>
      <c r="F36" s="12" t="n"/>
      <c r="G36" s="12" t="n"/>
      <c r="H36" s="12" t="n"/>
      <c r="I36" s="12" t="n"/>
      <c r="J36" s="12" t="n"/>
      <c r="K36" s="12" t="n"/>
      <c r="L36" s="12" t="n"/>
      <c r="M36" s="12" t="n"/>
    </row>
    <row r="37">
      <c r="A37" s="11" t="inlineStr">
        <is>
          <t>LOC-034</t>
        </is>
      </c>
      <c r="B37" s="12" t="n"/>
      <c r="C37" s="12" t="n"/>
      <c r="D37" s="12" t="n"/>
      <c r="E37" s="12" t="n"/>
      <c r="F37" s="12" t="n"/>
      <c r="G37" s="12" t="n"/>
      <c r="H37" s="12" t="n"/>
      <c r="I37" s="12" t="n"/>
      <c r="J37" s="12" t="n"/>
      <c r="K37" s="12" t="n"/>
      <c r="L37" s="12" t="n"/>
      <c r="M37" s="12" t="n"/>
    </row>
    <row r="38">
      <c r="A38" s="11" t="inlineStr">
        <is>
          <t>LOC-035</t>
        </is>
      </c>
      <c r="B38" s="12" t="n"/>
      <c r="C38" s="12" t="n"/>
      <c r="D38" s="12" t="n"/>
      <c r="E38" s="12" t="n"/>
      <c r="F38" s="12" t="n"/>
      <c r="G38" s="12" t="n"/>
      <c r="H38" s="12" t="n"/>
      <c r="I38" s="12" t="n"/>
      <c r="J38" s="12" t="n"/>
      <c r="K38" s="12" t="n"/>
      <c r="L38" s="12" t="n"/>
      <c r="M38" s="12" t="n"/>
    </row>
    <row r="39">
      <c r="A39" s="11" t="inlineStr">
        <is>
          <t>LOC-036</t>
        </is>
      </c>
      <c r="B39" s="12" t="n"/>
      <c r="C39" s="12" t="n"/>
      <c r="D39" s="12" t="n"/>
      <c r="E39" s="12" t="n"/>
      <c r="F39" s="12" t="n"/>
      <c r="G39" s="12" t="n"/>
      <c r="H39" s="12" t="n"/>
      <c r="I39" s="12" t="n"/>
      <c r="J39" s="12" t="n"/>
      <c r="K39" s="12" t="n"/>
      <c r="L39" s="12" t="n"/>
      <c r="M39" s="12" t="n"/>
    </row>
    <row r="40">
      <c r="A40" s="11" t="inlineStr">
        <is>
          <t>LOC-037</t>
        </is>
      </c>
      <c r="B40" s="12" t="n"/>
      <c r="C40" s="12" t="n"/>
      <c r="D40" s="12" t="n"/>
      <c r="E40" s="12" t="n"/>
      <c r="F40" s="12" t="n"/>
      <c r="G40" s="12" t="n"/>
      <c r="H40" s="12" t="n"/>
      <c r="I40" s="12" t="n"/>
      <c r="J40" s="12" t="n"/>
      <c r="K40" s="12" t="n"/>
      <c r="L40" s="12" t="n"/>
      <c r="M40" s="12" t="n"/>
    </row>
    <row r="41">
      <c r="A41" s="11" t="inlineStr">
        <is>
          <t>LOC-038</t>
        </is>
      </c>
      <c r="B41" s="12" t="n"/>
      <c r="C41" s="12" t="n"/>
      <c r="D41" s="12" t="n"/>
      <c r="E41" s="12" t="n"/>
      <c r="F41" s="12" t="n"/>
      <c r="G41" s="12" t="n"/>
      <c r="H41" s="12" t="n"/>
      <c r="I41" s="12" t="n"/>
      <c r="J41" s="12" t="n"/>
      <c r="K41" s="12" t="n"/>
      <c r="L41" s="12" t="n"/>
      <c r="M41" s="12" t="n"/>
    </row>
    <row r="42">
      <c r="A42" s="11" t="inlineStr">
        <is>
          <t>LOC-039</t>
        </is>
      </c>
      <c r="B42" s="12" t="n"/>
      <c r="C42" s="12" t="n"/>
      <c r="D42" s="12" t="n"/>
      <c r="E42" s="12" t="n"/>
      <c r="F42" s="12" t="n"/>
      <c r="G42" s="12" t="n"/>
      <c r="H42" s="12" t="n"/>
      <c r="I42" s="12" t="n"/>
      <c r="J42" s="12" t="n"/>
      <c r="K42" s="12" t="n"/>
      <c r="L42" s="12" t="n"/>
      <c r="M42" s="12" t="n"/>
    </row>
    <row r="43">
      <c r="A43" s="11" t="inlineStr">
        <is>
          <t>LOC-040</t>
        </is>
      </c>
      <c r="B43" s="12" t="n"/>
      <c r="C43" s="12" t="n"/>
      <c r="D43" s="12" t="n"/>
      <c r="E43" s="12" t="n"/>
      <c r="F43" s="12" t="n"/>
      <c r="G43" s="12" t="n"/>
      <c r="H43" s="12" t="n"/>
      <c r="I43" s="12" t="n"/>
      <c r="J43" s="12" t="n"/>
      <c r="K43" s="12" t="n"/>
      <c r="L43" s="12" t="n"/>
      <c r="M43" s="12" t="n"/>
    </row>
    <row r="44">
      <c r="A44" s="11" t="inlineStr">
        <is>
          <t>LOC-041</t>
        </is>
      </c>
      <c r="B44" s="12" t="n"/>
      <c r="C44" s="12" t="n"/>
      <c r="D44" s="12" t="n"/>
      <c r="E44" s="12" t="n"/>
      <c r="F44" s="12" t="n"/>
      <c r="G44" s="12" t="n"/>
      <c r="H44" s="12" t="n"/>
      <c r="I44" s="12" t="n"/>
      <c r="J44" s="12" t="n"/>
      <c r="K44" s="12" t="n"/>
      <c r="L44" s="12" t="n"/>
      <c r="M44" s="12" t="n"/>
    </row>
    <row r="45">
      <c r="A45" s="11" t="inlineStr">
        <is>
          <t>LOC-042</t>
        </is>
      </c>
      <c r="B45" s="12" t="n"/>
      <c r="C45" s="12" t="n"/>
      <c r="D45" s="12" t="n"/>
      <c r="E45" s="12" t="n"/>
      <c r="F45" s="12" t="n"/>
      <c r="G45" s="12" t="n"/>
      <c r="H45" s="12" t="n"/>
      <c r="I45" s="12" t="n"/>
      <c r="J45" s="12" t="n"/>
      <c r="K45" s="12" t="n"/>
      <c r="L45" s="12" t="n"/>
      <c r="M45" s="12" t="n"/>
    </row>
    <row r="46">
      <c r="A46" s="11" t="inlineStr">
        <is>
          <t>LOC-043</t>
        </is>
      </c>
      <c r="B46" s="12" t="n"/>
      <c r="C46" s="12" t="n"/>
      <c r="D46" s="12" t="n"/>
      <c r="E46" s="12" t="n"/>
      <c r="F46" s="12" t="n"/>
      <c r="G46" s="12" t="n"/>
      <c r="H46" s="12" t="n"/>
      <c r="I46" s="12" t="n"/>
      <c r="J46" s="12" t="n"/>
      <c r="K46" s="12" t="n"/>
      <c r="L46" s="12" t="n"/>
      <c r="M46" s="12" t="n"/>
    </row>
    <row r="47">
      <c r="A47" s="11" t="inlineStr">
        <is>
          <t>LOC-044</t>
        </is>
      </c>
      <c r="B47" s="12" t="n"/>
      <c r="C47" s="12" t="n"/>
      <c r="D47" s="12" t="n"/>
      <c r="E47" s="12" t="n"/>
      <c r="F47" s="12" t="n"/>
      <c r="G47" s="12" t="n"/>
      <c r="H47" s="12" t="n"/>
      <c r="I47" s="12" t="n"/>
      <c r="J47" s="12" t="n"/>
      <c r="K47" s="12" t="n"/>
      <c r="L47" s="12" t="n"/>
      <c r="M47" s="12" t="n"/>
    </row>
    <row r="48">
      <c r="A48" s="11" t="inlineStr">
        <is>
          <t>LOC-045</t>
        </is>
      </c>
      <c r="B48" s="12" t="n"/>
      <c r="C48" s="12" t="n"/>
      <c r="D48" s="12" t="n"/>
      <c r="E48" s="12" t="n"/>
      <c r="F48" s="12" t="n"/>
      <c r="G48" s="12" t="n"/>
      <c r="H48" s="12" t="n"/>
      <c r="I48" s="12" t="n"/>
      <c r="J48" s="12" t="n"/>
      <c r="K48" s="12" t="n"/>
      <c r="L48" s="12" t="n"/>
      <c r="M48" s="12" t="n"/>
    </row>
    <row r="49">
      <c r="A49" s="11" t="inlineStr">
        <is>
          <t>LOC-046</t>
        </is>
      </c>
      <c r="B49" s="12" t="n"/>
      <c r="C49" s="12" t="n"/>
      <c r="D49" s="12" t="n"/>
      <c r="E49" s="12" t="n"/>
      <c r="F49" s="12" t="n"/>
      <c r="G49" s="12" t="n"/>
      <c r="H49" s="12" t="n"/>
      <c r="I49" s="12" t="n"/>
      <c r="J49" s="12" t="n"/>
      <c r="K49" s="12" t="n"/>
      <c r="L49" s="12" t="n"/>
      <c r="M49" s="12" t="n"/>
    </row>
    <row r="50">
      <c r="A50" s="11" t="inlineStr">
        <is>
          <t>LOC-047</t>
        </is>
      </c>
      <c r="B50" s="12" t="n"/>
      <c r="C50" s="12" t="n"/>
      <c r="D50" s="12" t="n"/>
      <c r="E50" s="12" t="n"/>
      <c r="F50" s="12" t="n"/>
      <c r="G50" s="12" t="n"/>
      <c r="H50" s="12" t="n"/>
      <c r="I50" s="12" t="n"/>
      <c r="J50" s="12" t="n"/>
      <c r="K50" s="12" t="n"/>
      <c r="L50" s="12" t="n"/>
      <c r="M50" s="12" t="n"/>
    </row>
    <row r="51">
      <c r="A51" s="11" t="inlineStr">
        <is>
          <t>LOC-048</t>
        </is>
      </c>
      <c r="B51" s="12" t="n"/>
      <c r="C51" s="12" t="n"/>
      <c r="D51" s="12" t="n"/>
      <c r="E51" s="12" t="n"/>
      <c r="F51" s="12" t="n"/>
      <c r="G51" s="12" t="n"/>
      <c r="H51" s="12" t="n"/>
      <c r="I51" s="12" t="n"/>
      <c r="J51" s="12" t="n"/>
      <c r="K51" s="12" t="n"/>
      <c r="L51" s="12" t="n"/>
      <c r="M51" s="12" t="n"/>
    </row>
    <row r="52">
      <c r="A52" s="11" t="inlineStr">
        <is>
          <t>LOC-049</t>
        </is>
      </c>
      <c r="B52" s="12" t="n"/>
      <c r="C52" s="12" t="n"/>
      <c r="D52" s="12" t="n"/>
      <c r="E52" s="12" t="n"/>
      <c r="F52" s="12" t="n"/>
      <c r="G52" s="12" t="n"/>
      <c r="H52" s="12" t="n"/>
      <c r="I52" s="12" t="n"/>
      <c r="J52" s="12" t="n"/>
      <c r="K52" s="12" t="n"/>
      <c r="L52" s="12" t="n"/>
      <c r="M52" s="12" t="n"/>
    </row>
    <row r="53">
      <c r="A53" s="11" t="inlineStr">
        <is>
          <t>LOC-050</t>
        </is>
      </c>
      <c r="B53" s="12" t="n"/>
      <c r="C53" s="12" t="n"/>
      <c r="D53" s="12" t="n"/>
      <c r="E53" s="12" t="n"/>
      <c r="F53" s="12" t="n"/>
      <c r="G53" s="12" t="n"/>
      <c r="H53" s="12" t="n"/>
      <c r="I53" s="12" t="n"/>
      <c r="J53" s="12" t="n"/>
      <c r="K53" s="12" t="n"/>
      <c r="L53" s="12" t="n"/>
      <c r="M53" s="12" t="n"/>
    </row>
    <row r="54">
      <c r="A54" s="11" t="inlineStr">
        <is>
          <t>LOC-051</t>
        </is>
      </c>
      <c r="B54" s="12" t="n"/>
      <c r="C54" s="12" t="n"/>
      <c r="D54" s="12" t="n"/>
      <c r="E54" s="12" t="n"/>
      <c r="F54" s="12" t="n"/>
      <c r="G54" s="12" t="n"/>
      <c r="H54" s="12" t="n"/>
      <c r="I54" s="12" t="n"/>
      <c r="J54" s="12" t="n"/>
      <c r="K54" s="12" t="n"/>
      <c r="L54" s="12" t="n"/>
      <c r="M54" s="12" t="n"/>
    </row>
    <row r="55">
      <c r="A55" s="11" t="inlineStr">
        <is>
          <t>LOC-052</t>
        </is>
      </c>
      <c r="B55" s="12" t="n"/>
      <c r="C55" s="12" t="n"/>
      <c r="D55" s="12" t="n"/>
      <c r="E55" s="12" t="n"/>
      <c r="F55" s="12" t="n"/>
      <c r="G55" s="12" t="n"/>
      <c r="H55" s="12" t="n"/>
      <c r="I55" s="12" t="n"/>
      <c r="J55" s="12" t="n"/>
      <c r="K55" s="12" t="n"/>
      <c r="L55" s="12" t="n"/>
      <c r="M55" s="12" t="n"/>
    </row>
    <row r="56">
      <c r="A56" s="11" t="inlineStr">
        <is>
          <t>LOC-053</t>
        </is>
      </c>
      <c r="B56" s="12" t="n"/>
      <c r="C56" s="12" t="n"/>
      <c r="D56" s="12" t="n"/>
      <c r="E56" s="12" t="n"/>
      <c r="F56" s="12" t="n"/>
      <c r="G56" s="12" t="n"/>
      <c r="H56" s="12" t="n"/>
      <c r="I56" s="12" t="n"/>
      <c r="J56" s="12" t="n"/>
      <c r="K56" s="12" t="n"/>
      <c r="L56" s="12" t="n"/>
      <c r="M56" s="12" t="n"/>
    </row>
    <row r="57">
      <c r="A57" s="11" t="inlineStr">
        <is>
          <t>LOC-054</t>
        </is>
      </c>
      <c r="B57" s="12" t="n"/>
      <c r="C57" s="12" t="n"/>
      <c r="D57" s="12" t="n"/>
      <c r="E57" s="12" t="n"/>
      <c r="F57" s="12" t="n"/>
      <c r="G57" s="12" t="n"/>
      <c r="H57" s="12" t="n"/>
      <c r="I57" s="12" t="n"/>
      <c r="J57" s="12" t="n"/>
      <c r="K57" s="12" t="n"/>
      <c r="L57" s="12" t="n"/>
      <c r="M57" s="12" t="n"/>
    </row>
    <row r="58">
      <c r="A58" s="11" t="inlineStr">
        <is>
          <t>LOC-055</t>
        </is>
      </c>
      <c r="B58" s="12" t="n"/>
      <c r="C58" s="12" t="n"/>
      <c r="D58" s="12" t="n"/>
      <c r="E58" s="12" t="n"/>
      <c r="F58" s="12" t="n"/>
      <c r="G58" s="12" t="n"/>
      <c r="H58" s="12" t="n"/>
      <c r="I58" s="12" t="n"/>
      <c r="J58" s="12" t="n"/>
      <c r="K58" s="12" t="n"/>
      <c r="L58" s="12" t="n"/>
      <c r="M58" s="12" t="n"/>
    </row>
    <row r="59">
      <c r="A59" s="11" t="inlineStr">
        <is>
          <t>LOC-056</t>
        </is>
      </c>
      <c r="B59" s="12" t="n"/>
      <c r="C59" s="12" t="n"/>
      <c r="D59" s="12" t="n"/>
      <c r="E59" s="12" t="n"/>
      <c r="F59" s="12" t="n"/>
      <c r="G59" s="12" t="n"/>
      <c r="H59" s="12" t="n"/>
      <c r="I59" s="12" t="n"/>
      <c r="J59" s="12" t="n"/>
      <c r="K59" s="12" t="n"/>
      <c r="L59" s="12" t="n"/>
      <c r="M59" s="12" t="n"/>
    </row>
    <row r="60">
      <c r="A60" s="11" t="inlineStr">
        <is>
          <t>LOC-057</t>
        </is>
      </c>
      <c r="B60" s="12" t="n"/>
      <c r="C60" s="12" t="n"/>
      <c r="D60" s="12" t="n"/>
      <c r="E60" s="12" t="n"/>
      <c r="F60" s="12" t="n"/>
      <c r="G60" s="12" t="n"/>
      <c r="H60" s="12" t="n"/>
      <c r="I60" s="12" t="n"/>
      <c r="J60" s="12" t="n"/>
      <c r="K60" s="12" t="n"/>
      <c r="L60" s="12" t="n"/>
      <c r="M60" s="12" t="n"/>
    </row>
    <row r="61">
      <c r="A61" s="11" t="inlineStr">
        <is>
          <t>LOC-058</t>
        </is>
      </c>
      <c r="B61" s="12" t="n"/>
      <c r="C61" s="12" t="n"/>
      <c r="D61" s="12" t="n"/>
      <c r="E61" s="12" t="n"/>
      <c r="F61" s="12" t="n"/>
      <c r="G61" s="12" t="n"/>
      <c r="H61" s="12" t="n"/>
      <c r="I61" s="12" t="n"/>
      <c r="J61" s="12" t="n"/>
      <c r="K61" s="12" t="n"/>
      <c r="L61" s="12" t="n"/>
      <c r="M61" s="12" t="n"/>
    </row>
    <row r="62">
      <c r="A62" s="11" t="inlineStr">
        <is>
          <t>LOC-059</t>
        </is>
      </c>
      <c r="B62" s="12" t="n"/>
      <c r="C62" s="12" t="n"/>
      <c r="D62" s="12" t="n"/>
      <c r="E62" s="12" t="n"/>
      <c r="F62" s="12" t="n"/>
      <c r="G62" s="12" t="n"/>
      <c r="H62" s="12" t="n"/>
      <c r="I62" s="12" t="n"/>
      <c r="J62" s="12" t="n"/>
      <c r="K62" s="12" t="n"/>
      <c r="L62" s="12" t="n"/>
      <c r="M62" s="12" t="n"/>
    </row>
    <row r="63">
      <c r="A63" s="11" t="inlineStr">
        <is>
          <t>LOC-060</t>
        </is>
      </c>
      <c r="B63" s="12" t="n"/>
      <c r="C63" s="12" t="n"/>
      <c r="D63" s="12" t="n"/>
      <c r="E63" s="12" t="n"/>
      <c r="F63" s="12" t="n"/>
      <c r="G63" s="12" t="n"/>
      <c r="H63" s="12" t="n"/>
      <c r="I63" s="12" t="n"/>
      <c r="J63" s="12" t="n"/>
      <c r="K63" s="12" t="n"/>
      <c r="L63" s="12" t="n"/>
      <c r="M63" s="12" t="n"/>
    </row>
    <row r="64">
      <c r="A64" s="11" t="inlineStr">
        <is>
          <t>LOC-061</t>
        </is>
      </c>
      <c r="B64" s="12" t="n"/>
      <c r="C64" s="12" t="n"/>
      <c r="D64" s="12" t="n"/>
      <c r="E64" s="12" t="n"/>
      <c r="F64" s="12" t="n"/>
      <c r="G64" s="12" t="n"/>
      <c r="H64" s="12" t="n"/>
      <c r="I64" s="12" t="n"/>
      <c r="J64" s="12" t="n"/>
      <c r="K64" s="12" t="n"/>
      <c r="L64" s="12" t="n"/>
      <c r="M64" s="12" t="n"/>
    </row>
    <row r="65">
      <c r="A65" s="11" t="inlineStr">
        <is>
          <t>LOC-062</t>
        </is>
      </c>
      <c r="B65" s="12" t="n"/>
      <c r="C65" s="12" t="n"/>
      <c r="D65" s="12" t="n"/>
      <c r="E65" s="12" t="n"/>
      <c r="F65" s="12" t="n"/>
      <c r="G65" s="12" t="n"/>
      <c r="H65" s="12" t="n"/>
      <c r="I65" s="12" t="n"/>
      <c r="J65" s="12" t="n"/>
      <c r="K65" s="12" t="n"/>
      <c r="L65" s="12" t="n"/>
      <c r="M65" s="12" t="n"/>
    </row>
    <row r="66">
      <c r="A66" s="11" t="inlineStr">
        <is>
          <t>LOC-063</t>
        </is>
      </c>
      <c r="B66" s="12" t="n"/>
      <c r="C66" s="12" t="n"/>
      <c r="D66" s="12" t="n"/>
      <c r="E66" s="12" t="n"/>
      <c r="F66" s="12" t="n"/>
      <c r="G66" s="12" t="n"/>
      <c r="H66" s="12" t="n"/>
      <c r="I66" s="12" t="n"/>
      <c r="J66" s="12" t="n"/>
      <c r="K66" s="12" t="n"/>
      <c r="L66" s="12" t="n"/>
      <c r="M66" s="12" t="n"/>
    </row>
    <row r="67">
      <c r="A67" s="11" t="inlineStr">
        <is>
          <t>LOC-064</t>
        </is>
      </c>
      <c r="B67" s="12" t="n"/>
      <c r="C67" s="12" t="n"/>
      <c r="D67" s="12" t="n"/>
      <c r="E67" s="12" t="n"/>
      <c r="F67" s="12" t="n"/>
      <c r="G67" s="12" t="n"/>
      <c r="H67" s="12" t="n"/>
      <c r="I67" s="12" t="n"/>
      <c r="J67" s="12" t="n"/>
      <c r="K67" s="12" t="n"/>
      <c r="L67" s="12" t="n"/>
      <c r="M67" s="12" t="n"/>
    </row>
    <row r="68">
      <c r="A68" s="11" t="inlineStr">
        <is>
          <t>LOC-065</t>
        </is>
      </c>
      <c r="B68" s="12" t="n"/>
      <c r="C68" s="12" t="n"/>
      <c r="D68" s="12" t="n"/>
      <c r="E68" s="12" t="n"/>
      <c r="F68" s="12" t="n"/>
      <c r="G68" s="12" t="n"/>
      <c r="H68" s="12" t="n"/>
      <c r="I68" s="12" t="n"/>
      <c r="J68" s="12" t="n"/>
      <c r="K68" s="12" t="n"/>
      <c r="L68" s="12" t="n"/>
      <c r="M68" s="12" t="n"/>
    </row>
    <row r="69">
      <c r="A69" s="11" t="inlineStr">
        <is>
          <t>LOC-066</t>
        </is>
      </c>
      <c r="B69" s="12" t="n"/>
      <c r="C69" s="12" t="n"/>
      <c r="D69" s="12" t="n"/>
      <c r="E69" s="12" t="n"/>
      <c r="F69" s="12" t="n"/>
      <c r="G69" s="12" t="n"/>
      <c r="H69" s="12" t="n"/>
      <c r="I69" s="12" t="n"/>
      <c r="J69" s="12" t="n"/>
      <c r="K69" s="12" t="n"/>
      <c r="L69" s="12" t="n"/>
      <c r="M69" s="12" t="n"/>
    </row>
    <row r="70">
      <c r="A70" s="11" t="inlineStr">
        <is>
          <t>LOC-067</t>
        </is>
      </c>
      <c r="B70" s="12" t="n"/>
      <c r="C70" s="12" t="n"/>
      <c r="D70" s="12" t="n"/>
      <c r="E70" s="12" t="n"/>
      <c r="F70" s="12" t="n"/>
      <c r="G70" s="12" t="n"/>
      <c r="H70" s="12" t="n"/>
      <c r="I70" s="12" t="n"/>
      <c r="J70" s="12" t="n"/>
      <c r="K70" s="12" t="n"/>
      <c r="L70" s="12" t="n"/>
      <c r="M70" s="12" t="n"/>
    </row>
    <row r="71">
      <c r="A71" s="11" t="inlineStr">
        <is>
          <t>LOC-068</t>
        </is>
      </c>
      <c r="B71" s="12" t="n"/>
      <c r="C71" s="12" t="n"/>
      <c r="D71" s="12" t="n"/>
      <c r="E71" s="12" t="n"/>
      <c r="F71" s="12" t="n"/>
      <c r="G71" s="12" t="n"/>
      <c r="H71" s="12" t="n"/>
      <c r="I71" s="12" t="n"/>
      <c r="J71" s="12" t="n"/>
      <c r="K71" s="12" t="n"/>
      <c r="L71" s="12" t="n"/>
      <c r="M71" s="12" t="n"/>
    </row>
    <row r="72">
      <c r="A72" s="11" t="inlineStr">
        <is>
          <t>LOC-069</t>
        </is>
      </c>
      <c r="B72" s="12" t="n"/>
      <c r="C72" s="12" t="n"/>
      <c r="D72" s="12" t="n"/>
      <c r="E72" s="12" t="n"/>
      <c r="F72" s="12" t="n"/>
      <c r="G72" s="12" t="n"/>
      <c r="H72" s="12" t="n"/>
      <c r="I72" s="12" t="n"/>
      <c r="J72" s="12" t="n"/>
      <c r="K72" s="12" t="n"/>
      <c r="L72" s="12" t="n"/>
      <c r="M72" s="12" t="n"/>
    </row>
    <row r="73">
      <c r="A73" s="11" t="inlineStr">
        <is>
          <t>LOC-070</t>
        </is>
      </c>
      <c r="B73" s="12" t="n"/>
      <c r="C73" s="12" t="n"/>
      <c r="D73" s="12" t="n"/>
      <c r="E73" s="12" t="n"/>
      <c r="F73" s="12" t="n"/>
      <c r="G73" s="12" t="n"/>
      <c r="H73" s="12" t="n"/>
      <c r="I73" s="12" t="n"/>
      <c r="J73" s="12" t="n"/>
      <c r="K73" s="12" t="n"/>
      <c r="L73" s="12" t="n"/>
      <c r="M73" s="12" t="n"/>
    </row>
    <row r="74">
      <c r="A74" s="11" t="inlineStr">
        <is>
          <t>LOC-071</t>
        </is>
      </c>
      <c r="B74" s="12" t="n"/>
      <c r="C74" s="12" t="n"/>
      <c r="D74" s="12" t="n"/>
      <c r="E74" s="12" t="n"/>
      <c r="F74" s="12" t="n"/>
      <c r="G74" s="12" t="n"/>
      <c r="H74" s="12" t="n"/>
      <c r="I74" s="12" t="n"/>
      <c r="J74" s="12" t="n"/>
      <c r="K74" s="12" t="n"/>
      <c r="L74" s="12" t="n"/>
      <c r="M74" s="12" t="n"/>
    </row>
    <row r="75">
      <c r="A75" s="11" t="inlineStr">
        <is>
          <t>LOC-072</t>
        </is>
      </c>
      <c r="B75" s="12" t="n"/>
      <c r="C75" s="12" t="n"/>
      <c r="D75" s="12" t="n"/>
      <c r="E75" s="12" t="n"/>
      <c r="F75" s="12" t="n"/>
      <c r="G75" s="12" t="n"/>
      <c r="H75" s="12" t="n"/>
      <c r="I75" s="12" t="n"/>
      <c r="J75" s="12" t="n"/>
      <c r="K75" s="12" t="n"/>
      <c r="L75" s="12" t="n"/>
      <c r="M75" s="12" t="n"/>
    </row>
    <row r="76">
      <c r="A76" s="11" t="inlineStr">
        <is>
          <t>LOC-073</t>
        </is>
      </c>
      <c r="B76" s="12" t="n"/>
      <c r="C76" s="12" t="n"/>
      <c r="D76" s="12" t="n"/>
      <c r="E76" s="12" t="n"/>
      <c r="F76" s="12" t="n"/>
      <c r="G76" s="12" t="n"/>
      <c r="H76" s="12" t="n"/>
      <c r="I76" s="12" t="n"/>
      <c r="J76" s="12" t="n"/>
      <c r="K76" s="12" t="n"/>
      <c r="L76" s="12" t="n"/>
      <c r="M76" s="12" t="n"/>
    </row>
    <row r="77">
      <c r="A77" s="11" t="inlineStr">
        <is>
          <t>LOC-074</t>
        </is>
      </c>
      <c r="B77" s="12" t="n"/>
      <c r="C77" s="12" t="n"/>
      <c r="D77" s="12" t="n"/>
      <c r="E77" s="12" t="n"/>
      <c r="F77" s="12" t="n"/>
      <c r="G77" s="12" t="n"/>
      <c r="H77" s="12" t="n"/>
      <c r="I77" s="12" t="n"/>
      <c r="J77" s="12" t="n"/>
      <c r="K77" s="12" t="n"/>
      <c r="L77" s="12" t="n"/>
      <c r="M77" s="12" t="n"/>
    </row>
    <row r="78">
      <c r="A78" s="11" t="inlineStr">
        <is>
          <t>LOC-075</t>
        </is>
      </c>
      <c r="B78" s="12" t="n"/>
      <c r="C78" s="12" t="n"/>
      <c r="D78" s="12" t="n"/>
      <c r="E78" s="12" t="n"/>
      <c r="F78" s="12" t="n"/>
      <c r="G78" s="12" t="n"/>
      <c r="H78" s="12" t="n"/>
      <c r="I78" s="12" t="n"/>
      <c r="J78" s="12" t="n"/>
      <c r="K78" s="12" t="n"/>
      <c r="L78" s="12" t="n"/>
      <c r="M78" s="12" t="n"/>
    </row>
    <row r="79">
      <c r="A79" s="11" t="inlineStr">
        <is>
          <t>LOC-076</t>
        </is>
      </c>
      <c r="B79" s="12" t="n"/>
      <c r="C79" s="12" t="n"/>
      <c r="D79" s="12" t="n"/>
      <c r="E79" s="12" t="n"/>
      <c r="F79" s="12" t="n"/>
      <c r="G79" s="12" t="n"/>
      <c r="H79" s="12" t="n"/>
      <c r="I79" s="12" t="n"/>
      <c r="J79" s="12" t="n"/>
      <c r="K79" s="12" t="n"/>
      <c r="L79" s="12" t="n"/>
      <c r="M79" s="12" t="n"/>
    </row>
    <row r="80">
      <c r="A80" s="11" t="inlineStr">
        <is>
          <t>LOC-077</t>
        </is>
      </c>
      <c r="B80" s="12" t="n"/>
      <c r="C80" s="12" t="n"/>
      <c r="D80" s="12" t="n"/>
      <c r="E80" s="12" t="n"/>
      <c r="F80" s="12" t="n"/>
      <c r="G80" s="12" t="n"/>
      <c r="H80" s="12" t="n"/>
      <c r="I80" s="12" t="n"/>
      <c r="J80" s="12" t="n"/>
      <c r="K80" s="12" t="n"/>
      <c r="L80" s="12" t="n"/>
      <c r="M80" s="12" t="n"/>
    </row>
    <row r="81">
      <c r="A81" s="11" t="inlineStr">
        <is>
          <t>LOC-078</t>
        </is>
      </c>
      <c r="B81" s="12" t="n"/>
      <c r="C81" s="12" t="n"/>
      <c r="D81" s="12" t="n"/>
      <c r="E81" s="12" t="n"/>
      <c r="F81" s="12" t="n"/>
      <c r="G81" s="12" t="n"/>
      <c r="H81" s="12" t="n"/>
      <c r="I81" s="12" t="n"/>
      <c r="J81" s="12" t="n"/>
      <c r="K81" s="12" t="n"/>
      <c r="L81" s="12" t="n"/>
      <c r="M81" s="12" t="n"/>
    </row>
    <row r="82">
      <c r="A82" s="11" t="inlineStr">
        <is>
          <t>LOC-079</t>
        </is>
      </c>
      <c r="B82" s="12" t="n"/>
      <c r="C82" s="12" t="n"/>
      <c r="D82" s="12" t="n"/>
      <c r="E82" s="12" t="n"/>
      <c r="F82" s="12" t="n"/>
      <c r="G82" s="12" t="n"/>
      <c r="H82" s="12" t="n"/>
      <c r="I82" s="12" t="n"/>
      <c r="J82" s="12" t="n"/>
      <c r="K82" s="12" t="n"/>
      <c r="L82" s="12" t="n"/>
      <c r="M82" s="12" t="n"/>
    </row>
    <row r="83">
      <c r="A83" s="11" t="inlineStr">
        <is>
          <t>LOC-080</t>
        </is>
      </c>
      <c r="B83" s="12" t="n"/>
      <c r="C83" s="12" t="n"/>
      <c r="D83" s="12" t="n"/>
      <c r="E83" s="12" t="n"/>
      <c r="F83" s="12" t="n"/>
      <c r="G83" s="12" t="n"/>
      <c r="H83" s="12" t="n"/>
      <c r="I83" s="12" t="n"/>
      <c r="J83" s="12" t="n"/>
      <c r="K83" s="12" t="n"/>
      <c r="L83" s="12" t="n"/>
      <c r="M83" s="12" t="n"/>
    </row>
    <row r="84">
      <c r="A84" s="11" t="inlineStr">
        <is>
          <t>LOC-081</t>
        </is>
      </c>
      <c r="B84" s="12" t="n"/>
      <c r="C84" s="12" t="n"/>
      <c r="D84" s="12" t="n"/>
      <c r="E84" s="12" t="n"/>
      <c r="F84" s="12" t="n"/>
      <c r="G84" s="12" t="n"/>
      <c r="H84" s="12" t="n"/>
      <c r="I84" s="12" t="n"/>
      <c r="J84" s="12" t="n"/>
      <c r="K84" s="12" t="n"/>
      <c r="L84" s="12" t="n"/>
      <c r="M84" s="12" t="n"/>
    </row>
    <row r="85">
      <c r="A85" s="11" t="inlineStr">
        <is>
          <t>LOC-082</t>
        </is>
      </c>
      <c r="B85" s="12" t="n"/>
      <c r="C85" s="12" t="n"/>
      <c r="D85" s="12" t="n"/>
      <c r="E85" s="12" t="n"/>
      <c r="F85" s="12" t="n"/>
      <c r="G85" s="12" t="n"/>
      <c r="H85" s="12" t="n"/>
      <c r="I85" s="12" t="n"/>
      <c r="J85" s="12" t="n"/>
      <c r="K85" s="12" t="n"/>
      <c r="L85" s="12" t="n"/>
      <c r="M85" s="12" t="n"/>
    </row>
    <row r="86">
      <c r="A86" s="11" t="inlineStr">
        <is>
          <t>LOC-083</t>
        </is>
      </c>
      <c r="B86" s="12" t="n"/>
      <c r="C86" s="12" t="n"/>
      <c r="D86" s="12" t="n"/>
      <c r="E86" s="12" t="n"/>
      <c r="F86" s="12" t="n"/>
      <c r="G86" s="12" t="n"/>
      <c r="H86" s="12" t="n"/>
      <c r="I86" s="12" t="n"/>
      <c r="J86" s="12" t="n"/>
      <c r="K86" s="12" t="n"/>
      <c r="L86" s="12" t="n"/>
      <c r="M86" s="12" t="n"/>
    </row>
    <row r="87">
      <c r="A87" s="11" t="inlineStr">
        <is>
          <t>LOC-084</t>
        </is>
      </c>
      <c r="B87" s="12" t="n"/>
      <c r="C87" s="12" t="n"/>
      <c r="D87" s="12" t="n"/>
      <c r="E87" s="12" t="n"/>
      <c r="F87" s="12" t="n"/>
      <c r="G87" s="12" t="n"/>
      <c r="H87" s="12" t="n"/>
      <c r="I87" s="12" t="n"/>
      <c r="J87" s="12" t="n"/>
      <c r="K87" s="12" t="n"/>
      <c r="L87" s="12" t="n"/>
      <c r="M87" s="12" t="n"/>
    </row>
    <row r="88">
      <c r="A88" s="11" t="inlineStr">
        <is>
          <t>LOC-085</t>
        </is>
      </c>
      <c r="B88" s="12" t="n"/>
      <c r="C88" s="12" t="n"/>
      <c r="D88" s="12" t="n"/>
      <c r="E88" s="12" t="n"/>
      <c r="F88" s="12" t="n"/>
      <c r="G88" s="12" t="n"/>
      <c r="H88" s="12" t="n"/>
      <c r="I88" s="12" t="n"/>
      <c r="J88" s="12" t="n"/>
      <c r="K88" s="12" t="n"/>
      <c r="L88" s="12" t="n"/>
      <c r="M88" s="12" t="n"/>
    </row>
    <row r="89">
      <c r="A89" s="11" t="inlineStr">
        <is>
          <t>LOC-086</t>
        </is>
      </c>
      <c r="B89" s="12" t="n"/>
      <c r="C89" s="12" t="n"/>
      <c r="D89" s="12" t="n"/>
      <c r="E89" s="12" t="n"/>
      <c r="F89" s="12" t="n"/>
      <c r="G89" s="12" t="n"/>
      <c r="H89" s="12" t="n"/>
      <c r="I89" s="12" t="n"/>
      <c r="J89" s="12" t="n"/>
      <c r="K89" s="12" t="n"/>
      <c r="L89" s="12" t="n"/>
      <c r="M89" s="12" t="n"/>
    </row>
    <row r="90">
      <c r="A90" s="11" t="inlineStr">
        <is>
          <t>LOC-087</t>
        </is>
      </c>
      <c r="B90" s="12" t="n"/>
      <c r="C90" s="12" t="n"/>
      <c r="D90" s="12" t="n"/>
      <c r="E90" s="12" t="n"/>
      <c r="F90" s="12" t="n"/>
      <c r="G90" s="12" t="n"/>
      <c r="H90" s="12" t="n"/>
      <c r="I90" s="12" t="n"/>
      <c r="J90" s="12" t="n"/>
      <c r="K90" s="12" t="n"/>
      <c r="L90" s="12" t="n"/>
      <c r="M90" s="12" t="n"/>
    </row>
    <row r="91">
      <c r="A91" s="11" t="inlineStr">
        <is>
          <t>LOC-088</t>
        </is>
      </c>
      <c r="B91" s="12" t="n"/>
      <c r="C91" s="12" t="n"/>
      <c r="D91" s="12" t="n"/>
      <c r="E91" s="12" t="n"/>
      <c r="F91" s="12" t="n"/>
      <c r="G91" s="12" t="n"/>
      <c r="H91" s="12" t="n"/>
      <c r="I91" s="12" t="n"/>
      <c r="J91" s="12" t="n"/>
      <c r="K91" s="12" t="n"/>
      <c r="L91" s="12" t="n"/>
      <c r="M91" s="12" t="n"/>
    </row>
    <row r="92">
      <c r="A92" s="11" t="inlineStr">
        <is>
          <t>LOC-089</t>
        </is>
      </c>
      <c r="B92" s="12" t="n"/>
      <c r="C92" s="12" t="n"/>
      <c r="D92" s="12" t="n"/>
      <c r="E92" s="12" t="n"/>
      <c r="F92" s="12" t="n"/>
      <c r="G92" s="12" t="n"/>
      <c r="H92" s="12" t="n"/>
      <c r="I92" s="12" t="n"/>
      <c r="J92" s="12" t="n"/>
      <c r="K92" s="12" t="n"/>
      <c r="L92" s="12" t="n"/>
      <c r="M92" s="12" t="n"/>
    </row>
    <row r="93">
      <c r="A93" s="11" t="inlineStr">
        <is>
          <t>LOC-090</t>
        </is>
      </c>
      <c r="B93" s="12" t="n"/>
      <c r="C93" s="12" t="n"/>
      <c r="D93" s="12" t="n"/>
      <c r="E93" s="12" t="n"/>
      <c r="F93" s="12" t="n"/>
      <c r="G93" s="12" t="n"/>
      <c r="H93" s="12" t="n"/>
      <c r="I93" s="12" t="n"/>
      <c r="J93" s="12" t="n"/>
      <c r="K93" s="12" t="n"/>
      <c r="L93" s="12" t="n"/>
      <c r="M93" s="12" t="n"/>
    </row>
    <row r="94">
      <c r="A94" s="11" t="inlineStr">
        <is>
          <t>LOC-091</t>
        </is>
      </c>
      <c r="B94" s="12" t="n"/>
      <c r="C94" s="12" t="n"/>
      <c r="D94" s="12" t="n"/>
      <c r="E94" s="12" t="n"/>
      <c r="F94" s="12" t="n"/>
      <c r="G94" s="12" t="n"/>
      <c r="H94" s="12" t="n"/>
      <c r="I94" s="12" t="n"/>
      <c r="J94" s="12" t="n"/>
      <c r="K94" s="12" t="n"/>
      <c r="L94" s="12" t="n"/>
      <c r="M94" s="12" t="n"/>
    </row>
    <row r="95">
      <c r="A95" s="11" t="inlineStr">
        <is>
          <t>LOC-092</t>
        </is>
      </c>
      <c r="B95" s="12" t="n"/>
      <c r="C95" s="12" t="n"/>
      <c r="D95" s="12" t="n"/>
      <c r="E95" s="12" t="n"/>
      <c r="F95" s="12" t="n"/>
      <c r="G95" s="12" t="n"/>
      <c r="H95" s="12" t="n"/>
      <c r="I95" s="12" t="n"/>
      <c r="J95" s="12" t="n"/>
      <c r="K95" s="12" t="n"/>
      <c r="L95" s="12" t="n"/>
      <c r="M95" s="12" t="n"/>
    </row>
    <row r="96">
      <c r="A96" s="11" t="inlineStr">
        <is>
          <t>LOC-093</t>
        </is>
      </c>
      <c r="B96" s="12" t="n"/>
      <c r="C96" s="12" t="n"/>
      <c r="D96" s="12" t="n"/>
      <c r="E96" s="12" t="n"/>
      <c r="F96" s="12" t="n"/>
      <c r="G96" s="12" t="n"/>
      <c r="H96" s="12" t="n"/>
      <c r="I96" s="12" t="n"/>
      <c r="J96" s="12" t="n"/>
      <c r="K96" s="12" t="n"/>
      <c r="L96" s="12" t="n"/>
      <c r="M96" s="12" t="n"/>
    </row>
    <row r="97">
      <c r="A97" s="11" t="inlineStr">
        <is>
          <t>LOC-094</t>
        </is>
      </c>
      <c r="B97" s="12" t="n"/>
      <c r="C97" s="12" t="n"/>
      <c r="D97" s="12" t="n"/>
      <c r="E97" s="12" t="n"/>
      <c r="F97" s="12" t="n"/>
      <c r="G97" s="12" t="n"/>
      <c r="H97" s="12" t="n"/>
      <c r="I97" s="12" t="n"/>
      <c r="J97" s="12" t="n"/>
      <c r="K97" s="12" t="n"/>
      <c r="L97" s="12" t="n"/>
      <c r="M97" s="12" t="n"/>
    </row>
    <row r="98">
      <c r="A98" s="11" t="inlineStr">
        <is>
          <t>LOC-095</t>
        </is>
      </c>
      <c r="B98" s="12" t="n"/>
      <c r="C98" s="12" t="n"/>
      <c r="D98" s="12" t="n"/>
      <c r="E98" s="12" t="n"/>
      <c r="F98" s="12" t="n"/>
      <c r="G98" s="12" t="n"/>
      <c r="H98" s="12" t="n"/>
      <c r="I98" s="12" t="n"/>
      <c r="J98" s="12" t="n"/>
      <c r="K98" s="12" t="n"/>
      <c r="L98" s="12" t="n"/>
      <c r="M98" s="12" t="n"/>
    </row>
    <row r="99">
      <c r="A99" s="11" t="inlineStr">
        <is>
          <t>LOC-096</t>
        </is>
      </c>
      <c r="B99" s="12" t="n"/>
      <c r="C99" s="12" t="n"/>
      <c r="D99" s="12" t="n"/>
      <c r="E99" s="12" t="n"/>
      <c r="F99" s="12" t="n"/>
      <c r="G99" s="12" t="n"/>
      <c r="H99" s="12" t="n"/>
      <c r="I99" s="12" t="n"/>
      <c r="J99" s="12" t="n"/>
      <c r="K99" s="12" t="n"/>
      <c r="L99" s="12" t="n"/>
      <c r="M99" s="12" t="n"/>
    </row>
    <row r="100">
      <c r="A100" s="11" t="inlineStr">
        <is>
          <t>LOC-097</t>
        </is>
      </c>
      <c r="B100" s="12" t="n"/>
      <c r="C100" s="12" t="n"/>
      <c r="D100" s="12" t="n"/>
      <c r="E100" s="12" t="n"/>
      <c r="F100" s="12" t="n"/>
      <c r="G100" s="12" t="n"/>
      <c r="H100" s="12" t="n"/>
      <c r="I100" s="12" t="n"/>
      <c r="J100" s="12" t="n"/>
      <c r="K100" s="12" t="n"/>
      <c r="L100" s="12" t="n"/>
      <c r="M100" s="12" t="n"/>
    </row>
    <row r="101">
      <c r="A101" s="11" t="inlineStr">
        <is>
          <t>LOC-098</t>
        </is>
      </c>
      <c r="B101" s="12" t="n"/>
      <c r="C101" s="12" t="n"/>
      <c r="D101" s="12" t="n"/>
      <c r="E101" s="12" t="n"/>
      <c r="F101" s="12" t="n"/>
      <c r="G101" s="12" t="n"/>
      <c r="H101" s="12" t="n"/>
      <c r="I101" s="12" t="n"/>
      <c r="J101" s="12" t="n"/>
      <c r="K101" s="12" t="n"/>
      <c r="L101" s="12" t="n"/>
      <c r="M101" s="12" t="n"/>
    </row>
    <row r="102">
      <c r="A102" s="11" t="inlineStr">
        <is>
          <t>LOC-099</t>
        </is>
      </c>
      <c r="B102" s="12" t="n"/>
      <c r="C102" s="12" t="n"/>
      <c r="D102" s="12" t="n"/>
      <c r="E102" s="12" t="n"/>
      <c r="F102" s="12" t="n"/>
      <c r="G102" s="12" t="n"/>
      <c r="H102" s="12" t="n"/>
      <c r="I102" s="12" t="n"/>
      <c r="J102" s="12" t="n"/>
      <c r="K102" s="12" t="n"/>
      <c r="L102" s="12" t="n"/>
      <c r="M102" s="12" t="n"/>
    </row>
    <row r="103">
      <c r="A103" s="11" t="inlineStr">
        <is>
          <t>LOC-100</t>
        </is>
      </c>
      <c r="B103" s="12" t="n"/>
      <c r="C103" s="12" t="n"/>
      <c r="D103" s="12" t="n"/>
      <c r="E103" s="12" t="n"/>
      <c r="F103" s="12" t="n"/>
      <c r="G103" s="12" t="n"/>
      <c r="H103" s="12" t="n"/>
      <c r="I103" s="12" t="n"/>
      <c r="J103" s="12" t="n"/>
      <c r="K103" s="12" t="n"/>
      <c r="L103" s="12" t="n"/>
      <c r="M103" s="12" t="n"/>
    </row>
  </sheetData>
  <mergeCells count="1">
    <mergeCell ref="A1:M1"/>
  </mergeCells>
  <dataValidations count="7">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"Data Centre,Server Room,Network Closet,Office Area,Co-location,Remote Office,Other"</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"Tier 1 - Critical,Tier 2 - Standard,Tier 3 - Non-Critical"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"Biometric + Badge,Badge Only,Key Lock,Combination Lock,No Access Control"</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"Yes - Real-time alerts,Yes - Periodic checks,No monitoring"</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"Yes - 24/7 recording,Yes - Motion triggered,No CCTV"</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 - Full coverage,Partial coverage,No UPS"</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18" customWidth="1" min="4" max="4"/>
    <col width="22" customWidth="1" min="5" max="5"/>
    <col width="18" customWidth="1" min="6" max="6"/>
    <col width="22" customWidth="1" min="7" max="7"/>
    <col width="18" customWidth="1" min="8" max="8"/>
    <col width="18" customWidth="1" min="9" max="9"/>
    <col width="20" customWidth="1" min="10" max="10"/>
    <col width="18" customWidth="1" min="11" max="11"/>
    <col width="18" customWidth="1" min="12" max="12"/>
    <col width="40" customWidth="1" min="13" max="13"/>
  </cols>
  <sheetData>
    <row r="1" ht="40" customHeight="1">
      <c r="A1" s="1" t="inlineStr">
        <is>
          <t>Environmental Assessment
Policy Requirement: Equipment should be protected from environmental threats</t>
        </is>
      </c>
    </row>
    <row r="3">
      <c r="A3" s="5" t="inlineStr">
        <is>
          <t>Location ID</t>
        </is>
      </c>
      <c r="B3" s="5" t="inlineStr">
        <is>
          <t>Location Name</t>
        </is>
      </c>
      <c r="C3" s="5" t="inlineStr">
        <is>
          <t>Temperature Range</t>
        </is>
      </c>
      <c r="D3" s="5" t="inlineStr">
        <is>
          <t>Humidity Range</t>
        </is>
      </c>
      <c r="E3" s="5" t="inlineStr">
        <is>
          <t>Temperature Monitoring</t>
        </is>
      </c>
      <c r="F3" s="5" t="inlineStr">
        <is>
          <t>Flood Risk</t>
        </is>
      </c>
      <c r="G3" s="5" t="inlineStr">
        <is>
          <t>Fire Suppression</t>
        </is>
      </c>
      <c r="H3" s="5" t="inlineStr">
        <is>
          <t>Dust/Contamination</t>
        </is>
      </c>
      <c r="I3" s="5" t="inlineStr">
        <is>
          <t>Vibration Exposure</t>
        </is>
      </c>
      <c r="J3" s="5" t="inlineStr">
        <is>
          <t>Food/Drink Prohibited</t>
        </is>
      </c>
      <c r="K3" s="5" t="inlineStr">
        <is>
          <t>Incidents (12 months)</t>
        </is>
      </c>
      <c r="L3" s="5" t="inlineStr">
        <is>
          <t>Compliance Status</t>
        </is>
      </c>
      <c r="M3" s="5" t="inlineStr">
        <is>
          <t>Notes</t>
        </is>
      </c>
    </row>
    <row r="4">
      <c r="A4" s="11" t="inlineStr">
        <is>
          <t>LOC-001</t>
        </is>
      </c>
      <c r="B4" s="12" t="n"/>
      <c r="C4" s="12" t="n"/>
      <c r="D4" s="12" t="n"/>
      <c r="E4" s="12" t="n"/>
      <c r="F4" s="12" t="n"/>
      <c r="G4" s="12" t="n"/>
      <c r="H4" s="12" t="n"/>
      <c r="I4" s="12" t="n"/>
      <c r="J4" s="12" t="n"/>
      <c r="K4" s="12" t="n"/>
      <c r="L4" s="12" t="n"/>
      <c r="M4" s="12" t="n"/>
    </row>
    <row r="5">
      <c r="A5" s="11" t="inlineStr">
        <is>
          <t>LOC-002</t>
        </is>
      </c>
      <c r="B5" s="12" t="n"/>
      <c r="C5" s="12" t="n"/>
      <c r="D5" s="12" t="n"/>
      <c r="E5" s="12" t="n"/>
      <c r="F5" s="12" t="n"/>
      <c r="G5" s="12" t="n"/>
      <c r="H5" s="12" t="n"/>
      <c r="I5" s="12" t="n"/>
      <c r="J5" s="12" t="n"/>
      <c r="K5" s="12" t="n"/>
      <c r="L5" s="12" t="n"/>
      <c r="M5" s="12" t="n"/>
    </row>
    <row r="6">
      <c r="A6" s="11" t="inlineStr">
        <is>
          <t>LOC-003</t>
        </is>
      </c>
      <c r="B6" s="12" t="n"/>
      <c r="C6" s="12" t="n"/>
      <c r="D6" s="12" t="n"/>
      <c r="E6" s="12" t="n"/>
      <c r="F6" s="12" t="n"/>
      <c r="G6" s="12" t="n"/>
      <c r="H6" s="12" t="n"/>
      <c r="I6" s="12" t="n"/>
      <c r="J6" s="12" t="n"/>
      <c r="K6" s="12" t="n"/>
      <c r="L6" s="12" t="n"/>
      <c r="M6" s="12" t="n"/>
    </row>
    <row r="7">
      <c r="A7" s="11" t="inlineStr">
        <is>
          <t>LOC-004</t>
        </is>
      </c>
      <c r="B7" s="12" t="n"/>
      <c r="C7" s="12" t="n"/>
      <c r="D7" s="12" t="n"/>
      <c r="E7" s="12" t="n"/>
      <c r="F7" s="12" t="n"/>
      <c r="G7" s="12" t="n"/>
      <c r="H7" s="12" t="n"/>
      <c r="I7" s="12" t="n"/>
      <c r="J7" s="12" t="n"/>
      <c r="K7" s="12" t="n"/>
      <c r="L7" s="12" t="n"/>
      <c r="M7" s="12" t="n"/>
    </row>
    <row r="8">
      <c r="A8" s="11" t="inlineStr">
        <is>
          <t>LOC-005</t>
        </is>
      </c>
      <c r="B8" s="12" t="n"/>
      <c r="C8" s="12" t="n"/>
      <c r="D8" s="12" t="n"/>
      <c r="E8" s="12" t="n"/>
      <c r="F8" s="12" t="n"/>
      <c r="G8" s="12" t="n"/>
      <c r="H8" s="12" t="n"/>
      <c r="I8" s="12" t="n"/>
      <c r="J8" s="12" t="n"/>
      <c r="K8" s="12" t="n"/>
      <c r="L8" s="12" t="n"/>
      <c r="M8" s="12" t="n"/>
    </row>
    <row r="9">
      <c r="A9" s="11" t="inlineStr">
        <is>
          <t>LOC-006</t>
        </is>
      </c>
      <c r="B9" s="12" t="n"/>
      <c r="C9" s="12" t="n"/>
      <c r="D9" s="12" t="n"/>
      <c r="E9" s="12" t="n"/>
      <c r="F9" s="12" t="n"/>
      <c r="G9" s="12" t="n"/>
      <c r="H9" s="12" t="n"/>
      <c r="I9" s="12" t="n"/>
      <c r="J9" s="12" t="n"/>
      <c r="K9" s="12" t="n"/>
      <c r="L9" s="12" t="n"/>
      <c r="M9" s="12" t="n"/>
    </row>
    <row r="10">
      <c r="A10" s="11" t="inlineStr">
        <is>
          <t>LOC-007</t>
        </is>
      </c>
      <c r="B10" s="12" t="n"/>
      <c r="C10" s="12" t="n"/>
      <c r="D10" s="12" t="n"/>
      <c r="E10" s="12" t="n"/>
      <c r="F10" s="12" t="n"/>
      <c r="G10" s="12" t="n"/>
      <c r="H10" s="12" t="n"/>
      <c r="I10" s="12" t="n"/>
      <c r="J10" s="12" t="n"/>
      <c r="K10" s="12" t="n"/>
      <c r="L10" s="12" t="n"/>
      <c r="M10" s="12" t="n"/>
    </row>
    <row r="11">
      <c r="A11" s="11" t="inlineStr">
        <is>
          <t>LOC-008</t>
        </is>
      </c>
      <c r="B11" s="12" t="n"/>
      <c r="C11" s="12" t="n"/>
      <c r="D11" s="12" t="n"/>
      <c r="E11" s="12" t="n"/>
      <c r="F11" s="12" t="n"/>
      <c r="G11" s="12" t="n"/>
      <c r="H11" s="12" t="n"/>
      <c r="I11" s="12" t="n"/>
      <c r="J11" s="12" t="n"/>
      <c r="K11" s="12" t="n"/>
      <c r="L11" s="12" t="n"/>
      <c r="M11" s="12" t="n"/>
    </row>
    <row r="12">
      <c r="A12" s="11" t="inlineStr">
        <is>
          <t>LOC-009</t>
        </is>
      </c>
      <c r="B12" s="12" t="n"/>
      <c r="C12" s="12" t="n"/>
      <c r="D12" s="12" t="n"/>
      <c r="E12" s="12" t="n"/>
      <c r="F12" s="12" t="n"/>
      <c r="G12" s="12" t="n"/>
      <c r="H12" s="12" t="n"/>
      <c r="I12" s="12" t="n"/>
      <c r="J12" s="12" t="n"/>
      <c r="K12" s="12" t="n"/>
      <c r="L12" s="12" t="n"/>
      <c r="M12" s="12" t="n"/>
    </row>
    <row r="13">
      <c r="A13" s="11" t="inlineStr">
        <is>
          <t>LOC-010</t>
        </is>
      </c>
      <c r="B13" s="12" t="n"/>
      <c r="C13" s="12" t="n"/>
      <c r="D13" s="12" t="n"/>
      <c r="E13" s="12" t="n"/>
      <c r="F13" s="12" t="n"/>
      <c r="G13" s="12" t="n"/>
      <c r="H13" s="12" t="n"/>
      <c r="I13" s="12" t="n"/>
      <c r="J13" s="12" t="n"/>
      <c r="K13" s="12" t="n"/>
      <c r="L13" s="12" t="n"/>
      <c r="M13" s="12" t="n"/>
    </row>
    <row r="14">
      <c r="A14" s="11" t="inlineStr">
        <is>
          <t>LOC-011</t>
        </is>
      </c>
      <c r="B14" s="12" t="n"/>
      <c r="C14" s="12" t="n"/>
      <c r="D14" s="12" t="n"/>
      <c r="E14" s="12" t="n"/>
      <c r="F14" s="12" t="n"/>
      <c r="G14" s="12" t="n"/>
      <c r="H14" s="12" t="n"/>
      <c r="I14" s="12" t="n"/>
      <c r="J14" s="12" t="n"/>
      <c r="K14" s="12" t="n"/>
      <c r="L14" s="12" t="n"/>
      <c r="M14" s="12" t="n"/>
    </row>
    <row r="15">
      <c r="A15" s="11" t="inlineStr">
        <is>
          <t>LOC-012</t>
        </is>
      </c>
      <c r="B15" s="12" t="n"/>
      <c r="C15" s="12" t="n"/>
      <c r="D15" s="12" t="n"/>
      <c r="E15" s="12" t="n"/>
      <c r="F15" s="12" t="n"/>
      <c r="G15" s="12" t="n"/>
      <c r="H15" s="12" t="n"/>
      <c r="I15" s="12" t="n"/>
      <c r="J15" s="12" t="n"/>
      <c r="K15" s="12" t="n"/>
      <c r="L15" s="12" t="n"/>
      <c r="M15" s="12" t="n"/>
    </row>
    <row r="16">
      <c r="A16" s="11" t="inlineStr">
        <is>
          <t>LOC-013</t>
        </is>
      </c>
      <c r="B16" s="12" t="n"/>
      <c r="C16" s="12" t="n"/>
      <c r="D16" s="12" t="n"/>
      <c r="E16" s="12" t="n"/>
      <c r="F16" s="12" t="n"/>
      <c r="G16" s="12" t="n"/>
      <c r="H16" s="12" t="n"/>
      <c r="I16" s="12" t="n"/>
      <c r="J16" s="12" t="n"/>
      <c r="K16" s="12" t="n"/>
      <c r="L16" s="12" t="n"/>
      <c r="M16" s="12" t="n"/>
    </row>
    <row r="17">
      <c r="A17" s="11" t="inlineStr">
        <is>
          <t>LOC-014</t>
        </is>
      </c>
      <c r="B17" s="12" t="n"/>
      <c r="C17" s="12" t="n"/>
      <c r="D17" s="12" t="n"/>
      <c r="E17" s="12" t="n"/>
      <c r="F17" s="12" t="n"/>
      <c r="G17" s="12" t="n"/>
      <c r="H17" s="12" t="n"/>
      <c r="I17" s="12" t="n"/>
      <c r="J17" s="12" t="n"/>
      <c r="K17" s="12" t="n"/>
      <c r="L17" s="12" t="n"/>
      <c r="M17" s="12" t="n"/>
    </row>
    <row r="18">
      <c r="A18" s="11" t="inlineStr">
        <is>
          <t>LOC-015</t>
        </is>
      </c>
      <c r="B18" s="12" t="n"/>
      <c r="C18" s="12" t="n"/>
      <c r="D18" s="12" t="n"/>
      <c r="E18" s="12" t="n"/>
      <c r="F18" s="12" t="n"/>
      <c r="G18" s="12" t="n"/>
      <c r="H18" s="12" t="n"/>
      <c r="I18" s="12" t="n"/>
      <c r="J18" s="12" t="n"/>
      <c r="K18" s="12" t="n"/>
      <c r="L18" s="12" t="n"/>
      <c r="M18" s="12" t="n"/>
    </row>
    <row r="19">
      <c r="A19" s="11" t="inlineStr">
        <is>
          <t>LOC-016</t>
        </is>
      </c>
      <c r="B19" s="12" t="n"/>
      <c r="C19" s="12" t="n"/>
      <c r="D19" s="12" t="n"/>
      <c r="E19" s="12" t="n"/>
      <c r="F19" s="12" t="n"/>
      <c r="G19" s="12" t="n"/>
      <c r="H19" s="12" t="n"/>
      <c r="I19" s="12" t="n"/>
      <c r="J19" s="12" t="n"/>
      <c r="K19" s="12" t="n"/>
      <c r="L19" s="12" t="n"/>
      <c r="M19" s="12" t="n"/>
    </row>
    <row r="20">
      <c r="A20" s="11" t="inlineStr">
        <is>
          <t>LOC-017</t>
        </is>
      </c>
      <c r="B20" s="12" t="n"/>
      <c r="C20" s="12" t="n"/>
      <c r="D20" s="12" t="n"/>
      <c r="E20" s="12" t="n"/>
      <c r="F20" s="12" t="n"/>
      <c r="G20" s="12" t="n"/>
      <c r="H20" s="12" t="n"/>
      <c r="I20" s="12" t="n"/>
      <c r="J20" s="12" t="n"/>
      <c r="K20" s="12" t="n"/>
      <c r="L20" s="12" t="n"/>
      <c r="M20" s="12" t="n"/>
    </row>
    <row r="21">
      <c r="A21" s="11" t="inlineStr">
        <is>
          <t>LOC-018</t>
        </is>
      </c>
      <c r="B21" s="12" t="n"/>
      <c r="C21" s="12" t="n"/>
      <c r="D21" s="12" t="n"/>
      <c r="E21" s="12" t="n"/>
      <c r="F21" s="12" t="n"/>
      <c r="G21" s="12" t="n"/>
      <c r="H21" s="12" t="n"/>
      <c r="I21" s="12" t="n"/>
      <c r="J21" s="12" t="n"/>
      <c r="K21" s="12" t="n"/>
      <c r="L21" s="12" t="n"/>
      <c r="M21" s="12" t="n"/>
    </row>
    <row r="22">
      <c r="A22" s="11" t="inlineStr">
        <is>
          <t>LOC-019</t>
        </is>
      </c>
      <c r="B22" s="12" t="n"/>
      <c r="C22" s="12" t="n"/>
      <c r="D22" s="12" t="n"/>
      <c r="E22" s="12" t="n"/>
      <c r="F22" s="12" t="n"/>
      <c r="G22" s="12" t="n"/>
      <c r="H22" s="12" t="n"/>
      <c r="I22" s="12" t="n"/>
      <c r="J22" s="12" t="n"/>
      <c r="K22" s="12" t="n"/>
      <c r="L22" s="12" t="n"/>
      <c r="M22" s="12" t="n"/>
    </row>
    <row r="23">
      <c r="A23" s="11" t="inlineStr">
        <is>
          <t>LOC-020</t>
        </is>
      </c>
      <c r="B23" s="12" t="n"/>
      <c r="C23" s="12" t="n"/>
      <c r="D23" s="12" t="n"/>
      <c r="E23" s="12" t="n"/>
      <c r="F23" s="12" t="n"/>
      <c r="G23" s="12" t="n"/>
      <c r="H23" s="12" t="n"/>
      <c r="I23" s="12" t="n"/>
      <c r="J23" s="12" t="n"/>
      <c r="K23" s="12" t="n"/>
      <c r="L23" s="12" t="n"/>
      <c r="M23" s="12" t="n"/>
    </row>
    <row r="24">
      <c r="A24" s="11" t="inlineStr">
        <is>
          <t>LOC-021</t>
        </is>
      </c>
      <c r="B24" s="12" t="n"/>
      <c r="C24" s="12" t="n"/>
      <c r="D24" s="12" t="n"/>
      <c r="E24" s="12" t="n"/>
      <c r="F24" s="12" t="n"/>
      <c r="G24" s="12" t="n"/>
      <c r="H24" s="12" t="n"/>
      <c r="I24" s="12" t="n"/>
      <c r="J24" s="12" t="n"/>
      <c r="K24" s="12" t="n"/>
      <c r="L24" s="12" t="n"/>
      <c r="M24" s="12" t="n"/>
    </row>
    <row r="25">
      <c r="A25" s="11" t="inlineStr">
        <is>
          <t>LOC-022</t>
        </is>
      </c>
      <c r="B25" s="12" t="n"/>
      <c r="C25" s="12" t="n"/>
      <c r="D25" s="12" t="n"/>
      <c r="E25" s="12" t="n"/>
      <c r="F25" s="12" t="n"/>
      <c r="G25" s="12" t="n"/>
      <c r="H25" s="12" t="n"/>
      <c r="I25" s="12" t="n"/>
      <c r="J25" s="12" t="n"/>
      <c r="K25" s="12" t="n"/>
      <c r="L25" s="12" t="n"/>
      <c r="M25" s="12" t="n"/>
    </row>
    <row r="26">
      <c r="A26" s="11" t="inlineStr">
        <is>
          <t>LOC-023</t>
        </is>
      </c>
      <c r="B26" s="12" t="n"/>
      <c r="C26" s="12" t="n"/>
      <c r="D26" s="12" t="n"/>
      <c r="E26" s="12" t="n"/>
      <c r="F26" s="12" t="n"/>
      <c r="G26" s="12" t="n"/>
      <c r="H26" s="12" t="n"/>
      <c r="I26" s="12" t="n"/>
      <c r="J26" s="12" t="n"/>
      <c r="K26" s="12" t="n"/>
      <c r="L26" s="12" t="n"/>
      <c r="M26" s="12" t="n"/>
    </row>
    <row r="27">
      <c r="A27" s="11" t="inlineStr">
        <is>
          <t>LOC-024</t>
        </is>
      </c>
      <c r="B27" s="12" t="n"/>
      <c r="C27" s="12" t="n"/>
      <c r="D27" s="12" t="n"/>
      <c r="E27" s="12" t="n"/>
      <c r="F27" s="12" t="n"/>
      <c r="G27" s="12" t="n"/>
      <c r="H27" s="12" t="n"/>
      <c r="I27" s="12" t="n"/>
      <c r="J27" s="12" t="n"/>
      <c r="K27" s="12" t="n"/>
      <c r="L27" s="12" t="n"/>
      <c r="M27" s="12" t="n"/>
    </row>
    <row r="28">
      <c r="A28" s="11" t="inlineStr">
        <is>
          <t>LOC-025</t>
        </is>
      </c>
      <c r="B28" s="12" t="n"/>
      <c r="C28" s="12" t="n"/>
      <c r="D28" s="12" t="n"/>
      <c r="E28" s="12" t="n"/>
      <c r="F28" s="12" t="n"/>
      <c r="G28" s="12" t="n"/>
      <c r="H28" s="12" t="n"/>
      <c r="I28" s="12" t="n"/>
      <c r="J28" s="12" t="n"/>
      <c r="K28" s="12" t="n"/>
      <c r="L28" s="12" t="n"/>
      <c r="M28" s="12" t="n"/>
    </row>
    <row r="29">
      <c r="A29" s="11" t="inlineStr">
        <is>
          <t>LOC-026</t>
        </is>
      </c>
      <c r="B29" s="12" t="n"/>
      <c r="C29" s="12" t="n"/>
      <c r="D29" s="12" t="n"/>
      <c r="E29" s="12" t="n"/>
      <c r="F29" s="12" t="n"/>
      <c r="G29" s="12" t="n"/>
      <c r="H29" s="12" t="n"/>
      <c r="I29" s="12" t="n"/>
      <c r="J29" s="12" t="n"/>
      <c r="K29" s="12" t="n"/>
      <c r="L29" s="12" t="n"/>
      <c r="M29" s="12" t="n"/>
    </row>
    <row r="30">
      <c r="A30" s="11" t="inlineStr">
        <is>
          <t>LOC-027</t>
        </is>
      </c>
      <c r="B30" s="12" t="n"/>
      <c r="C30" s="12" t="n"/>
      <c r="D30" s="12" t="n"/>
      <c r="E30" s="12" t="n"/>
      <c r="F30" s="12" t="n"/>
      <c r="G30" s="12" t="n"/>
      <c r="H30" s="12" t="n"/>
      <c r="I30" s="12" t="n"/>
      <c r="J30" s="12" t="n"/>
      <c r="K30" s="12" t="n"/>
      <c r="L30" s="12" t="n"/>
      <c r="M30" s="12" t="n"/>
    </row>
    <row r="31">
      <c r="A31" s="11" t="inlineStr">
        <is>
          <t>LOC-028</t>
        </is>
      </c>
      <c r="B31" s="12" t="n"/>
      <c r="C31" s="12" t="n"/>
      <c r="D31" s="12" t="n"/>
      <c r="E31" s="12" t="n"/>
      <c r="F31" s="12" t="n"/>
      <c r="G31" s="12" t="n"/>
      <c r="H31" s="12" t="n"/>
      <c r="I31" s="12" t="n"/>
      <c r="J31" s="12" t="n"/>
      <c r="K31" s="12" t="n"/>
      <c r="L31" s="12" t="n"/>
      <c r="M31" s="12" t="n"/>
    </row>
    <row r="32">
      <c r="A32" s="11" t="inlineStr">
        <is>
          <t>LOC-029</t>
        </is>
      </c>
      <c r="B32" s="12" t="n"/>
      <c r="C32" s="12" t="n"/>
      <c r="D32" s="12" t="n"/>
      <c r="E32" s="12" t="n"/>
      <c r="F32" s="12" t="n"/>
      <c r="G32" s="12" t="n"/>
      <c r="H32" s="12" t="n"/>
      <c r="I32" s="12" t="n"/>
      <c r="J32" s="12" t="n"/>
      <c r="K32" s="12" t="n"/>
      <c r="L32" s="12" t="n"/>
      <c r="M32" s="12" t="n"/>
    </row>
    <row r="33">
      <c r="A33" s="11" t="inlineStr">
        <is>
          <t>LOC-030</t>
        </is>
      </c>
      <c r="B33" s="12" t="n"/>
      <c r="C33" s="12" t="n"/>
      <c r="D33" s="12" t="n"/>
      <c r="E33" s="12" t="n"/>
      <c r="F33" s="12" t="n"/>
      <c r="G33" s="12" t="n"/>
      <c r="H33" s="12" t="n"/>
      <c r="I33" s="12" t="n"/>
      <c r="J33" s="12" t="n"/>
      <c r="K33" s="12" t="n"/>
      <c r="L33" s="12" t="n"/>
      <c r="M33" s="12" t="n"/>
    </row>
    <row r="34">
      <c r="A34" s="11" t="inlineStr">
        <is>
          <t>LOC-031</t>
        </is>
      </c>
      <c r="B34" s="12" t="n"/>
      <c r="C34" s="12" t="n"/>
      <c r="D34" s="12" t="n"/>
      <c r="E34" s="12" t="n"/>
      <c r="F34" s="12" t="n"/>
      <c r="G34" s="12" t="n"/>
      <c r="H34" s="12" t="n"/>
      <c r="I34" s="12" t="n"/>
      <c r="J34" s="12" t="n"/>
      <c r="K34" s="12" t="n"/>
      <c r="L34" s="12" t="n"/>
      <c r="M34" s="12" t="n"/>
    </row>
    <row r="35">
      <c r="A35" s="11" t="inlineStr">
        <is>
          <t>LOC-032</t>
        </is>
      </c>
      <c r="B35" s="12" t="n"/>
      <c r="C35" s="12" t="n"/>
      <c r="D35" s="12" t="n"/>
      <c r="E35" s="12" t="n"/>
      <c r="F35" s="12" t="n"/>
      <c r="G35" s="12" t="n"/>
      <c r="H35" s="12" t="n"/>
      <c r="I35" s="12" t="n"/>
      <c r="J35" s="12" t="n"/>
      <c r="K35" s="12" t="n"/>
      <c r="L35" s="12" t="n"/>
      <c r="M35" s="12" t="n"/>
    </row>
    <row r="36">
      <c r="A36" s="11" t="inlineStr">
        <is>
          <t>LOC-033</t>
        </is>
      </c>
      <c r="B36" s="12" t="n"/>
      <c r="C36" s="12" t="n"/>
      <c r="D36" s="12" t="n"/>
      <c r="E36" s="12" t="n"/>
      <c r="F36" s="12" t="n"/>
      <c r="G36" s="12" t="n"/>
      <c r="H36" s="12" t="n"/>
      <c r="I36" s="12" t="n"/>
      <c r="J36" s="12" t="n"/>
      <c r="K36" s="12" t="n"/>
      <c r="L36" s="12" t="n"/>
      <c r="M36" s="12" t="n"/>
    </row>
    <row r="37">
      <c r="A37" s="11" t="inlineStr">
        <is>
          <t>LOC-034</t>
        </is>
      </c>
      <c r="B37" s="12" t="n"/>
      <c r="C37" s="12" t="n"/>
      <c r="D37" s="12" t="n"/>
      <c r="E37" s="12" t="n"/>
      <c r="F37" s="12" t="n"/>
      <c r="G37" s="12" t="n"/>
      <c r="H37" s="12" t="n"/>
      <c r="I37" s="12" t="n"/>
      <c r="J37" s="12" t="n"/>
      <c r="K37" s="12" t="n"/>
      <c r="L37" s="12" t="n"/>
      <c r="M37" s="12" t="n"/>
    </row>
    <row r="38">
      <c r="A38" s="11" t="inlineStr">
        <is>
          <t>LOC-035</t>
        </is>
      </c>
      <c r="B38" s="12" t="n"/>
      <c r="C38" s="12" t="n"/>
      <c r="D38" s="12" t="n"/>
      <c r="E38" s="12" t="n"/>
      <c r="F38" s="12" t="n"/>
      <c r="G38" s="12" t="n"/>
      <c r="H38" s="12" t="n"/>
      <c r="I38" s="12" t="n"/>
      <c r="J38" s="12" t="n"/>
      <c r="K38" s="12" t="n"/>
      <c r="L38" s="12" t="n"/>
      <c r="M38" s="12" t="n"/>
    </row>
    <row r="39">
      <c r="A39" s="11" t="inlineStr">
        <is>
          <t>LOC-036</t>
        </is>
      </c>
      <c r="B39" s="12" t="n"/>
      <c r="C39" s="12" t="n"/>
      <c r="D39" s="12" t="n"/>
      <c r="E39" s="12" t="n"/>
      <c r="F39" s="12" t="n"/>
      <c r="G39" s="12" t="n"/>
      <c r="H39" s="12" t="n"/>
      <c r="I39" s="12" t="n"/>
      <c r="J39" s="12" t="n"/>
      <c r="K39" s="12" t="n"/>
      <c r="L39" s="12" t="n"/>
      <c r="M39" s="12" t="n"/>
    </row>
    <row r="40">
      <c r="A40" s="11" t="inlineStr">
        <is>
          <t>LOC-037</t>
        </is>
      </c>
      <c r="B40" s="12" t="n"/>
      <c r="C40" s="12" t="n"/>
      <c r="D40" s="12" t="n"/>
      <c r="E40" s="12" t="n"/>
      <c r="F40" s="12" t="n"/>
      <c r="G40" s="12" t="n"/>
      <c r="H40" s="12" t="n"/>
      <c r="I40" s="12" t="n"/>
      <c r="J40" s="12" t="n"/>
      <c r="K40" s="12" t="n"/>
      <c r="L40" s="12" t="n"/>
      <c r="M40" s="12" t="n"/>
    </row>
    <row r="41">
      <c r="A41" s="11" t="inlineStr">
        <is>
          <t>LOC-038</t>
        </is>
      </c>
      <c r="B41" s="12" t="n"/>
      <c r="C41" s="12" t="n"/>
      <c r="D41" s="12" t="n"/>
      <c r="E41" s="12" t="n"/>
      <c r="F41" s="12" t="n"/>
      <c r="G41" s="12" t="n"/>
      <c r="H41" s="12" t="n"/>
      <c r="I41" s="12" t="n"/>
      <c r="J41" s="12" t="n"/>
      <c r="K41" s="12" t="n"/>
      <c r="L41" s="12" t="n"/>
      <c r="M41" s="12" t="n"/>
    </row>
    <row r="42">
      <c r="A42" s="11" t="inlineStr">
        <is>
          <t>LOC-039</t>
        </is>
      </c>
      <c r="B42" s="12" t="n"/>
      <c r="C42" s="12" t="n"/>
      <c r="D42" s="12" t="n"/>
      <c r="E42" s="12" t="n"/>
      <c r="F42" s="12" t="n"/>
      <c r="G42" s="12" t="n"/>
      <c r="H42" s="12" t="n"/>
      <c r="I42" s="12" t="n"/>
      <c r="J42" s="12" t="n"/>
      <c r="K42" s="12" t="n"/>
      <c r="L42" s="12" t="n"/>
      <c r="M42" s="12" t="n"/>
    </row>
    <row r="43">
      <c r="A43" s="11" t="inlineStr">
        <is>
          <t>LOC-040</t>
        </is>
      </c>
      <c r="B43" s="12" t="n"/>
      <c r="C43" s="12" t="n"/>
      <c r="D43" s="12" t="n"/>
      <c r="E43" s="12" t="n"/>
      <c r="F43" s="12" t="n"/>
      <c r="G43" s="12" t="n"/>
      <c r="H43" s="12" t="n"/>
      <c r="I43" s="12" t="n"/>
      <c r="J43" s="12" t="n"/>
      <c r="K43" s="12" t="n"/>
      <c r="L43" s="12" t="n"/>
      <c r="M43" s="12" t="n"/>
    </row>
    <row r="44">
      <c r="A44" s="11" t="inlineStr">
        <is>
          <t>LOC-041</t>
        </is>
      </c>
      <c r="B44" s="12" t="n"/>
      <c r="C44" s="12" t="n"/>
      <c r="D44" s="12" t="n"/>
      <c r="E44" s="12" t="n"/>
      <c r="F44" s="12" t="n"/>
      <c r="G44" s="12" t="n"/>
      <c r="H44" s="12" t="n"/>
      <c r="I44" s="12" t="n"/>
      <c r="J44" s="12" t="n"/>
      <c r="K44" s="12" t="n"/>
      <c r="L44" s="12" t="n"/>
      <c r="M44" s="12" t="n"/>
    </row>
    <row r="45">
      <c r="A45" s="11" t="inlineStr">
        <is>
          <t>LOC-042</t>
        </is>
      </c>
      <c r="B45" s="12" t="n"/>
      <c r="C45" s="12" t="n"/>
      <c r="D45" s="12" t="n"/>
      <c r="E45" s="12" t="n"/>
      <c r="F45" s="12" t="n"/>
      <c r="G45" s="12" t="n"/>
      <c r="H45" s="12" t="n"/>
      <c r="I45" s="12" t="n"/>
      <c r="J45" s="12" t="n"/>
      <c r="K45" s="12" t="n"/>
      <c r="L45" s="12" t="n"/>
      <c r="M45" s="12" t="n"/>
    </row>
    <row r="46">
      <c r="A46" s="11" t="inlineStr">
        <is>
          <t>LOC-043</t>
        </is>
      </c>
      <c r="B46" s="12" t="n"/>
      <c r="C46" s="12" t="n"/>
      <c r="D46" s="12" t="n"/>
      <c r="E46" s="12" t="n"/>
      <c r="F46" s="12" t="n"/>
      <c r="G46" s="12" t="n"/>
      <c r="H46" s="12" t="n"/>
      <c r="I46" s="12" t="n"/>
      <c r="J46" s="12" t="n"/>
      <c r="K46" s="12" t="n"/>
      <c r="L46" s="12" t="n"/>
      <c r="M46" s="12" t="n"/>
    </row>
    <row r="47">
      <c r="A47" s="11" t="inlineStr">
        <is>
          <t>LOC-044</t>
        </is>
      </c>
      <c r="B47" s="12" t="n"/>
      <c r="C47" s="12" t="n"/>
      <c r="D47" s="12" t="n"/>
      <c r="E47" s="12" t="n"/>
      <c r="F47" s="12" t="n"/>
      <c r="G47" s="12" t="n"/>
      <c r="H47" s="12" t="n"/>
      <c r="I47" s="12" t="n"/>
      <c r="J47" s="12" t="n"/>
      <c r="K47" s="12" t="n"/>
      <c r="L47" s="12" t="n"/>
      <c r="M47" s="12" t="n"/>
    </row>
    <row r="48">
      <c r="A48" s="11" t="inlineStr">
        <is>
          <t>LOC-045</t>
        </is>
      </c>
      <c r="B48" s="12" t="n"/>
      <c r="C48" s="12" t="n"/>
      <c r="D48" s="12" t="n"/>
      <c r="E48" s="12" t="n"/>
      <c r="F48" s="12" t="n"/>
      <c r="G48" s="12" t="n"/>
      <c r="H48" s="12" t="n"/>
      <c r="I48" s="12" t="n"/>
      <c r="J48" s="12" t="n"/>
      <c r="K48" s="12" t="n"/>
      <c r="L48" s="12" t="n"/>
      <c r="M48" s="12" t="n"/>
    </row>
    <row r="49">
      <c r="A49" s="11" t="inlineStr">
        <is>
          <t>LOC-046</t>
        </is>
      </c>
      <c r="B49" s="12" t="n"/>
      <c r="C49" s="12" t="n"/>
      <c r="D49" s="12" t="n"/>
      <c r="E49" s="12" t="n"/>
      <c r="F49" s="12" t="n"/>
      <c r="G49" s="12" t="n"/>
      <c r="H49" s="12" t="n"/>
      <c r="I49" s="12" t="n"/>
      <c r="J49" s="12" t="n"/>
      <c r="K49" s="12" t="n"/>
      <c r="L49" s="12" t="n"/>
      <c r="M49" s="12" t="n"/>
    </row>
    <row r="50">
      <c r="A50" s="11" t="inlineStr">
        <is>
          <t>LOC-047</t>
        </is>
      </c>
      <c r="B50" s="12" t="n"/>
      <c r="C50" s="12" t="n"/>
      <c r="D50" s="12" t="n"/>
      <c r="E50" s="12" t="n"/>
      <c r="F50" s="12" t="n"/>
      <c r="G50" s="12" t="n"/>
      <c r="H50" s="12" t="n"/>
      <c r="I50" s="12" t="n"/>
      <c r="J50" s="12" t="n"/>
      <c r="K50" s="12" t="n"/>
      <c r="L50" s="12" t="n"/>
      <c r="M50" s="12" t="n"/>
    </row>
    <row r="51">
      <c r="A51" s="11" t="inlineStr">
        <is>
          <t>LOC-048</t>
        </is>
      </c>
      <c r="B51" s="12" t="n"/>
      <c r="C51" s="12" t="n"/>
      <c r="D51" s="12" t="n"/>
      <c r="E51" s="12" t="n"/>
      <c r="F51" s="12" t="n"/>
      <c r="G51" s="12" t="n"/>
      <c r="H51" s="12" t="n"/>
      <c r="I51" s="12" t="n"/>
      <c r="J51" s="12" t="n"/>
      <c r="K51" s="12" t="n"/>
      <c r="L51" s="12" t="n"/>
      <c r="M51" s="12" t="n"/>
    </row>
    <row r="52">
      <c r="A52" s="11" t="inlineStr">
        <is>
          <t>LOC-049</t>
        </is>
      </c>
      <c r="B52" s="12" t="n"/>
      <c r="C52" s="12" t="n"/>
      <c r="D52" s="12" t="n"/>
      <c r="E52" s="12" t="n"/>
      <c r="F52" s="12" t="n"/>
      <c r="G52" s="12" t="n"/>
      <c r="H52" s="12" t="n"/>
      <c r="I52" s="12" t="n"/>
      <c r="J52" s="12" t="n"/>
      <c r="K52" s="12" t="n"/>
      <c r="L52" s="12" t="n"/>
      <c r="M52" s="12" t="n"/>
    </row>
    <row r="53">
      <c r="A53" s="11" t="inlineStr">
        <is>
          <t>LOC-050</t>
        </is>
      </c>
      <c r="B53" s="12" t="n"/>
      <c r="C53" s="12" t="n"/>
      <c r="D53" s="12" t="n"/>
      <c r="E53" s="12" t="n"/>
      <c r="F53" s="12" t="n"/>
      <c r="G53" s="12" t="n"/>
      <c r="H53" s="12" t="n"/>
      <c r="I53" s="12" t="n"/>
      <c r="J53" s="12" t="n"/>
      <c r="K53" s="12" t="n"/>
      <c r="L53" s="12" t="n"/>
      <c r="M53" s="12" t="n"/>
    </row>
    <row r="54">
      <c r="A54" s="11" t="inlineStr">
        <is>
          <t>LOC-051</t>
        </is>
      </c>
      <c r="B54" s="12" t="n"/>
      <c r="C54" s="12" t="n"/>
      <c r="D54" s="12" t="n"/>
      <c r="E54" s="12" t="n"/>
      <c r="F54" s="12" t="n"/>
      <c r="G54" s="12" t="n"/>
      <c r="H54" s="12" t="n"/>
      <c r="I54" s="12" t="n"/>
      <c r="J54" s="12" t="n"/>
      <c r="K54" s="12" t="n"/>
      <c r="L54" s="12" t="n"/>
      <c r="M54" s="12" t="n"/>
    </row>
    <row r="55">
      <c r="A55" s="11" t="inlineStr">
        <is>
          <t>LOC-052</t>
        </is>
      </c>
      <c r="B55" s="12" t="n"/>
      <c r="C55" s="12" t="n"/>
      <c r="D55" s="12" t="n"/>
      <c r="E55" s="12" t="n"/>
      <c r="F55" s="12" t="n"/>
      <c r="G55" s="12" t="n"/>
      <c r="H55" s="12" t="n"/>
      <c r="I55" s="12" t="n"/>
      <c r="J55" s="12" t="n"/>
      <c r="K55" s="12" t="n"/>
      <c r="L55" s="12" t="n"/>
      <c r="M55" s="12" t="n"/>
    </row>
    <row r="56">
      <c r="A56" s="11" t="inlineStr">
        <is>
          <t>LOC-053</t>
        </is>
      </c>
      <c r="B56" s="12" t="n"/>
      <c r="C56" s="12" t="n"/>
      <c r="D56" s="12" t="n"/>
      <c r="E56" s="12" t="n"/>
      <c r="F56" s="12" t="n"/>
      <c r="G56" s="12" t="n"/>
      <c r="H56" s="12" t="n"/>
      <c r="I56" s="12" t="n"/>
      <c r="J56" s="12" t="n"/>
      <c r="K56" s="12" t="n"/>
      <c r="L56" s="12" t="n"/>
      <c r="M56" s="12" t="n"/>
    </row>
    <row r="57">
      <c r="A57" s="11" t="inlineStr">
        <is>
          <t>LOC-054</t>
        </is>
      </c>
      <c r="B57" s="12" t="n"/>
      <c r="C57" s="12" t="n"/>
      <c r="D57" s="12" t="n"/>
      <c r="E57" s="12" t="n"/>
      <c r="F57" s="12" t="n"/>
      <c r="G57" s="12" t="n"/>
      <c r="H57" s="12" t="n"/>
      <c r="I57" s="12" t="n"/>
      <c r="J57" s="12" t="n"/>
      <c r="K57" s="12" t="n"/>
      <c r="L57" s="12" t="n"/>
      <c r="M57" s="12" t="n"/>
    </row>
    <row r="58">
      <c r="A58" s="11" t="inlineStr">
        <is>
          <t>LOC-055</t>
        </is>
      </c>
      <c r="B58" s="12" t="n"/>
      <c r="C58" s="12" t="n"/>
      <c r="D58" s="12" t="n"/>
      <c r="E58" s="12" t="n"/>
      <c r="F58" s="12" t="n"/>
      <c r="G58" s="12" t="n"/>
      <c r="H58" s="12" t="n"/>
      <c r="I58" s="12" t="n"/>
      <c r="J58" s="12" t="n"/>
      <c r="K58" s="12" t="n"/>
      <c r="L58" s="12" t="n"/>
      <c r="M58" s="12" t="n"/>
    </row>
    <row r="59">
      <c r="A59" s="11" t="inlineStr">
        <is>
          <t>LOC-056</t>
        </is>
      </c>
      <c r="B59" s="12" t="n"/>
      <c r="C59" s="12" t="n"/>
      <c r="D59" s="12" t="n"/>
      <c r="E59" s="12" t="n"/>
      <c r="F59" s="12" t="n"/>
      <c r="G59" s="12" t="n"/>
      <c r="H59" s="12" t="n"/>
      <c r="I59" s="12" t="n"/>
      <c r="J59" s="12" t="n"/>
      <c r="K59" s="12" t="n"/>
      <c r="L59" s="12" t="n"/>
      <c r="M59" s="12" t="n"/>
    </row>
    <row r="60">
      <c r="A60" s="11" t="inlineStr">
        <is>
          <t>LOC-057</t>
        </is>
      </c>
      <c r="B60" s="12" t="n"/>
      <c r="C60" s="12" t="n"/>
      <c r="D60" s="12" t="n"/>
      <c r="E60" s="12" t="n"/>
      <c r="F60" s="12" t="n"/>
      <c r="G60" s="12" t="n"/>
      <c r="H60" s="12" t="n"/>
      <c r="I60" s="12" t="n"/>
      <c r="J60" s="12" t="n"/>
      <c r="K60" s="12" t="n"/>
      <c r="L60" s="12" t="n"/>
      <c r="M60" s="12" t="n"/>
    </row>
    <row r="61">
      <c r="A61" s="11" t="inlineStr">
        <is>
          <t>LOC-058</t>
        </is>
      </c>
      <c r="B61" s="12" t="n"/>
      <c r="C61" s="12" t="n"/>
      <c r="D61" s="12" t="n"/>
      <c r="E61" s="12" t="n"/>
      <c r="F61" s="12" t="n"/>
      <c r="G61" s="12" t="n"/>
      <c r="H61" s="12" t="n"/>
      <c r="I61" s="12" t="n"/>
      <c r="J61" s="12" t="n"/>
      <c r="K61" s="12" t="n"/>
      <c r="L61" s="12" t="n"/>
      <c r="M61" s="12" t="n"/>
    </row>
    <row r="62">
      <c r="A62" s="11" t="inlineStr">
        <is>
          <t>LOC-059</t>
        </is>
      </c>
      <c r="B62" s="12" t="n"/>
      <c r="C62" s="12" t="n"/>
      <c r="D62" s="12" t="n"/>
      <c r="E62" s="12" t="n"/>
      <c r="F62" s="12" t="n"/>
      <c r="G62" s="12" t="n"/>
      <c r="H62" s="12" t="n"/>
      <c r="I62" s="12" t="n"/>
      <c r="J62" s="12" t="n"/>
      <c r="K62" s="12" t="n"/>
      <c r="L62" s="12" t="n"/>
      <c r="M62" s="12" t="n"/>
    </row>
    <row r="63">
      <c r="A63" s="11" t="inlineStr">
        <is>
          <t>LOC-060</t>
        </is>
      </c>
      <c r="B63" s="12" t="n"/>
      <c r="C63" s="12" t="n"/>
      <c r="D63" s="12" t="n"/>
      <c r="E63" s="12" t="n"/>
      <c r="F63" s="12" t="n"/>
      <c r="G63" s="12" t="n"/>
      <c r="H63" s="12" t="n"/>
      <c r="I63" s="12" t="n"/>
      <c r="J63" s="12" t="n"/>
      <c r="K63" s="12" t="n"/>
      <c r="L63" s="12" t="n"/>
      <c r="M63" s="12" t="n"/>
    </row>
    <row r="64">
      <c r="A64" s="11" t="inlineStr">
        <is>
          <t>LOC-061</t>
        </is>
      </c>
      <c r="B64" s="12" t="n"/>
      <c r="C64" s="12" t="n"/>
      <c r="D64" s="12" t="n"/>
      <c r="E64" s="12" t="n"/>
      <c r="F64" s="12" t="n"/>
      <c r="G64" s="12" t="n"/>
      <c r="H64" s="12" t="n"/>
      <c r="I64" s="12" t="n"/>
      <c r="J64" s="12" t="n"/>
      <c r="K64" s="12" t="n"/>
      <c r="L64" s="12" t="n"/>
      <c r="M64" s="12" t="n"/>
    </row>
    <row r="65">
      <c r="A65" s="11" t="inlineStr">
        <is>
          <t>LOC-062</t>
        </is>
      </c>
      <c r="B65" s="12" t="n"/>
      <c r="C65" s="12" t="n"/>
      <c r="D65" s="12" t="n"/>
      <c r="E65" s="12" t="n"/>
      <c r="F65" s="12" t="n"/>
      <c r="G65" s="12" t="n"/>
      <c r="H65" s="12" t="n"/>
      <c r="I65" s="12" t="n"/>
      <c r="J65" s="12" t="n"/>
      <c r="K65" s="12" t="n"/>
      <c r="L65" s="12" t="n"/>
      <c r="M65" s="12" t="n"/>
    </row>
    <row r="66">
      <c r="A66" s="11" t="inlineStr">
        <is>
          <t>LOC-063</t>
        </is>
      </c>
      <c r="B66" s="12" t="n"/>
      <c r="C66" s="12" t="n"/>
      <c r="D66" s="12" t="n"/>
      <c r="E66" s="12" t="n"/>
      <c r="F66" s="12" t="n"/>
      <c r="G66" s="12" t="n"/>
      <c r="H66" s="12" t="n"/>
      <c r="I66" s="12" t="n"/>
      <c r="J66" s="12" t="n"/>
      <c r="K66" s="12" t="n"/>
      <c r="L66" s="12" t="n"/>
      <c r="M66" s="12" t="n"/>
    </row>
    <row r="67">
      <c r="A67" s="11" t="inlineStr">
        <is>
          <t>LOC-064</t>
        </is>
      </c>
      <c r="B67" s="12" t="n"/>
      <c r="C67" s="12" t="n"/>
      <c r="D67" s="12" t="n"/>
      <c r="E67" s="12" t="n"/>
      <c r="F67" s="12" t="n"/>
      <c r="G67" s="12" t="n"/>
      <c r="H67" s="12" t="n"/>
      <c r="I67" s="12" t="n"/>
      <c r="J67" s="12" t="n"/>
      <c r="K67" s="12" t="n"/>
      <c r="L67" s="12" t="n"/>
      <c r="M67" s="12" t="n"/>
    </row>
    <row r="68">
      <c r="A68" s="11" t="inlineStr">
        <is>
          <t>LOC-065</t>
        </is>
      </c>
      <c r="B68" s="12" t="n"/>
      <c r="C68" s="12" t="n"/>
      <c r="D68" s="12" t="n"/>
      <c r="E68" s="12" t="n"/>
      <c r="F68" s="12" t="n"/>
      <c r="G68" s="12" t="n"/>
      <c r="H68" s="12" t="n"/>
      <c r="I68" s="12" t="n"/>
      <c r="J68" s="12" t="n"/>
      <c r="K68" s="12" t="n"/>
      <c r="L68" s="12" t="n"/>
      <c r="M68" s="12" t="n"/>
    </row>
    <row r="69">
      <c r="A69" s="11" t="inlineStr">
        <is>
          <t>LOC-066</t>
        </is>
      </c>
      <c r="B69" s="12" t="n"/>
      <c r="C69" s="12" t="n"/>
      <c r="D69" s="12" t="n"/>
      <c r="E69" s="12" t="n"/>
      <c r="F69" s="12" t="n"/>
      <c r="G69" s="12" t="n"/>
      <c r="H69" s="12" t="n"/>
      <c r="I69" s="12" t="n"/>
      <c r="J69" s="12" t="n"/>
      <c r="K69" s="12" t="n"/>
      <c r="L69" s="12" t="n"/>
      <c r="M69" s="12" t="n"/>
    </row>
    <row r="70">
      <c r="A70" s="11" t="inlineStr">
        <is>
          <t>LOC-067</t>
        </is>
      </c>
      <c r="B70" s="12" t="n"/>
      <c r="C70" s="12" t="n"/>
      <c r="D70" s="12" t="n"/>
      <c r="E70" s="12" t="n"/>
      <c r="F70" s="12" t="n"/>
      <c r="G70" s="12" t="n"/>
      <c r="H70" s="12" t="n"/>
      <c r="I70" s="12" t="n"/>
      <c r="J70" s="12" t="n"/>
      <c r="K70" s="12" t="n"/>
      <c r="L70" s="12" t="n"/>
      <c r="M70" s="12" t="n"/>
    </row>
    <row r="71">
      <c r="A71" s="11" t="inlineStr">
        <is>
          <t>LOC-068</t>
        </is>
      </c>
      <c r="B71" s="12" t="n"/>
      <c r="C71" s="12" t="n"/>
      <c r="D71" s="12" t="n"/>
      <c r="E71" s="12" t="n"/>
      <c r="F71" s="12" t="n"/>
      <c r="G71" s="12" t="n"/>
      <c r="H71" s="12" t="n"/>
      <c r="I71" s="12" t="n"/>
      <c r="J71" s="12" t="n"/>
      <c r="K71" s="12" t="n"/>
      <c r="L71" s="12" t="n"/>
      <c r="M71" s="12" t="n"/>
    </row>
    <row r="72">
      <c r="A72" s="11" t="inlineStr">
        <is>
          <t>LOC-069</t>
        </is>
      </c>
      <c r="B72" s="12" t="n"/>
      <c r="C72" s="12" t="n"/>
      <c r="D72" s="12" t="n"/>
      <c r="E72" s="12" t="n"/>
      <c r="F72" s="12" t="n"/>
      <c r="G72" s="12" t="n"/>
      <c r="H72" s="12" t="n"/>
      <c r="I72" s="12" t="n"/>
      <c r="J72" s="12" t="n"/>
      <c r="K72" s="12" t="n"/>
      <c r="L72" s="12" t="n"/>
      <c r="M72" s="12" t="n"/>
    </row>
    <row r="73">
      <c r="A73" s="11" t="inlineStr">
        <is>
          <t>LOC-070</t>
        </is>
      </c>
      <c r="B73" s="12" t="n"/>
      <c r="C73" s="12" t="n"/>
      <c r="D73" s="12" t="n"/>
      <c r="E73" s="12" t="n"/>
      <c r="F73" s="12" t="n"/>
      <c r="G73" s="12" t="n"/>
      <c r="H73" s="12" t="n"/>
      <c r="I73" s="12" t="n"/>
      <c r="J73" s="12" t="n"/>
      <c r="K73" s="12" t="n"/>
      <c r="L73" s="12" t="n"/>
      <c r="M73" s="12" t="n"/>
    </row>
    <row r="74">
      <c r="A74" s="11" t="inlineStr">
        <is>
          <t>LOC-071</t>
        </is>
      </c>
      <c r="B74" s="12" t="n"/>
      <c r="C74" s="12" t="n"/>
      <c r="D74" s="12" t="n"/>
      <c r="E74" s="12" t="n"/>
      <c r="F74" s="12" t="n"/>
      <c r="G74" s="12" t="n"/>
      <c r="H74" s="12" t="n"/>
      <c r="I74" s="12" t="n"/>
      <c r="J74" s="12" t="n"/>
      <c r="K74" s="12" t="n"/>
      <c r="L74" s="12" t="n"/>
      <c r="M74" s="12" t="n"/>
    </row>
    <row r="75">
      <c r="A75" s="11" t="inlineStr">
        <is>
          <t>LOC-072</t>
        </is>
      </c>
      <c r="B75" s="12" t="n"/>
      <c r="C75" s="12" t="n"/>
      <c r="D75" s="12" t="n"/>
      <c r="E75" s="12" t="n"/>
      <c r="F75" s="12" t="n"/>
      <c r="G75" s="12" t="n"/>
      <c r="H75" s="12" t="n"/>
      <c r="I75" s="12" t="n"/>
      <c r="J75" s="12" t="n"/>
      <c r="K75" s="12" t="n"/>
      <c r="L75" s="12" t="n"/>
      <c r="M75" s="12" t="n"/>
    </row>
    <row r="76">
      <c r="A76" s="11" t="inlineStr">
        <is>
          <t>LOC-073</t>
        </is>
      </c>
      <c r="B76" s="12" t="n"/>
      <c r="C76" s="12" t="n"/>
      <c r="D76" s="12" t="n"/>
      <c r="E76" s="12" t="n"/>
      <c r="F76" s="12" t="n"/>
      <c r="G76" s="12" t="n"/>
      <c r="H76" s="12" t="n"/>
      <c r="I76" s="12" t="n"/>
      <c r="J76" s="12" t="n"/>
      <c r="K76" s="12" t="n"/>
      <c r="L76" s="12" t="n"/>
      <c r="M76" s="12" t="n"/>
    </row>
    <row r="77">
      <c r="A77" s="11" t="inlineStr">
        <is>
          <t>LOC-074</t>
        </is>
      </c>
      <c r="B77" s="12" t="n"/>
      <c r="C77" s="12" t="n"/>
      <c r="D77" s="12" t="n"/>
      <c r="E77" s="12" t="n"/>
      <c r="F77" s="12" t="n"/>
      <c r="G77" s="12" t="n"/>
      <c r="H77" s="12" t="n"/>
      <c r="I77" s="12" t="n"/>
      <c r="J77" s="12" t="n"/>
      <c r="K77" s="12" t="n"/>
      <c r="L77" s="12" t="n"/>
      <c r="M77" s="12" t="n"/>
    </row>
    <row r="78">
      <c r="A78" s="11" t="inlineStr">
        <is>
          <t>LOC-075</t>
        </is>
      </c>
      <c r="B78" s="12" t="n"/>
      <c r="C78" s="12" t="n"/>
      <c r="D78" s="12" t="n"/>
      <c r="E78" s="12" t="n"/>
      <c r="F78" s="12" t="n"/>
      <c r="G78" s="12" t="n"/>
      <c r="H78" s="12" t="n"/>
      <c r="I78" s="12" t="n"/>
      <c r="J78" s="12" t="n"/>
      <c r="K78" s="12" t="n"/>
      <c r="L78" s="12" t="n"/>
      <c r="M78" s="12" t="n"/>
    </row>
    <row r="79">
      <c r="A79" s="11" t="inlineStr">
        <is>
          <t>LOC-076</t>
        </is>
      </c>
      <c r="B79" s="12" t="n"/>
      <c r="C79" s="12" t="n"/>
      <c r="D79" s="12" t="n"/>
      <c r="E79" s="12" t="n"/>
      <c r="F79" s="12" t="n"/>
      <c r="G79" s="12" t="n"/>
      <c r="H79" s="12" t="n"/>
      <c r="I79" s="12" t="n"/>
      <c r="J79" s="12" t="n"/>
      <c r="K79" s="12" t="n"/>
      <c r="L79" s="12" t="n"/>
      <c r="M79" s="12" t="n"/>
    </row>
    <row r="80">
      <c r="A80" s="11" t="inlineStr">
        <is>
          <t>LOC-077</t>
        </is>
      </c>
      <c r="B80" s="12" t="n"/>
      <c r="C80" s="12" t="n"/>
      <c r="D80" s="12" t="n"/>
      <c r="E80" s="12" t="n"/>
      <c r="F80" s="12" t="n"/>
      <c r="G80" s="12" t="n"/>
      <c r="H80" s="12" t="n"/>
      <c r="I80" s="12" t="n"/>
      <c r="J80" s="12" t="n"/>
      <c r="K80" s="12" t="n"/>
      <c r="L80" s="12" t="n"/>
      <c r="M80" s="12" t="n"/>
    </row>
    <row r="81">
      <c r="A81" s="11" t="inlineStr">
        <is>
          <t>LOC-078</t>
        </is>
      </c>
      <c r="B81" s="12" t="n"/>
      <c r="C81" s="12" t="n"/>
      <c r="D81" s="12" t="n"/>
      <c r="E81" s="12" t="n"/>
      <c r="F81" s="12" t="n"/>
      <c r="G81" s="12" t="n"/>
      <c r="H81" s="12" t="n"/>
      <c r="I81" s="12" t="n"/>
      <c r="J81" s="12" t="n"/>
      <c r="K81" s="12" t="n"/>
      <c r="L81" s="12" t="n"/>
      <c r="M81" s="12" t="n"/>
    </row>
    <row r="82">
      <c r="A82" s="11" t="inlineStr">
        <is>
          <t>LOC-079</t>
        </is>
      </c>
      <c r="B82" s="12" t="n"/>
      <c r="C82" s="12" t="n"/>
      <c r="D82" s="12" t="n"/>
      <c r="E82" s="12" t="n"/>
      <c r="F82" s="12" t="n"/>
      <c r="G82" s="12" t="n"/>
      <c r="H82" s="12" t="n"/>
      <c r="I82" s="12" t="n"/>
      <c r="J82" s="12" t="n"/>
      <c r="K82" s="12" t="n"/>
      <c r="L82" s="12" t="n"/>
      <c r="M82" s="12" t="n"/>
    </row>
    <row r="83">
      <c r="A83" s="11" t="inlineStr">
        <is>
          <t>LOC-080</t>
        </is>
      </c>
      <c r="B83" s="12" t="n"/>
      <c r="C83" s="12" t="n"/>
      <c r="D83" s="12" t="n"/>
      <c r="E83" s="12" t="n"/>
      <c r="F83" s="12" t="n"/>
      <c r="G83" s="12" t="n"/>
      <c r="H83" s="12" t="n"/>
      <c r="I83" s="12" t="n"/>
      <c r="J83" s="12" t="n"/>
      <c r="K83" s="12" t="n"/>
      <c r="L83" s="12" t="n"/>
      <c r="M83" s="12" t="n"/>
    </row>
    <row r="84">
      <c r="A84" s="11" t="inlineStr">
        <is>
          <t>LOC-081</t>
        </is>
      </c>
      <c r="B84" s="12" t="n"/>
      <c r="C84" s="12" t="n"/>
      <c r="D84" s="12" t="n"/>
      <c r="E84" s="12" t="n"/>
      <c r="F84" s="12" t="n"/>
      <c r="G84" s="12" t="n"/>
      <c r="H84" s="12" t="n"/>
      <c r="I84" s="12" t="n"/>
      <c r="J84" s="12" t="n"/>
      <c r="K84" s="12" t="n"/>
      <c r="L84" s="12" t="n"/>
      <c r="M84" s="12" t="n"/>
    </row>
    <row r="85">
      <c r="A85" s="11" t="inlineStr">
        <is>
          <t>LOC-082</t>
        </is>
      </c>
      <c r="B85" s="12" t="n"/>
      <c r="C85" s="12" t="n"/>
      <c r="D85" s="12" t="n"/>
      <c r="E85" s="12" t="n"/>
      <c r="F85" s="12" t="n"/>
      <c r="G85" s="12" t="n"/>
      <c r="H85" s="12" t="n"/>
      <c r="I85" s="12" t="n"/>
      <c r="J85" s="12" t="n"/>
      <c r="K85" s="12" t="n"/>
      <c r="L85" s="12" t="n"/>
      <c r="M85" s="12" t="n"/>
    </row>
    <row r="86">
      <c r="A86" s="11" t="inlineStr">
        <is>
          <t>LOC-083</t>
        </is>
      </c>
      <c r="B86" s="12" t="n"/>
      <c r="C86" s="12" t="n"/>
      <c r="D86" s="12" t="n"/>
      <c r="E86" s="12" t="n"/>
      <c r="F86" s="12" t="n"/>
      <c r="G86" s="12" t="n"/>
      <c r="H86" s="12" t="n"/>
      <c r="I86" s="12" t="n"/>
      <c r="J86" s="12" t="n"/>
      <c r="K86" s="12" t="n"/>
      <c r="L86" s="12" t="n"/>
      <c r="M86" s="12" t="n"/>
    </row>
    <row r="87">
      <c r="A87" s="11" t="inlineStr">
        <is>
          <t>LOC-084</t>
        </is>
      </c>
      <c r="B87" s="12" t="n"/>
      <c r="C87" s="12" t="n"/>
      <c r="D87" s="12" t="n"/>
      <c r="E87" s="12" t="n"/>
      <c r="F87" s="12" t="n"/>
      <c r="G87" s="12" t="n"/>
      <c r="H87" s="12" t="n"/>
      <c r="I87" s="12" t="n"/>
      <c r="J87" s="12" t="n"/>
      <c r="K87" s="12" t="n"/>
      <c r="L87" s="12" t="n"/>
      <c r="M87" s="12" t="n"/>
    </row>
    <row r="88">
      <c r="A88" s="11" t="inlineStr">
        <is>
          <t>LOC-085</t>
        </is>
      </c>
      <c r="B88" s="12" t="n"/>
      <c r="C88" s="12" t="n"/>
      <c r="D88" s="12" t="n"/>
      <c r="E88" s="12" t="n"/>
      <c r="F88" s="12" t="n"/>
      <c r="G88" s="12" t="n"/>
      <c r="H88" s="12" t="n"/>
      <c r="I88" s="12" t="n"/>
      <c r="J88" s="12" t="n"/>
      <c r="K88" s="12" t="n"/>
      <c r="L88" s="12" t="n"/>
      <c r="M88" s="12" t="n"/>
    </row>
    <row r="89">
      <c r="A89" s="11" t="inlineStr">
        <is>
          <t>LOC-086</t>
        </is>
      </c>
      <c r="B89" s="12" t="n"/>
      <c r="C89" s="12" t="n"/>
      <c r="D89" s="12" t="n"/>
      <c r="E89" s="12" t="n"/>
      <c r="F89" s="12" t="n"/>
      <c r="G89" s="12" t="n"/>
      <c r="H89" s="12" t="n"/>
      <c r="I89" s="12" t="n"/>
      <c r="J89" s="12" t="n"/>
      <c r="K89" s="12" t="n"/>
      <c r="L89" s="12" t="n"/>
      <c r="M89" s="12" t="n"/>
    </row>
    <row r="90">
      <c r="A90" s="11" t="inlineStr">
        <is>
          <t>LOC-087</t>
        </is>
      </c>
      <c r="B90" s="12" t="n"/>
      <c r="C90" s="12" t="n"/>
      <c r="D90" s="12" t="n"/>
      <c r="E90" s="12" t="n"/>
      <c r="F90" s="12" t="n"/>
      <c r="G90" s="12" t="n"/>
      <c r="H90" s="12" t="n"/>
      <c r="I90" s="12" t="n"/>
      <c r="J90" s="12" t="n"/>
      <c r="K90" s="12" t="n"/>
      <c r="L90" s="12" t="n"/>
      <c r="M90" s="12" t="n"/>
    </row>
    <row r="91">
      <c r="A91" s="11" t="inlineStr">
        <is>
          <t>LOC-088</t>
        </is>
      </c>
      <c r="B91" s="12" t="n"/>
      <c r="C91" s="12" t="n"/>
      <c r="D91" s="12" t="n"/>
      <c r="E91" s="12" t="n"/>
      <c r="F91" s="12" t="n"/>
      <c r="G91" s="12" t="n"/>
      <c r="H91" s="12" t="n"/>
      <c r="I91" s="12" t="n"/>
      <c r="J91" s="12" t="n"/>
      <c r="K91" s="12" t="n"/>
      <c r="L91" s="12" t="n"/>
      <c r="M91" s="12" t="n"/>
    </row>
    <row r="92">
      <c r="A92" s="11" t="inlineStr">
        <is>
          <t>LOC-089</t>
        </is>
      </c>
      <c r="B92" s="12" t="n"/>
      <c r="C92" s="12" t="n"/>
      <c r="D92" s="12" t="n"/>
      <c r="E92" s="12" t="n"/>
      <c r="F92" s="12" t="n"/>
      <c r="G92" s="12" t="n"/>
      <c r="H92" s="12" t="n"/>
      <c r="I92" s="12" t="n"/>
      <c r="J92" s="12" t="n"/>
      <c r="K92" s="12" t="n"/>
      <c r="L92" s="12" t="n"/>
      <c r="M92" s="12" t="n"/>
    </row>
    <row r="93">
      <c r="A93" s="11" t="inlineStr">
        <is>
          <t>LOC-090</t>
        </is>
      </c>
      <c r="B93" s="12" t="n"/>
      <c r="C93" s="12" t="n"/>
      <c r="D93" s="12" t="n"/>
      <c r="E93" s="12" t="n"/>
      <c r="F93" s="12" t="n"/>
      <c r="G93" s="12" t="n"/>
      <c r="H93" s="12" t="n"/>
      <c r="I93" s="12" t="n"/>
      <c r="J93" s="12" t="n"/>
      <c r="K93" s="12" t="n"/>
      <c r="L93" s="12" t="n"/>
      <c r="M93" s="12" t="n"/>
    </row>
    <row r="94">
      <c r="A94" s="11" t="inlineStr">
        <is>
          <t>LOC-091</t>
        </is>
      </c>
      <c r="B94" s="12" t="n"/>
      <c r="C94" s="12" t="n"/>
      <c r="D94" s="12" t="n"/>
      <c r="E94" s="12" t="n"/>
      <c r="F94" s="12" t="n"/>
      <c r="G94" s="12" t="n"/>
      <c r="H94" s="12" t="n"/>
      <c r="I94" s="12" t="n"/>
      <c r="J94" s="12" t="n"/>
      <c r="K94" s="12" t="n"/>
      <c r="L94" s="12" t="n"/>
      <c r="M94" s="12" t="n"/>
    </row>
    <row r="95">
      <c r="A95" s="11" t="inlineStr">
        <is>
          <t>LOC-092</t>
        </is>
      </c>
      <c r="B95" s="12" t="n"/>
      <c r="C95" s="12" t="n"/>
      <c r="D95" s="12" t="n"/>
      <c r="E95" s="12" t="n"/>
      <c r="F95" s="12" t="n"/>
      <c r="G95" s="12" t="n"/>
      <c r="H95" s="12" t="n"/>
      <c r="I95" s="12" t="n"/>
      <c r="J95" s="12" t="n"/>
      <c r="K95" s="12" t="n"/>
      <c r="L95" s="12" t="n"/>
      <c r="M95" s="12" t="n"/>
    </row>
    <row r="96">
      <c r="A96" s="11" t="inlineStr">
        <is>
          <t>LOC-093</t>
        </is>
      </c>
      <c r="B96" s="12" t="n"/>
      <c r="C96" s="12" t="n"/>
      <c r="D96" s="12" t="n"/>
      <c r="E96" s="12" t="n"/>
      <c r="F96" s="12" t="n"/>
      <c r="G96" s="12" t="n"/>
      <c r="H96" s="12" t="n"/>
      <c r="I96" s="12" t="n"/>
      <c r="J96" s="12" t="n"/>
      <c r="K96" s="12" t="n"/>
      <c r="L96" s="12" t="n"/>
      <c r="M96" s="12" t="n"/>
    </row>
    <row r="97">
      <c r="A97" s="11" t="inlineStr">
        <is>
          <t>LOC-094</t>
        </is>
      </c>
      <c r="B97" s="12" t="n"/>
      <c r="C97" s="12" t="n"/>
      <c r="D97" s="12" t="n"/>
      <c r="E97" s="12" t="n"/>
      <c r="F97" s="12" t="n"/>
      <c r="G97" s="12" t="n"/>
      <c r="H97" s="12" t="n"/>
      <c r="I97" s="12" t="n"/>
      <c r="J97" s="12" t="n"/>
      <c r="K97" s="12" t="n"/>
      <c r="L97" s="12" t="n"/>
      <c r="M97" s="12" t="n"/>
    </row>
    <row r="98">
      <c r="A98" s="11" t="inlineStr">
        <is>
          <t>LOC-095</t>
        </is>
      </c>
      <c r="B98" s="12" t="n"/>
      <c r="C98" s="12" t="n"/>
      <c r="D98" s="12" t="n"/>
      <c r="E98" s="12" t="n"/>
      <c r="F98" s="12" t="n"/>
      <c r="G98" s="12" t="n"/>
      <c r="H98" s="12" t="n"/>
      <c r="I98" s="12" t="n"/>
      <c r="J98" s="12" t="n"/>
      <c r="K98" s="12" t="n"/>
      <c r="L98" s="12" t="n"/>
      <c r="M98" s="12" t="n"/>
    </row>
    <row r="99">
      <c r="A99" s="11" t="inlineStr">
        <is>
          <t>LOC-096</t>
        </is>
      </c>
      <c r="B99" s="12" t="n"/>
      <c r="C99" s="12" t="n"/>
      <c r="D99" s="12" t="n"/>
      <c r="E99" s="12" t="n"/>
      <c r="F99" s="12" t="n"/>
      <c r="G99" s="12" t="n"/>
      <c r="H99" s="12" t="n"/>
      <c r="I99" s="12" t="n"/>
      <c r="J99" s="12" t="n"/>
      <c r="K99" s="12" t="n"/>
      <c r="L99" s="12" t="n"/>
      <c r="M99" s="12" t="n"/>
    </row>
    <row r="100">
      <c r="A100" s="11" t="inlineStr">
        <is>
          <t>LOC-097</t>
        </is>
      </c>
      <c r="B100" s="12" t="n"/>
      <c r="C100" s="12" t="n"/>
      <c r="D100" s="12" t="n"/>
      <c r="E100" s="12" t="n"/>
      <c r="F100" s="12" t="n"/>
      <c r="G100" s="12" t="n"/>
      <c r="H100" s="12" t="n"/>
      <c r="I100" s="12" t="n"/>
      <c r="J100" s="12" t="n"/>
      <c r="K100" s="12" t="n"/>
      <c r="L100" s="12" t="n"/>
      <c r="M100" s="12" t="n"/>
    </row>
    <row r="101">
      <c r="A101" s="11" t="inlineStr">
        <is>
          <t>LOC-098</t>
        </is>
      </c>
      <c r="B101" s="12" t="n"/>
      <c r="C101" s="12" t="n"/>
      <c r="D101" s="12" t="n"/>
      <c r="E101" s="12" t="n"/>
      <c r="F101" s="12" t="n"/>
      <c r="G101" s="12" t="n"/>
      <c r="H101" s="12" t="n"/>
      <c r="I101" s="12" t="n"/>
      <c r="J101" s="12" t="n"/>
      <c r="K101" s="12" t="n"/>
      <c r="L101" s="12" t="n"/>
      <c r="M101" s="12" t="n"/>
    </row>
    <row r="102">
      <c r="A102" s="11" t="inlineStr">
        <is>
          <t>LOC-099</t>
        </is>
      </c>
      <c r="B102" s="12" t="n"/>
      <c r="C102" s="12" t="n"/>
      <c r="D102" s="12" t="n"/>
      <c r="E102" s="12" t="n"/>
      <c r="F102" s="12" t="n"/>
      <c r="G102" s="12" t="n"/>
      <c r="H102" s="12" t="n"/>
      <c r="I102" s="12" t="n"/>
      <c r="J102" s="12" t="n"/>
      <c r="K102" s="12" t="n"/>
      <c r="L102" s="12" t="n"/>
      <c r="M102" s="12" t="n"/>
    </row>
    <row r="103">
      <c r="A103" s="11" t="inlineStr">
        <is>
          <t>LOC-100</t>
        </is>
      </c>
      <c r="B103" s="12" t="n"/>
      <c r="C103" s="12" t="n"/>
      <c r="D103" s="12" t="n"/>
      <c r="E103" s="12" t="n"/>
      <c r="F103" s="12" t="n"/>
      <c r="G103" s="12" t="n"/>
      <c r="H103" s="12" t="n"/>
      <c r="I103" s="12" t="n"/>
      <c r="J103" s="12" t="n"/>
      <c r="K103" s="12" t="n"/>
      <c r="L103" s="12" t="n"/>
      <c r="M103" s="12" t="n"/>
    </row>
  </sheetData>
  <mergeCells count="1">
    <mergeCell ref="A1:M1"/>
  </mergeCells>
  <dataValidations count="7">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"Yes - Real-time alerts,Yes - Daily checks,No monitoring"</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"High (below grade),Medium (ground floor),Low (upper floor),Protected (raised floor)"</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"Gas suppression,Pre-action sprinkler,Wet sprinkler,Extinguishers only,None"</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"Clean room,Filtered HVAC,Standard office,Industrial/Dusty"</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"Low (isolated),Medium (standard building),High (near machinery)"</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 - Enforced,Yes - Policy only,No restriction"</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18" customWidth="1" min="5" max="5"/>
    <col width="22" customWidth="1" min="6" max="6"/>
    <col width="18" customWidth="1" min="7" max="7"/>
    <col width="22" customWidth="1" min="8" max="8"/>
    <col width="18" customWidth="1" min="9" max="9"/>
    <col width="16" customWidth="1" min="10" max="10"/>
    <col width="22" customWidth="1" min="11" max="11"/>
    <col width="15" customWidth="1" min="12" max="12"/>
    <col width="18" customWidth="1" min="13" max="13"/>
    <col width="40" customWidth="1" min="14" max="14"/>
  </cols>
  <sheetData>
    <row r="1" ht="40" customHeight="1">
      <c r="A1" s="1" t="inlineStr">
        <is>
          <t>Physical Security Assessment
Policy Requirement: Equipment should be protected by appropriate physical security measures</t>
        </is>
      </c>
    </row>
    <row r="3">
      <c r="A3" s="5" t="inlineStr">
        <is>
          <t>Location ID</t>
        </is>
      </c>
      <c r="B3" s="5" t="inlineStr">
        <is>
          <t>Location Name</t>
        </is>
      </c>
      <c r="C3" s="5" t="inlineStr">
        <is>
          <t>Access Control System</t>
        </is>
      </c>
      <c r="D3" s="5" t="inlineStr">
        <is>
          <t>Access Levels Defined</t>
        </is>
      </c>
      <c r="E3" s="5" t="inlineStr">
        <is>
          <t>Log Retention (Days)</t>
        </is>
      </c>
      <c r="F3" s="5" t="inlineStr">
        <is>
          <t>CCTV System</t>
        </is>
      </c>
      <c r="G3" s="5" t="inlineStr">
        <is>
          <t>CCTV Retention (Days)</t>
        </is>
      </c>
      <c r="H3" s="5" t="inlineStr">
        <is>
          <t>Equipment Locking</t>
        </is>
      </c>
      <c r="I3" s="5" t="inlineStr">
        <is>
          <t>Cable Protection</t>
        </is>
      </c>
      <c r="J3" s="5" t="inlineStr">
        <is>
          <t>Asset Labels</t>
        </is>
      </c>
      <c r="K3" s="5" t="inlineStr">
        <is>
          <t>Segregation</t>
        </is>
      </c>
      <c r="L3" s="5" t="inlineStr">
        <is>
          <t>Last Security Review</t>
        </is>
      </c>
      <c r="M3" s="5" t="inlineStr">
        <is>
          <t>Compliance Status</t>
        </is>
      </c>
      <c r="N3" s="5" t="inlineStr">
        <is>
          <t>Notes</t>
        </is>
      </c>
    </row>
    <row r="4">
      <c r="A4" s="11" t="inlineStr">
        <is>
          <t>LOC-001</t>
        </is>
      </c>
      <c r="B4" s="12" t="n"/>
      <c r="C4" s="12" t="n"/>
      <c r="D4" s="12" t="n"/>
      <c r="E4" s="12" t="n"/>
      <c r="F4" s="12" t="n"/>
      <c r="G4" s="12" t="n"/>
      <c r="H4" s="12" t="n"/>
      <c r="I4" s="12" t="n"/>
      <c r="J4" s="12" t="n"/>
      <c r="K4" s="12" t="n"/>
      <c r="L4" s="12" t="n"/>
      <c r="M4" s="12" t="n"/>
      <c r="N4" s="12" t="n"/>
    </row>
    <row r="5">
      <c r="A5" s="11" t="inlineStr">
        <is>
          <t>LOC-002</t>
        </is>
      </c>
      <c r="B5" s="12" t="n"/>
      <c r="C5" s="12" t="n"/>
      <c r="D5" s="12" t="n"/>
      <c r="E5" s="12" t="n"/>
      <c r="F5" s="12" t="n"/>
      <c r="G5" s="12" t="n"/>
      <c r="H5" s="12" t="n"/>
      <c r="I5" s="12" t="n"/>
      <c r="J5" s="12" t="n"/>
      <c r="K5" s="12" t="n"/>
      <c r="L5" s="12" t="n"/>
      <c r="M5" s="12" t="n"/>
      <c r="N5" s="12" t="n"/>
    </row>
    <row r="6">
      <c r="A6" s="11" t="inlineStr">
        <is>
          <t>LOC-003</t>
        </is>
      </c>
      <c r="B6" s="12" t="n"/>
      <c r="C6" s="12" t="n"/>
      <c r="D6" s="12" t="n"/>
      <c r="E6" s="12" t="n"/>
      <c r="F6" s="12" t="n"/>
      <c r="G6" s="12" t="n"/>
      <c r="H6" s="12" t="n"/>
      <c r="I6" s="12" t="n"/>
      <c r="J6" s="12" t="n"/>
      <c r="K6" s="12" t="n"/>
      <c r="L6" s="12" t="n"/>
      <c r="M6" s="12" t="n"/>
      <c r="N6" s="12" t="n"/>
    </row>
    <row r="7">
      <c r="A7" s="11" t="inlineStr">
        <is>
          <t>LOC-004</t>
        </is>
      </c>
      <c r="B7" s="12" t="n"/>
      <c r="C7" s="12" t="n"/>
      <c r="D7" s="12" t="n"/>
      <c r="E7" s="12" t="n"/>
      <c r="F7" s="12" t="n"/>
      <c r="G7" s="12" t="n"/>
      <c r="H7" s="12" t="n"/>
      <c r="I7" s="12" t="n"/>
      <c r="J7" s="12" t="n"/>
      <c r="K7" s="12" t="n"/>
      <c r="L7" s="12" t="n"/>
      <c r="M7" s="12" t="n"/>
      <c r="N7" s="12" t="n"/>
    </row>
    <row r="8">
      <c r="A8" s="11" t="inlineStr">
        <is>
          <t>LOC-005</t>
        </is>
      </c>
      <c r="B8" s="12" t="n"/>
      <c r="C8" s="12" t="n"/>
      <c r="D8" s="12" t="n"/>
      <c r="E8" s="12" t="n"/>
      <c r="F8" s="12" t="n"/>
      <c r="G8" s="12" t="n"/>
      <c r="H8" s="12" t="n"/>
      <c r="I8" s="12" t="n"/>
      <c r="J8" s="12" t="n"/>
      <c r="K8" s="12" t="n"/>
      <c r="L8" s="12" t="n"/>
      <c r="M8" s="12" t="n"/>
      <c r="N8" s="12" t="n"/>
    </row>
    <row r="9">
      <c r="A9" s="11" t="inlineStr">
        <is>
          <t>LOC-006</t>
        </is>
      </c>
      <c r="B9" s="12" t="n"/>
      <c r="C9" s="12" t="n"/>
      <c r="D9" s="12" t="n"/>
      <c r="E9" s="12" t="n"/>
      <c r="F9" s="12" t="n"/>
      <c r="G9" s="12" t="n"/>
      <c r="H9" s="12" t="n"/>
      <c r="I9" s="12" t="n"/>
      <c r="J9" s="12" t="n"/>
      <c r="K9" s="12" t="n"/>
      <c r="L9" s="12" t="n"/>
      <c r="M9" s="12" t="n"/>
      <c r="N9" s="12" t="n"/>
    </row>
    <row r="10">
      <c r="A10" s="11" t="inlineStr">
        <is>
          <t>LOC-007</t>
        </is>
      </c>
      <c r="B10" s="12" t="n"/>
      <c r="C10" s="12" t="n"/>
      <c r="D10" s="12" t="n"/>
      <c r="E10" s="12" t="n"/>
      <c r="F10" s="12" t="n"/>
      <c r="G10" s="12" t="n"/>
      <c r="H10" s="12" t="n"/>
      <c r="I10" s="12" t="n"/>
      <c r="J10" s="12" t="n"/>
      <c r="K10" s="12" t="n"/>
      <c r="L10" s="12" t="n"/>
      <c r="M10" s="12" t="n"/>
      <c r="N10" s="12" t="n"/>
    </row>
    <row r="11">
      <c r="A11" s="11" t="inlineStr">
        <is>
          <t>LOC-008</t>
        </is>
      </c>
      <c r="B11" s="12" t="n"/>
      <c r="C11" s="12" t="n"/>
      <c r="D11" s="12" t="n"/>
      <c r="E11" s="12" t="n"/>
      <c r="F11" s="12" t="n"/>
      <c r="G11" s="12" t="n"/>
      <c r="H11" s="12" t="n"/>
      <c r="I11" s="12" t="n"/>
      <c r="J11" s="12" t="n"/>
      <c r="K11" s="12" t="n"/>
      <c r="L11" s="12" t="n"/>
      <c r="M11" s="12" t="n"/>
      <c r="N11" s="12" t="n"/>
    </row>
    <row r="12">
      <c r="A12" s="11" t="inlineStr">
        <is>
          <t>LOC-009</t>
        </is>
      </c>
      <c r="B12" s="12" t="n"/>
      <c r="C12" s="12" t="n"/>
      <c r="D12" s="12" t="n"/>
      <c r="E12" s="12" t="n"/>
      <c r="F12" s="12" t="n"/>
      <c r="G12" s="12" t="n"/>
      <c r="H12" s="12" t="n"/>
      <c r="I12" s="12" t="n"/>
      <c r="J12" s="12" t="n"/>
      <c r="K12" s="12" t="n"/>
      <c r="L12" s="12" t="n"/>
      <c r="M12" s="12" t="n"/>
      <c r="N12" s="12" t="n"/>
    </row>
    <row r="13">
      <c r="A13" s="11" t="inlineStr">
        <is>
          <t>LOC-010</t>
        </is>
      </c>
      <c r="B13" s="12" t="n"/>
      <c r="C13" s="12" t="n"/>
      <c r="D13" s="12" t="n"/>
      <c r="E13" s="12" t="n"/>
      <c r="F13" s="12" t="n"/>
      <c r="G13" s="12" t="n"/>
      <c r="H13" s="12" t="n"/>
      <c r="I13" s="12" t="n"/>
      <c r="J13" s="12" t="n"/>
      <c r="K13" s="12" t="n"/>
      <c r="L13" s="12" t="n"/>
      <c r="M13" s="12" t="n"/>
      <c r="N13" s="12" t="n"/>
    </row>
    <row r="14">
      <c r="A14" s="11" t="inlineStr">
        <is>
          <t>LOC-011</t>
        </is>
      </c>
      <c r="B14" s="12" t="n"/>
      <c r="C14" s="12" t="n"/>
      <c r="D14" s="12" t="n"/>
      <c r="E14" s="12" t="n"/>
      <c r="F14" s="12" t="n"/>
      <c r="G14" s="12" t="n"/>
      <c r="H14" s="12" t="n"/>
      <c r="I14" s="12" t="n"/>
      <c r="J14" s="12" t="n"/>
      <c r="K14" s="12" t="n"/>
      <c r="L14" s="12" t="n"/>
      <c r="M14" s="12" t="n"/>
      <c r="N14" s="12" t="n"/>
    </row>
    <row r="15">
      <c r="A15" s="11" t="inlineStr">
        <is>
          <t>LOC-012</t>
        </is>
      </c>
      <c r="B15" s="12" t="n"/>
      <c r="C15" s="12" t="n"/>
      <c r="D15" s="12" t="n"/>
      <c r="E15" s="12" t="n"/>
      <c r="F15" s="12" t="n"/>
      <c r="G15" s="12" t="n"/>
      <c r="H15" s="12" t="n"/>
      <c r="I15" s="12" t="n"/>
      <c r="J15" s="12" t="n"/>
      <c r="K15" s="12" t="n"/>
      <c r="L15" s="12" t="n"/>
      <c r="M15" s="12" t="n"/>
      <c r="N15" s="12" t="n"/>
    </row>
    <row r="16">
      <c r="A16" s="11" t="inlineStr">
        <is>
          <t>LOC-013</t>
        </is>
      </c>
      <c r="B16" s="12" t="n"/>
      <c r="C16" s="12" t="n"/>
      <c r="D16" s="12" t="n"/>
      <c r="E16" s="12" t="n"/>
      <c r="F16" s="12" t="n"/>
      <c r="G16" s="12" t="n"/>
      <c r="H16" s="12" t="n"/>
      <c r="I16" s="12" t="n"/>
      <c r="J16" s="12" t="n"/>
      <c r="K16" s="12" t="n"/>
      <c r="L16" s="12" t="n"/>
      <c r="M16" s="12" t="n"/>
      <c r="N16" s="12" t="n"/>
    </row>
    <row r="17">
      <c r="A17" s="11" t="inlineStr">
        <is>
          <t>LOC-014</t>
        </is>
      </c>
      <c r="B17" s="12" t="n"/>
      <c r="C17" s="12" t="n"/>
      <c r="D17" s="12" t="n"/>
      <c r="E17" s="12" t="n"/>
      <c r="F17" s="12" t="n"/>
      <c r="G17" s="12" t="n"/>
      <c r="H17" s="12" t="n"/>
      <c r="I17" s="12" t="n"/>
      <c r="J17" s="12" t="n"/>
      <c r="K17" s="12" t="n"/>
      <c r="L17" s="12" t="n"/>
      <c r="M17" s="12" t="n"/>
      <c r="N17" s="12" t="n"/>
    </row>
    <row r="18">
      <c r="A18" s="11" t="inlineStr">
        <is>
          <t>LOC-015</t>
        </is>
      </c>
      <c r="B18" s="12" t="n"/>
      <c r="C18" s="12" t="n"/>
      <c r="D18" s="12" t="n"/>
      <c r="E18" s="12" t="n"/>
      <c r="F18" s="12" t="n"/>
      <c r="G18" s="12" t="n"/>
      <c r="H18" s="12" t="n"/>
      <c r="I18" s="12" t="n"/>
      <c r="J18" s="12" t="n"/>
      <c r="K18" s="12" t="n"/>
      <c r="L18" s="12" t="n"/>
      <c r="M18" s="12" t="n"/>
      <c r="N18" s="12" t="n"/>
    </row>
    <row r="19">
      <c r="A19" s="11" t="inlineStr">
        <is>
          <t>LOC-016</t>
        </is>
      </c>
      <c r="B19" s="12" t="n"/>
      <c r="C19" s="12" t="n"/>
      <c r="D19" s="12" t="n"/>
      <c r="E19" s="12" t="n"/>
      <c r="F19" s="12" t="n"/>
      <c r="G19" s="12" t="n"/>
      <c r="H19" s="12" t="n"/>
      <c r="I19" s="12" t="n"/>
      <c r="J19" s="12" t="n"/>
      <c r="K19" s="12" t="n"/>
      <c r="L19" s="12" t="n"/>
      <c r="M19" s="12" t="n"/>
      <c r="N19" s="12" t="n"/>
    </row>
    <row r="20">
      <c r="A20" s="11" t="inlineStr">
        <is>
          <t>LOC-017</t>
        </is>
      </c>
      <c r="B20" s="12" t="n"/>
      <c r="C20" s="12" t="n"/>
      <c r="D20" s="12" t="n"/>
      <c r="E20" s="12" t="n"/>
      <c r="F20" s="12" t="n"/>
      <c r="G20" s="12" t="n"/>
      <c r="H20" s="12" t="n"/>
      <c r="I20" s="12" t="n"/>
      <c r="J20" s="12" t="n"/>
      <c r="K20" s="12" t="n"/>
      <c r="L20" s="12" t="n"/>
      <c r="M20" s="12" t="n"/>
      <c r="N20" s="12" t="n"/>
    </row>
    <row r="21">
      <c r="A21" s="11" t="inlineStr">
        <is>
          <t>LOC-018</t>
        </is>
      </c>
      <c r="B21" s="12" t="n"/>
      <c r="C21" s="12" t="n"/>
      <c r="D21" s="12" t="n"/>
      <c r="E21" s="12" t="n"/>
      <c r="F21" s="12" t="n"/>
      <c r="G21" s="12" t="n"/>
      <c r="H21" s="12" t="n"/>
      <c r="I21" s="12" t="n"/>
      <c r="J21" s="12" t="n"/>
      <c r="K21" s="12" t="n"/>
      <c r="L21" s="12" t="n"/>
      <c r="M21" s="12" t="n"/>
      <c r="N21" s="12" t="n"/>
    </row>
    <row r="22">
      <c r="A22" s="11" t="inlineStr">
        <is>
          <t>LOC-019</t>
        </is>
      </c>
      <c r="B22" s="12" t="n"/>
      <c r="C22" s="12" t="n"/>
      <c r="D22" s="12" t="n"/>
      <c r="E22" s="12" t="n"/>
      <c r="F22" s="12" t="n"/>
      <c r="G22" s="12" t="n"/>
      <c r="H22" s="12" t="n"/>
      <c r="I22" s="12" t="n"/>
      <c r="J22" s="12" t="n"/>
      <c r="K22" s="12" t="n"/>
      <c r="L22" s="12" t="n"/>
      <c r="M22" s="12" t="n"/>
      <c r="N22" s="12" t="n"/>
    </row>
    <row r="23">
      <c r="A23" s="11" t="inlineStr">
        <is>
          <t>LOC-020</t>
        </is>
      </c>
      <c r="B23" s="12" t="n"/>
      <c r="C23" s="12" t="n"/>
      <c r="D23" s="12" t="n"/>
      <c r="E23" s="12" t="n"/>
      <c r="F23" s="12" t="n"/>
      <c r="G23" s="12" t="n"/>
      <c r="H23" s="12" t="n"/>
      <c r="I23" s="12" t="n"/>
      <c r="J23" s="12" t="n"/>
      <c r="K23" s="12" t="n"/>
      <c r="L23" s="12" t="n"/>
      <c r="M23" s="12" t="n"/>
      <c r="N23" s="12" t="n"/>
    </row>
    <row r="24">
      <c r="A24" s="11" t="inlineStr">
        <is>
          <t>LOC-021</t>
        </is>
      </c>
      <c r="B24" s="12" t="n"/>
      <c r="C24" s="12" t="n"/>
      <c r="D24" s="12" t="n"/>
      <c r="E24" s="12" t="n"/>
      <c r="F24" s="12" t="n"/>
      <c r="G24" s="12" t="n"/>
      <c r="H24" s="12" t="n"/>
      <c r="I24" s="12" t="n"/>
      <c r="J24" s="12" t="n"/>
      <c r="K24" s="12" t="n"/>
      <c r="L24" s="12" t="n"/>
      <c r="M24" s="12" t="n"/>
      <c r="N24" s="12" t="n"/>
    </row>
    <row r="25">
      <c r="A25" s="11" t="inlineStr">
        <is>
          <t>LOC-022</t>
        </is>
      </c>
      <c r="B25" s="12" t="n"/>
      <c r="C25" s="12" t="n"/>
      <c r="D25" s="12" t="n"/>
      <c r="E25" s="12" t="n"/>
      <c r="F25" s="12" t="n"/>
      <c r="G25" s="12" t="n"/>
      <c r="H25" s="12" t="n"/>
      <c r="I25" s="12" t="n"/>
      <c r="J25" s="12" t="n"/>
      <c r="K25" s="12" t="n"/>
      <c r="L25" s="12" t="n"/>
      <c r="M25" s="12" t="n"/>
      <c r="N25" s="12" t="n"/>
    </row>
    <row r="26">
      <c r="A26" s="11" t="inlineStr">
        <is>
          <t>LOC-023</t>
        </is>
      </c>
      <c r="B26" s="12" t="n"/>
      <c r="C26" s="12" t="n"/>
      <c r="D26" s="12" t="n"/>
      <c r="E26" s="12" t="n"/>
      <c r="F26" s="12" t="n"/>
      <c r="G26" s="12" t="n"/>
      <c r="H26" s="12" t="n"/>
      <c r="I26" s="12" t="n"/>
      <c r="J26" s="12" t="n"/>
      <c r="K26" s="12" t="n"/>
      <c r="L26" s="12" t="n"/>
      <c r="M26" s="12" t="n"/>
      <c r="N26" s="12" t="n"/>
    </row>
    <row r="27">
      <c r="A27" s="11" t="inlineStr">
        <is>
          <t>LOC-024</t>
        </is>
      </c>
      <c r="B27" s="12" t="n"/>
      <c r="C27" s="12" t="n"/>
      <c r="D27" s="12" t="n"/>
      <c r="E27" s="12" t="n"/>
      <c r="F27" s="12" t="n"/>
      <c r="G27" s="12" t="n"/>
      <c r="H27" s="12" t="n"/>
      <c r="I27" s="12" t="n"/>
      <c r="J27" s="12" t="n"/>
      <c r="K27" s="12" t="n"/>
      <c r="L27" s="12" t="n"/>
      <c r="M27" s="12" t="n"/>
      <c r="N27" s="12" t="n"/>
    </row>
    <row r="28">
      <c r="A28" s="11" t="inlineStr">
        <is>
          <t>LOC-025</t>
        </is>
      </c>
      <c r="B28" s="12" t="n"/>
      <c r="C28" s="12" t="n"/>
      <c r="D28" s="12" t="n"/>
      <c r="E28" s="12" t="n"/>
      <c r="F28" s="12" t="n"/>
      <c r="G28" s="12" t="n"/>
      <c r="H28" s="12" t="n"/>
      <c r="I28" s="12" t="n"/>
      <c r="J28" s="12" t="n"/>
      <c r="K28" s="12" t="n"/>
      <c r="L28" s="12" t="n"/>
      <c r="M28" s="12" t="n"/>
      <c r="N28" s="12" t="n"/>
    </row>
    <row r="29">
      <c r="A29" s="11" t="inlineStr">
        <is>
          <t>LOC-026</t>
        </is>
      </c>
      <c r="B29" s="12" t="n"/>
      <c r="C29" s="12" t="n"/>
      <c r="D29" s="12" t="n"/>
      <c r="E29" s="12" t="n"/>
      <c r="F29" s="12" t="n"/>
      <c r="G29" s="12" t="n"/>
      <c r="H29" s="12" t="n"/>
      <c r="I29" s="12" t="n"/>
      <c r="J29" s="12" t="n"/>
      <c r="K29" s="12" t="n"/>
      <c r="L29" s="12" t="n"/>
      <c r="M29" s="12" t="n"/>
      <c r="N29" s="12" t="n"/>
    </row>
    <row r="30">
      <c r="A30" s="11" t="inlineStr">
        <is>
          <t>LOC-027</t>
        </is>
      </c>
      <c r="B30" s="12" t="n"/>
      <c r="C30" s="12" t="n"/>
      <c r="D30" s="12" t="n"/>
      <c r="E30" s="12" t="n"/>
      <c r="F30" s="12" t="n"/>
      <c r="G30" s="12" t="n"/>
      <c r="H30" s="12" t="n"/>
      <c r="I30" s="12" t="n"/>
      <c r="J30" s="12" t="n"/>
      <c r="K30" s="12" t="n"/>
      <c r="L30" s="12" t="n"/>
      <c r="M30" s="12" t="n"/>
      <c r="N30" s="12" t="n"/>
    </row>
    <row r="31">
      <c r="A31" s="11" t="inlineStr">
        <is>
          <t>LOC-028</t>
        </is>
      </c>
      <c r="B31" s="12" t="n"/>
      <c r="C31" s="12" t="n"/>
      <c r="D31" s="12" t="n"/>
      <c r="E31" s="12" t="n"/>
      <c r="F31" s="12" t="n"/>
      <c r="G31" s="12" t="n"/>
      <c r="H31" s="12" t="n"/>
      <c r="I31" s="12" t="n"/>
      <c r="J31" s="12" t="n"/>
      <c r="K31" s="12" t="n"/>
      <c r="L31" s="12" t="n"/>
      <c r="M31" s="12" t="n"/>
      <c r="N31" s="12" t="n"/>
    </row>
    <row r="32">
      <c r="A32" s="11" t="inlineStr">
        <is>
          <t>LOC-029</t>
        </is>
      </c>
      <c r="B32" s="12" t="n"/>
      <c r="C32" s="12" t="n"/>
      <c r="D32" s="12" t="n"/>
      <c r="E32" s="12" t="n"/>
      <c r="F32" s="12" t="n"/>
      <c r="G32" s="12" t="n"/>
      <c r="H32" s="12" t="n"/>
      <c r="I32" s="12" t="n"/>
      <c r="J32" s="12" t="n"/>
      <c r="K32" s="12" t="n"/>
      <c r="L32" s="12" t="n"/>
      <c r="M32" s="12" t="n"/>
      <c r="N32" s="12" t="n"/>
    </row>
    <row r="33">
      <c r="A33" s="11" t="inlineStr">
        <is>
          <t>LOC-030</t>
        </is>
      </c>
      <c r="B33" s="12" t="n"/>
      <c r="C33" s="12" t="n"/>
      <c r="D33" s="12" t="n"/>
      <c r="E33" s="12" t="n"/>
      <c r="F33" s="12" t="n"/>
      <c r="G33" s="12" t="n"/>
      <c r="H33" s="12" t="n"/>
      <c r="I33" s="12" t="n"/>
      <c r="J33" s="12" t="n"/>
      <c r="K33" s="12" t="n"/>
      <c r="L33" s="12" t="n"/>
      <c r="M33" s="12" t="n"/>
      <c r="N33" s="12" t="n"/>
    </row>
    <row r="34">
      <c r="A34" s="11" t="inlineStr">
        <is>
          <t>LOC-031</t>
        </is>
      </c>
      <c r="B34" s="12" t="n"/>
      <c r="C34" s="12" t="n"/>
      <c r="D34" s="12" t="n"/>
      <c r="E34" s="12" t="n"/>
      <c r="F34" s="12" t="n"/>
      <c r="G34" s="12" t="n"/>
      <c r="H34" s="12" t="n"/>
      <c r="I34" s="12" t="n"/>
      <c r="J34" s="12" t="n"/>
      <c r="K34" s="12" t="n"/>
      <c r="L34" s="12" t="n"/>
      <c r="M34" s="12" t="n"/>
      <c r="N34" s="12" t="n"/>
    </row>
    <row r="35">
      <c r="A35" s="11" t="inlineStr">
        <is>
          <t>LOC-032</t>
        </is>
      </c>
      <c r="B35" s="12" t="n"/>
      <c r="C35" s="12" t="n"/>
      <c r="D35" s="12" t="n"/>
      <c r="E35" s="12" t="n"/>
      <c r="F35" s="12" t="n"/>
      <c r="G35" s="12" t="n"/>
      <c r="H35" s="12" t="n"/>
      <c r="I35" s="12" t="n"/>
      <c r="J35" s="12" t="n"/>
      <c r="K35" s="12" t="n"/>
      <c r="L35" s="12" t="n"/>
      <c r="M35" s="12" t="n"/>
      <c r="N35" s="12" t="n"/>
    </row>
    <row r="36">
      <c r="A36" s="11" t="inlineStr">
        <is>
          <t>LOC-033</t>
        </is>
      </c>
      <c r="B36" s="12" t="n"/>
      <c r="C36" s="12" t="n"/>
      <c r="D36" s="12" t="n"/>
      <c r="E36" s="12" t="n"/>
      <c r="F36" s="12" t="n"/>
      <c r="G36" s="12" t="n"/>
      <c r="H36" s="12" t="n"/>
      <c r="I36" s="12" t="n"/>
      <c r="J36" s="12" t="n"/>
      <c r="K36" s="12" t="n"/>
      <c r="L36" s="12" t="n"/>
      <c r="M36" s="12" t="n"/>
      <c r="N36" s="12" t="n"/>
    </row>
    <row r="37">
      <c r="A37" s="11" t="inlineStr">
        <is>
          <t>LOC-034</t>
        </is>
      </c>
      <c r="B37" s="12" t="n"/>
      <c r="C37" s="12" t="n"/>
      <c r="D37" s="12" t="n"/>
      <c r="E37" s="12" t="n"/>
      <c r="F37" s="12" t="n"/>
      <c r="G37" s="12" t="n"/>
      <c r="H37" s="12" t="n"/>
      <c r="I37" s="12" t="n"/>
      <c r="J37" s="12" t="n"/>
      <c r="K37" s="12" t="n"/>
      <c r="L37" s="12" t="n"/>
      <c r="M37" s="12" t="n"/>
      <c r="N37" s="12" t="n"/>
    </row>
    <row r="38">
      <c r="A38" s="11" t="inlineStr">
        <is>
          <t>LOC-035</t>
        </is>
      </c>
      <c r="B38" s="12" t="n"/>
      <c r="C38" s="12" t="n"/>
      <c r="D38" s="12" t="n"/>
      <c r="E38" s="12" t="n"/>
      <c r="F38" s="12" t="n"/>
      <c r="G38" s="12" t="n"/>
      <c r="H38" s="12" t="n"/>
      <c r="I38" s="12" t="n"/>
      <c r="J38" s="12" t="n"/>
      <c r="K38" s="12" t="n"/>
      <c r="L38" s="12" t="n"/>
      <c r="M38" s="12" t="n"/>
      <c r="N38" s="12" t="n"/>
    </row>
    <row r="39">
      <c r="A39" s="11" t="inlineStr">
        <is>
          <t>LOC-036</t>
        </is>
      </c>
      <c r="B39" s="12" t="n"/>
      <c r="C39" s="12" t="n"/>
      <c r="D39" s="12" t="n"/>
      <c r="E39" s="12" t="n"/>
      <c r="F39" s="12" t="n"/>
      <c r="G39" s="12" t="n"/>
      <c r="H39" s="12" t="n"/>
      <c r="I39" s="12" t="n"/>
      <c r="J39" s="12" t="n"/>
      <c r="K39" s="12" t="n"/>
      <c r="L39" s="12" t="n"/>
      <c r="M39" s="12" t="n"/>
      <c r="N39" s="12" t="n"/>
    </row>
    <row r="40">
      <c r="A40" s="11" t="inlineStr">
        <is>
          <t>LOC-037</t>
        </is>
      </c>
      <c r="B40" s="12" t="n"/>
      <c r="C40" s="12" t="n"/>
      <c r="D40" s="12" t="n"/>
      <c r="E40" s="12" t="n"/>
      <c r="F40" s="12" t="n"/>
      <c r="G40" s="12" t="n"/>
      <c r="H40" s="12" t="n"/>
      <c r="I40" s="12" t="n"/>
      <c r="J40" s="12" t="n"/>
      <c r="K40" s="12" t="n"/>
      <c r="L40" s="12" t="n"/>
      <c r="M40" s="12" t="n"/>
      <c r="N40" s="12" t="n"/>
    </row>
    <row r="41">
      <c r="A41" s="11" t="inlineStr">
        <is>
          <t>LOC-038</t>
        </is>
      </c>
      <c r="B41" s="12" t="n"/>
      <c r="C41" s="12" t="n"/>
      <c r="D41" s="12" t="n"/>
      <c r="E41" s="12" t="n"/>
      <c r="F41" s="12" t="n"/>
      <c r="G41" s="12" t="n"/>
      <c r="H41" s="12" t="n"/>
      <c r="I41" s="12" t="n"/>
      <c r="J41" s="12" t="n"/>
      <c r="K41" s="12" t="n"/>
      <c r="L41" s="12" t="n"/>
      <c r="M41" s="12" t="n"/>
      <c r="N41" s="12" t="n"/>
    </row>
    <row r="42">
      <c r="A42" s="11" t="inlineStr">
        <is>
          <t>LOC-039</t>
        </is>
      </c>
      <c r="B42" s="12" t="n"/>
      <c r="C42" s="12" t="n"/>
      <c r="D42" s="12" t="n"/>
      <c r="E42" s="12" t="n"/>
      <c r="F42" s="12" t="n"/>
      <c r="G42" s="12" t="n"/>
      <c r="H42" s="12" t="n"/>
      <c r="I42" s="12" t="n"/>
      <c r="J42" s="12" t="n"/>
      <c r="K42" s="12" t="n"/>
      <c r="L42" s="12" t="n"/>
      <c r="M42" s="12" t="n"/>
      <c r="N42" s="12" t="n"/>
    </row>
    <row r="43">
      <c r="A43" s="11" t="inlineStr">
        <is>
          <t>LOC-040</t>
        </is>
      </c>
      <c r="B43" s="12" t="n"/>
      <c r="C43" s="12" t="n"/>
      <c r="D43" s="12" t="n"/>
      <c r="E43" s="12" t="n"/>
      <c r="F43" s="12" t="n"/>
      <c r="G43" s="12" t="n"/>
      <c r="H43" s="12" t="n"/>
      <c r="I43" s="12" t="n"/>
      <c r="J43" s="12" t="n"/>
      <c r="K43" s="12" t="n"/>
      <c r="L43" s="12" t="n"/>
      <c r="M43" s="12" t="n"/>
      <c r="N43" s="12" t="n"/>
    </row>
    <row r="44">
      <c r="A44" s="11" t="inlineStr">
        <is>
          <t>LOC-041</t>
        </is>
      </c>
      <c r="B44" s="12" t="n"/>
      <c r="C44" s="12" t="n"/>
      <c r="D44" s="12" t="n"/>
      <c r="E44" s="12" t="n"/>
      <c r="F44" s="12" t="n"/>
      <c r="G44" s="12" t="n"/>
      <c r="H44" s="12" t="n"/>
      <c r="I44" s="12" t="n"/>
      <c r="J44" s="12" t="n"/>
      <c r="K44" s="12" t="n"/>
      <c r="L44" s="12" t="n"/>
      <c r="M44" s="12" t="n"/>
      <c r="N44" s="12" t="n"/>
    </row>
    <row r="45">
      <c r="A45" s="11" t="inlineStr">
        <is>
          <t>LOC-042</t>
        </is>
      </c>
      <c r="B45" s="12" t="n"/>
      <c r="C45" s="12" t="n"/>
      <c r="D45" s="12" t="n"/>
      <c r="E45" s="12" t="n"/>
      <c r="F45" s="12" t="n"/>
      <c r="G45" s="12" t="n"/>
      <c r="H45" s="12" t="n"/>
      <c r="I45" s="12" t="n"/>
      <c r="J45" s="12" t="n"/>
      <c r="K45" s="12" t="n"/>
      <c r="L45" s="12" t="n"/>
      <c r="M45" s="12" t="n"/>
      <c r="N45" s="12" t="n"/>
    </row>
    <row r="46">
      <c r="A46" s="11" t="inlineStr">
        <is>
          <t>LOC-043</t>
        </is>
      </c>
      <c r="B46" s="12" t="n"/>
      <c r="C46" s="12" t="n"/>
      <c r="D46" s="12" t="n"/>
      <c r="E46" s="12" t="n"/>
      <c r="F46" s="12" t="n"/>
      <c r="G46" s="12" t="n"/>
      <c r="H46" s="12" t="n"/>
      <c r="I46" s="12" t="n"/>
      <c r="J46" s="12" t="n"/>
      <c r="K46" s="12" t="n"/>
      <c r="L46" s="12" t="n"/>
      <c r="M46" s="12" t="n"/>
      <c r="N46" s="12" t="n"/>
    </row>
    <row r="47">
      <c r="A47" s="11" t="inlineStr">
        <is>
          <t>LOC-044</t>
        </is>
      </c>
      <c r="B47" s="12" t="n"/>
      <c r="C47" s="12" t="n"/>
      <c r="D47" s="12" t="n"/>
      <c r="E47" s="12" t="n"/>
      <c r="F47" s="12" t="n"/>
      <c r="G47" s="12" t="n"/>
      <c r="H47" s="12" t="n"/>
      <c r="I47" s="12" t="n"/>
      <c r="J47" s="12" t="n"/>
      <c r="K47" s="12" t="n"/>
      <c r="L47" s="12" t="n"/>
      <c r="M47" s="12" t="n"/>
      <c r="N47" s="12" t="n"/>
    </row>
    <row r="48">
      <c r="A48" s="11" t="inlineStr">
        <is>
          <t>LOC-045</t>
        </is>
      </c>
      <c r="B48" s="12" t="n"/>
      <c r="C48" s="12" t="n"/>
      <c r="D48" s="12" t="n"/>
      <c r="E48" s="12" t="n"/>
      <c r="F48" s="12" t="n"/>
      <c r="G48" s="12" t="n"/>
      <c r="H48" s="12" t="n"/>
      <c r="I48" s="12" t="n"/>
      <c r="J48" s="12" t="n"/>
      <c r="K48" s="12" t="n"/>
      <c r="L48" s="12" t="n"/>
      <c r="M48" s="12" t="n"/>
      <c r="N48" s="12" t="n"/>
    </row>
    <row r="49">
      <c r="A49" s="11" t="inlineStr">
        <is>
          <t>LOC-046</t>
        </is>
      </c>
      <c r="B49" s="12" t="n"/>
      <c r="C49" s="12" t="n"/>
      <c r="D49" s="12" t="n"/>
      <c r="E49" s="12" t="n"/>
      <c r="F49" s="12" t="n"/>
      <c r="G49" s="12" t="n"/>
      <c r="H49" s="12" t="n"/>
      <c r="I49" s="12" t="n"/>
      <c r="J49" s="12" t="n"/>
      <c r="K49" s="12" t="n"/>
      <c r="L49" s="12" t="n"/>
      <c r="M49" s="12" t="n"/>
      <c r="N49" s="12" t="n"/>
    </row>
    <row r="50">
      <c r="A50" s="11" t="inlineStr">
        <is>
          <t>LOC-047</t>
        </is>
      </c>
      <c r="B50" s="12" t="n"/>
      <c r="C50" s="12" t="n"/>
      <c r="D50" s="12" t="n"/>
      <c r="E50" s="12" t="n"/>
      <c r="F50" s="12" t="n"/>
      <c r="G50" s="12" t="n"/>
      <c r="H50" s="12" t="n"/>
      <c r="I50" s="12" t="n"/>
      <c r="J50" s="12" t="n"/>
      <c r="K50" s="12" t="n"/>
      <c r="L50" s="12" t="n"/>
      <c r="M50" s="12" t="n"/>
      <c r="N50" s="12" t="n"/>
    </row>
    <row r="51">
      <c r="A51" s="11" t="inlineStr">
        <is>
          <t>LOC-048</t>
        </is>
      </c>
      <c r="B51" s="12" t="n"/>
      <c r="C51" s="12" t="n"/>
      <c r="D51" s="12" t="n"/>
      <c r="E51" s="12" t="n"/>
      <c r="F51" s="12" t="n"/>
      <c r="G51" s="12" t="n"/>
      <c r="H51" s="12" t="n"/>
      <c r="I51" s="12" t="n"/>
      <c r="J51" s="12" t="n"/>
      <c r="K51" s="12" t="n"/>
      <c r="L51" s="12" t="n"/>
      <c r="M51" s="12" t="n"/>
      <c r="N51" s="12" t="n"/>
    </row>
    <row r="52">
      <c r="A52" s="11" t="inlineStr">
        <is>
          <t>LOC-049</t>
        </is>
      </c>
      <c r="B52" s="12" t="n"/>
      <c r="C52" s="12" t="n"/>
      <c r="D52" s="12" t="n"/>
      <c r="E52" s="12" t="n"/>
      <c r="F52" s="12" t="n"/>
      <c r="G52" s="12" t="n"/>
      <c r="H52" s="12" t="n"/>
      <c r="I52" s="12" t="n"/>
      <c r="J52" s="12" t="n"/>
      <c r="K52" s="12" t="n"/>
      <c r="L52" s="12" t="n"/>
      <c r="M52" s="12" t="n"/>
      <c r="N52" s="12" t="n"/>
    </row>
    <row r="53">
      <c r="A53" s="11" t="inlineStr">
        <is>
          <t>LOC-050</t>
        </is>
      </c>
      <c r="B53" s="12" t="n"/>
      <c r="C53" s="12" t="n"/>
      <c r="D53" s="12" t="n"/>
      <c r="E53" s="12" t="n"/>
      <c r="F53" s="12" t="n"/>
      <c r="G53" s="12" t="n"/>
      <c r="H53" s="12" t="n"/>
      <c r="I53" s="12" t="n"/>
      <c r="J53" s="12" t="n"/>
      <c r="K53" s="12" t="n"/>
      <c r="L53" s="12" t="n"/>
      <c r="M53" s="12" t="n"/>
      <c r="N53" s="12" t="n"/>
    </row>
    <row r="54">
      <c r="A54" s="11" t="inlineStr">
        <is>
          <t>LOC-051</t>
        </is>
      </c>
      <c r="B54" s="12" t="n"/>
      <c r="C54" s="12" t="n"/>
      <c r="D54" s="12" t="n"/>
      <c r="E54" s="12" t="n"/>
      <c r="F54" s="12" t="n"/>
      <c r="G54" s="12" t="n"/>
      <c r="H54" s="12" t="n"/>
      <c r="I54" s="12" t="n"/>
      <c r="J54" s="12" t="n"/>
      <c r="K54" s="12" t="n"/>
      <c r="L54" s="12" t="n"/>
      <c r="M54" s="12" t="n"/>
      <c r="N54" s="12" t="n"/>
    </row>
    <row r="55">
      <c r="A55" s="11" t="inlineStr">
        <is>
          <t>LOC-052</t>
        </is>
      </c>
      <c r="B55" s="12" t="n"/>
      <c r="C55" s="12" t="n"/>
      <c r="D55" s="12" t="n"/>
      <c r="E55" s="12" t="n"/>
      <c r="F55" s="12" t="n"/>
      <c r="G55" s="12" t="n"/>
      <c r="H55" s="12" t="n"/>
      <c r="I55" s="12" t="n"/>
      <c r="J55" s="12" t="n"/>
      <c r="K55" s="12" t="n"/>
      <c r="L55" s="12" t="n"/>
      <c r="M55" s="12" t="n"/>
      <c r="N55" s="12" t="n"/>
    </row>
    <row r="56">
      <c r="A56" s="11" t="inlineStr">
        <is>
          <t>LOC-053</t>
        </is>
      </c>
      <c r="B56" s="12" t="n"/>
      <c r="C56" s="12" t="n"/>
      <c r="D56" s="12" t="n"/>
      <c r="E56" s="12" t="n"/>
      <c r="F56" s="12" t="n"/>
      <c r="G56" s="12" t="n"/>
      <c r="H56" s="12" t="n"/>
      <c r="I56" s="12" t="n"/>
      <c r="J56" s="12" t="n"/>
      <c r="K56" s="12" t="n"/>
      <c r="L56" s="12" t="n"/>
      <c r="M56" s="12" t="n"/>
      <c r="N56" s="12" t="n"/>
    </row>
    <row r="57">
      <c r="A57" s="11" t="inlineStr">
        <is>
          <t>LOC-054</t>
        </is>
      </c>
      <c r="B57" s="12" t="n"/>
      <c r="C57" s="12" t="n"/>
      <c r="D57" s="12" t="n"/>
      <c r="E57" s="12" t="n"/>
      <c r="F57" s="12" t="n"/>
      <c r="G57" s="12" t="n"/>
      <c r="H57" s="12" t="n"/>
      <c r="I57" s="12" t="n"/>
      <c r="J57" s="12" t="n"/>
      <c r="K57" s="12" t="n"/>
      <c r="L57" s="12" t="n"/>
      <c r="M57" s="12" t="n"/>
      <c r="N57" s="12" t="n"/>
    </row>
    <row r="58">
      <c r="A58" s="11" t="inlineStr">
        <is>
          <t>LOC-055</t>
        </is>
      </c>
      <c r="B58" s="12" t="n"/>
      <c r="C58" s="12" t="n"/>
      <c r="D58" s="12" t="n"/>
      <c r="E58" s="12" t="n"/>
      <c r="F58" s="12" t="n"/>
      <c r="G58" s="12" t="n"/>
      <c r="H58" s="12" t="n"/>
      <c r="I58" s="12" t="n"/>
      <c r="J58" s="12" t="n"/>
      <c r="K58" s="12" t="n"/>
      <c r="L58" s="12" t="n"/>
      <c r="M58" s="12" t="n"/>
      <c r="N58" s="12" t="n"/>
    </row>
    <row r="59">
      <c r="A59" s="11" t="inlineStr">
        <is>
          <t>LOC-056</t>
        </is>
      </c>
      <c r="B59" s="12" t="n"/>
      <c r="C59" s="12" t="n"/>
      <c r="D59" s="12" t="n"/>
      <c r="E59" s="12" t="n"/>
      <c r="F59" s="12" t="n"/>
      <c r="G59" s="12" t="n"/>
      <c r="H59" s="12" t="n"/>
      <c r="I59" s="12" t="n"/>
      <c r="J59" s="12" t="n"/>
      <c r="K59" s="12" t="n"/>
      <c r="L59" s="12" t="n"/>
      <c r="M59" s="12" t="n"/>
      <c r="N59" s="12" t="n"/>
    </row>
    <row r="60">
      <c r="A60" s="11" t="inlineStr">
        <is>
          <t>LOC-057</t>
        </is>
      </c>
      <c r="B60" s="12" t="n"/>
      <c r="C60" s="12" t="n"/>
      <c r="D60" s="12" t="n"/>
      <c r="E60" s="12" t="n"/>
      <c r="F60" s="12" t="n"/>
      <c r="G60" s="12" t="n"/>
      <c r="H60" s="12" t="n"/>
      <c r="I60" s="12" t="n"/>
      <c r="J60" s="12" t="n"/>
      <c r="K60" s="12" t="n"/>
      <c r="L60" s="12" t="n"/>
      <c r="M60" s="12" t="n"/>
      <c r="N60" s="12" t="n"/>
    </row>
    <row r="61">
      <c r="A61" s="11" t="inlineStr">
        <is>
          <t>LOC-058</t>
        </is>
      </c>
      <c r="B61" s="12" t="n"/>
      <c r="C61" s="12" t="n"/>
      <c r="D61" s="12" t="n"/>
      <c r="E61" s="12" t="n"/>
      <c r="F61" s="12" t="n"/>
      <c r="G61" s="12" t="n"/>
      <c r="H61" s="12" t="n"/>
      <c r="I61" s="12" t="n"/>
      <c r="J61" s="12" t="n"/>
      <c r="K61" s="12" t="n"/>
      <c r="L61" s="12" t="n"/>
      <c r="M61" s="12" t="n"/>
      <c r="N61" s="12" t="n"/>
    </row>
    <row r="62">
      <c r="A62" s="11" t="inlineStr">
        <is>
          <t>LOC-059</t>
        </is>
      </c>
      <c r="B62" s="12" t="n"/>
      <c r="C62" s="12" t="n"/>
      <c r="D62" s="12" t="n"/>
      <c r="E62" s="12" t="n"/>
      <c r="F62" s="12" t="n"/>
      <c r="G62" s="12" t="n"/>
      <c r="H62" s="12" t="n"/>
      <c r="I62" s="12" t="n"/>
      <c r="J62" s="12" t="n"/>
      <c r="K62" s="12" t="n"/>
      <c r="L62" s="12" t="n"/>
      <c r="M62" s="12" t="n"/>
      <c r="N62" s="12" t="n"/>
    </row>
    <row r="63">
      <c r="A63" s="11" t="inlineStr">
        <is>
          <t>LOC-060</t>
        </is>
      </c>
      <c r="B63" s="12" t="n"/>
      <c r="C63" s="12" t="n"/>
      <c r="D63" s="12" t="n"/>
      <c r="E63" s="12" t="n"/>
      <c r="F63" s="12" t="n"/>
      <c r="G63" s="12" t="n"/>
      <c r="H63" s="12" t="n"/>
      <c r="I63" s="12" t="n"/>
      <c r="J63" s="12" t="n"/>
      <c r="K63" s="12" t="n"/>
      <c r="L63" s="12" t="n"/>
      <c r="M63" s="12" t="n"/>
      <c r="N63" s="12" t="n"/>
    </row>
    <row r="64">
      <c r="A64" s="11" t="inlineStr">
        <is>
          <t>LOC-061</t>
        </is>
      </c>
      <c r="B64" s="12" t="n"/>
      <c r="C64" s="12" t="n"/>
      <c r="D64" s="12" t="n"/>
      <c r="E64" s="12" t="n"/>
      <c r="F64" s="12" t="n"/>
      <c r="G64" s="12" t="n"/>
      <c r="H64" s="12" t="n"/>
      <c r="I64" s="12" t="n"/>
      <c r="J64" s="12" t="n"/>
      <c r="K64" s="12" t="n"/>
      <c r="L64" s="12" t="n"/>
      <c r="M64" s="12" t="n"/>
      <c r="N64" s="12" t="n"/>
    </row>
    <row r="65">
      <c r="A65" s="11" t="inlineStr">
        <is>
          <t>LOC-062</t>
        </is>
      </c>
      <c r="B65" s="12" t="n"/>
      <c r="C65" s="12" t="n"/>
      <c r="D65" s="12" t="n"/>
      <c r="E65" s="12" t="n"/>
      <c r="F65" s="12" t="n"/>
      <c r="G65" s="12" t="n"/>
      <c r="H65" s="12" t="n"/>
      <c r="I65" s="12" t="n"/>
      <c r="J65" s="12" t="n"/>
      <c r="K65" s="12" t="n"/>
      <c r="L65" s="12" t="n"/>
      <c r="M65" s="12" t="n"/>
      <c r="N65" s="12" t="n"/>
    </row>
    <row r="66">
      <c r="A66" s="11" t="inlineStr">
        <is>
          <t>LOC-063</t>
        </is>
      </c>
      <c r="B66" s="12" t="n"/>
      <c r="C66" s="12" t="n"/>
      <c r="D66" s="12" t="n"/>
      <c r="E66" s="12" t="n"/>
      <c r="F66" s="12" t="n"/>
      <c r="G66" s="12" t="n"/>
      <c r="H66" s="12" t="n"/>
      <c r="I66" s="12" t="n"/>
      <c r="J66" s="12" t="n"/>
      <c r="K66" s="12" t="n"/>
      <c r="L66" s="12" t="n"/>
      <c r="M66" s="12" t="n"/>
      <c r="N66" s="12" t="n"/>
    </row>
    <row r="67">
      <c r="A67" s="11" t="inlineStr">
        <is>
          <t>LOC-064</t>
        </is>
      </c>
      <c r="B67" s="12" t="n"/>
      <c r="C67" s="12" t="n"/>
      <c r="D67" s="12" t="n"/>
      <c r="E67" s="12" t="n"/>
      <c r="F67" s="12" t="n"/>
      <c r="G67" s="12" t="n"/>
      <c r="H67" s="12" t="n"/>
      <c r="I67" s="12" t="n"/>
      <c r="J67" s="12" t="n"/>
      <c r="K67" s="12" t="n"/>
      <c r="L67" s="12" t="n"/>
      <c r="M67" s="12" t="n"/>
      <c r="N67" s="12" t="n"/>
    </row>
    <row r="68">
      <c r="A68" s="11" t="inlineStr">
        <is>
          <t>LOC-065</t>
        </is>
      </c>
      <c r="B68" s="12" t="n"/>
      <c r="C68" s="12" t="n"/>
      <c r="D68" s="12" t="n"/>
      <c r="E68" s="12" t="n"/>
      <c r="F68" s="12" t="n"/>
      <c r="G68" s="12" t="n"/>
      <c r="H68" s="12" t="n"/>
      <c r="I68" s="12" t="n"/>
      <c r="J68" s="12" t="n"/>
      <c r="K68" s="12" t="n"/>
      <c r="L68" s="12" t="n"/>
      <c r="M68" s="12" t="n"/>
      <c r="N68" s="12" t="n"/>
    </row>
    <row r="69">
      <c r="A69" s="11" t="inlineStr">
        <is>
          <t>LOC-066</t>
        </is>
      </c>
      <c r="B69" s="12" t="n"/>
      <c r="C69" s="12" t="n"/>
      <c r="D69" s="12" t="n"/>
      <c r="E69" s="12" t="n"/>
      <c r="F69" s="12" t="n"/>
      <c r="G69" s="12" t="n"/>
      <c r="H69" s="12" t="n"/>
      <c r="I69" s="12" t="n"/>
      <c r="J69" s="12" t="n"/>
      <c r="K69" s="12" t="n"/>
      <c r="L69" s="12" t="n"/>
      <c r="M69" s="12" t="n"/>
      <c r="N69" s="12" t="n"/>
    </row>
    <row r="70">
      <c r="A70" s="11" t="inlineStr">
        <is>
          <t>LOC-067</t>
        </is>
      </c>
      <c r="B70" s="12" t="n"/>
      <c r="C70" s="12" t="n"/>
      <c r="D70" s="12" t="n"/>
      <c r="E70" s="12" t="n"/>
      <c r="F70" s="12" t="n"/>
      <c r="G70" s="12" t="n"/>
      <c r="H70" s="12" t="n"/>
      <c r="I70" s="12" t="n"/>
      <c r="J70" s="12" t="n"/>
      <c r="K70" s="12" t="n"/>
      <c r="L70" s="12" t="n"/>
      <c r="M70" s="12" t="n"/>
      <c r="N70" s="12" t="n"/>
    </row>
    <row r="71">
      <c r="A71" s="11" t="inlineStr">
        <is>
          <t>LOC-068</t>
        </is>
      </c>
      <c r="B71" s="12" t="n"/>
      <c r="C71" s="12" t="n"/>
      <c r="D71" s="12" t="n"/>
      <c r="E71" s="12" t="n"/>
      <c r="F71" s="12" t="n"/>
      <c r="G71" s="12" t="n"/>
      <c r="H71" s="12" t="n"/>
      <c r="I71" s="12" t="n"/>
      <c r="J71" s="12" t="n"/>
      <c r="K71" s="12" t="n"/>
      <c r="L71" s="12" t="n"/>
      <c r="M71" s="12" t="n"/>
      <c r="N71" s="12" t="n"/>
    </row>
    <row r="72">
      <c r="A72" s="11" t="inlineStr">
        <is>
          <t>LOC-069</t>
        </is>
      </c>
      <c r="B72" s="12" t="n"/>
      <c r="C72" s="12" t="n"/>
      <c r="D72" s="12" t="n"/>
      <c r="E72" s="12" t="n"/>
      <c r="F72" s="12" t="n"/>
      <c r="G72" s="12" t="n"/>
      <c r="H72" s="12" t="n"/>
      <c r="I72" s="12" t="n"/>
      <c r="J72" s="12" t="n"/>
      <c r="K72" s="12" t="n"/>
      <c r="L72" s="12" t="n"/>
      <c r="M72" s="12" t="n"/>
      <c r="N72" s="12" t="n"/>
    </row>
    <row r="73">
      <c r="A73" s="11" t="inlineStr">
        <is>
          <t>LOC-070</t>
        </is>
      </c>
      <c r="B73" s="12" t="n"/>
      <c r="C73" s="12" t="n"/>
      <c r="D73" s="12" t="n"/>
      <c r="E73" s="12" t="n"/>
      <c r="F73" s="12" t="n"/>
      <c r="G73" s="12" t="n"/>
      <c r="H73" s="12" t="n"/>
      <c r="I73" s="12" t="n"/>
      <c r="J73" s="12" t="n"/>
      <c r="K73" s="12" t="n"/>
      <c r="L73" s="12" t="n"/>
      <c r="M73" s="12" t="n"/>
      <c r="N73" s="12" t="n"/>
    </row>
    <row r="74">
      <c r="A74" s="11" t="inlineStr">
        <is>
          <t>LOC-071</t>
        </is>
      </c>
      <c r="B74" s="12" t="n"/>
      <c r="C74" s="12" t="n"/>
      <c r="D74" s="12" t="n"/>
      <c r="E74" s="12" t="n"/>
      <c r="F74" s="12" t="n"/>
      <c r="G74" s="12" t="n"/>
      <c r="H74" s="12" t="n"/>
      <c r="I74" s="12" t="n"/>
      <c r="J74" s="12" t="n"/>
      <c r="K74" s="12" t="n"/>
      <c r="L74" s="12" t="n"/>
      <c r="M74" s="12" t="n"/>
      <c r="N74" s="12" t="n"/>
    </row>
    <row r="75">
      <c r="A75" s="11" t="inlineStr">
        <is>
          <t>LOC-072</t>
        </is>
      </c>
      <c r="B75" s="12" t="n"/>
      <c r="C75" s="12" t="n"/>
      <c r="D75" s="12" t="n"/>
      <c r="E75" s="12" t="n"/>
      <c r="F75" s="12" t="n"/>
      <c r="G75" s="12" t="n"/>
      <c r="H75" s="12" t="n"/>
      <c r="I75" s="12" t="n"/>
      <c r="J75" s="12" t="n"/>
      <c r="K75" s="12" t="n"/>
      <c r="L75" s="12" t="n"/>
      <c r="M75" s="12" t="n"/>
      <c r="N75" s="12" t="n"/>
    </row>
    <row r="76">
      <c r="A76" s="11" t="inlineStr">
        <is>
          <t>LOC-073</t>
        </is>
      </c>
      <c r="B76" s="12" t="n"/>
      <c r="C76" s="12" t="n"/>
      <c r="D76" s="12" t="n"/>
      <c r="E76" s="12" t="n"/>
      <c r="F76" s="12" t="n"/>
      <c r="G76" s="12" t="n"/>
      <c r="H76" s="12" t="n"/>
      <c r="I76" s="12" t="n"/>
      <c r="J76" s="12" t="n"/>
      <c r="K76" s="12" t="n"/>
      <c r="L76" s="12" t="n"/>
      <c r="M76" s="12" t="n"/>
      <c r="N76" s="12" t="n"/>
    </row>
    <row r="77">
      <c r="A77" s="11" t="inlineStr">
        <is>
          <t>LOC-074</t>
        </is>
      </c>
      <c r="B77" s="12" t="n"/>
      <c r="C77" s="12" t="n"/>
      <c r="D77" s="12" t="n"/>
      <c r="E77" s="12" t="n"/>
      <c r="F77" s="12" t="n"/>
      <c r="G77" s="12" t="n"/>
      <c r="H77" s="12" t="n"/>
      <c r="I77" s="12" t="n"/>
      <c r="J77" s="12" t="n"/>
      <c r="K77" s="12" t="n"/>
      <c r="L77" s="12" t="n"/>
      <c r="M77" s="12" t="n"/>
      <c r="N77" s="12" t="n"/>
    </row>
    <row r="78">
      <c r="A78" s="11" t="inlineStr">
        <is>
          <t>LOC-075</t>
        </is>
      </c>
      <c r="B78" s="12" t="n"/>
      <c r="C78" s="12" t="n"/>
      <c r="D78" s="12" t="n"/>
      <c r="E78" s="12" t="n"/>
      <c r="F78" s="12" t="n"/>
      <c r="G78" s="12" t="n"/>
      <c r="H78" s="12" t="n"/>
      <c r="I78" s="12" t="n"/>
      <c r="J78" s="12" t="n"/>
      <c r="K78" s="12" t="n"/>
      <c r="L78" s="12" t="n"/>
      <c r="M78" s="12" t="n"/>
      <c r="N78" s="12" t="n"/>
    </row>
    <row r="79">
      <c r="A79" s="11" t="inlineStr">
        <is>
          <t>LOC-076</t>
        </is>
      </c>
      <c r="B79" s="12" t="n"/>
      <c r="C79" s="12" t="n"/>
      <c r="D79" s="12" t="n"/>
      <c r="E79" s="12" t="n"/>
      <c r="F79" s="12" t="n"/>
      <c r="G79" s="12" t="n"/>
      <c r="H79" s="12" t="n"/>
      <c r="I79" s="12" t="n"/>
      <c r="J79" s="12" t="n"/>
      <c r="K79" s="12" t="n"/>
      <c r="L79" s="12" t="n"/>
      <c r="M79" s="12" t="n"/>
      <c r="N79" s="12" t="n"/>
    </row>
    <row r="80">
      <c r="A80" s="11" t="inlineStr">
        <is>
          <t>LOC-077</t>
        </is>
      </c>
      <c r="B80" s="12" t="n"/>
      <c r="C80" s="12" t="n"/>
      <c r="D80" s="12" t="n"/>
      <c r="E80" s="12" t="n"/>
      <c r="F80" s="12" t="n"/>
      <c r="G80" s="12" t="n"/>
      <c r="H80" s="12" t="n"/>
      <c r="I80" s="12" t="n"/>
      <c r="J80" s="12" t="n"/>
      <c r="K80" s="12" t="n"/>
      <c r="L80" s="12" t="n"/>
      <c r="M80" s="12" t="n"/>
      <c r="N80" s="12" t="n"/>
    </row>
    <row r="81">
      <c r="A81" s="11" t="inlineStr">
        <is>
          <t>LOC-078</t>
        </is>
      </c>
      <c r="B81" s="12" t="n"/>
      <c r="C81" s="12" t="n"/>
      <c r="D81" s="12" t="n"/>
      <c r="E81" s="12" t="n"/>
      <c r="F81" s="12" t="n"/>
      <c r="G81" s="12" t="n"/>
      <c r="H81" s="12" t="n"/>
      <c r="I81" s="12" t="n"/>
      <c r="J81" s="12" t="n"/>
      <c r="K81" s="12" t="n"/>
      <c r="L81" s="12" t="n"/>
      <c r="M81" s="12" t="n"/>
      <c r="N81" s="12" t="n"/>
    </row>
    <row r="82">
      <c r="A82" s="11" t="inlineStr">
        <is>
          <t>LOC-079</t>
        </is>
      </c>
      <c r="B82" s="12" t="n"/>
      <c r="C82" s="12" t="n"/>
      <c r="D82" s="12" t="n"/>
      <c r="E82" s="12" t="n"/>
      <c r="F82" s="12" t="n"/>
      <c r="G82" s="12" t="n"/>
      <c r="H82" s="12" t="n"/>
      <c r="I82" s="12" t="n"/>
      <c r="J82" s="12" t="n"/>
      <c r="K82" s="12" t="n"/>
      <c r="L82" s="12" t="n"/>
      <c r="M82" s="12" t="n"/>
      <c r="N82" s="12" t="n"/>
    </row>
    <row r="83">
      <c r="A83" s="11" t="inlineStr">
        <is>
          <t>LOC-080</t>
        </is>
      </c>
      <c r="B83" s="12" t="n"/>
      <c r="C83" s="12" t="n"/>
      <c r="D83" s="12" t="n"/>
      <c r="E83" s="12" t="n"/>
      <c r="F83" s="12" t="n"/>
      <c r="G83" s="12" t="n"/>
      <c r="H83" s="12" t="n"/>
      <c r="I83" s="12" t="n"/>
      <c r="J83" s="12" t="n"/>
      <c r="K83" s="12" t="n"/>
      <c r="L83" s="12" t="n"/>
      <c r="M83" s="12" t="n"/>
      <c r="N83" s="12" t="n"/>
    </row>
    <row r="84">
      <c r="A84" s="11" t="inlineStr">
        <is>
          <t>LOC-081</t>
        </is>
      </c>
      <c r="B84" s="12" t="n"/>
      <c r="C84" s="12" t="n"/>
      <c r="D84" s="12" t="n"/>
      <c r="E84" s="12" t="n"/>
      <c r="F84" s="12" t="n"/>
      <c r="G84" s="12" t="n"/>
      <c r="H84" s="12" t="n"/>
      <c r="I84" s="12" t="n"/>
      <c r="J84" s="12" t="n"/>
      <c r="K84" s="12" t="n"/>
      <c r="L84" s="12" t="n"/>
      <c r="M84" s="12" t="n"/>
      <c r="N84" s="12" t="n"/>
    </row>
    <row r="85">
      <c r="A85" s="11" t="inlineStr">
        <is>
          <t>LOC-082</t>
        </is>
      </c>
      <c r="B85" s="12" t="n"/>
      <c r="C85" s="12" t="n"/>
      <c r="D85" s="12" t="n"/>
      <c r="E85" s="12" t="n"/>
      <c r="F85" s="12" t="n"/>
      <c r="G85" s="12" t="n"/>
      <c r="H85" s="12" t="n"/>
      <c r="I85" s="12" t="n"/>
      <c r="J85" s="12" t="n"/>
      <c r="K85" s="12" t="n"/>
      <c r="L85" s="12" t="n"/>
      <c r="M85" s="12" t="n"/>
      <c r="N85" s="12" t="n"/>
    </row>
    <row r="86">
      <c r="A86" s="11" t="inlineStr">
        <is>
          <t>LOC-083</t>
        </is>
      </c>
      <c r="B86" s="12" t="n"/>
      <c r="C86" s="12" t="n"/>
      <c r="D86" s="12" t="n"/>
      <c r="E86" s="12" t="n"/>
      <c r="F86" s="12" t="n"/>
      <c r="G86" s="12" t="n"/>
      <c r="H86" s="12" t="n"/>
      <c r="I86" s="12" t="n"/>
      <c r="J86" s="12" t="n"/>
      <c r="K86" s="12" t="n"/>
      <c r="L86" s="12" t="n"/>
      <c r="M86" s="12" t="n"/>
      <c r="N86" s="12" t="n"/>
    </row>
    <row r="87">
      <c r="A87" s="11" t="inlineStr">
        <is>
          <t>LOC-084</t>
        </is>
      </c>
      <c r="B87" s="12" t="n"/>
      <c r="C87" s="12" t="n"/>
      <c r="D87" s="12" t="n"/>
      <c r="E87" s="12" t="n"/>
      <c r="F87" s="12" t="n"/>
      <c r="G87" s="12" t="n"/>
      <c r="H87" s="12" t="n"/>
      <c r="I87" s="12" t="n"/>
      <c r="J87" s="12" t="n"/>
      <c r="K87" s="12" t="n"/>
      <c r="L87" s="12" t="n"/>
      <c r="M87" s="12" t="n"/>
      <c r="N87" s="12" t="n"/>
    </row>
    <row r="88">
      <c r="A88" s="11" t="inlineStr">
        <is>
          <t>LOC-085</t>
        </is>
      </c>
      <c r="B88" s="12" t="n"/>
      <c r="C88" s="12" t="n"/>
      <c r="D88" s="12" t="n"/>
      <c r="E88" s="12" t="n"/>
      <c r="F88" s="12" t="n"/>
      <c r="G88" s="12" t="n"/>
      <c r="H88" s="12" t="n"/>
      <c r="I88" s="12" t="n"/>
      <c r="J88" s="12" t="n"/>
      <c r="K88" s="12" t="n"/>
      <c r="L88" s="12" t="n"/>
      <c r="M88" s="12" t="n"/>
      <c r="N88" s="12" t="n"/>
    </row>
    <row r="89">
      <c r="A89" s="11" t="inlineStr">
        <is>
          <t>LOC-086</t>
        </is>
      </c>
      <c r="B89" s="12" t="n"/>
      <c r="C89" s="12" t="n"/>
      <c r="D89" s="12" t="n"/>
      <c r="E89" s="12" t="n"/>
      <c r="F89" s="12" t="n"/>
      <c r="G89" s="12" t="n"/>
      <c r="H89" s="12" t="n"/>
      <c r="I89" s="12" t="n"/>
      <c r="J89" s="12" t="n"/>
      <c r="K89" s="12" t="n"/>
      <c r="L89" s="12" t="n"/>
      <c r="M89" s="12" t="n"/>
      <c r="N89" s="12" t="n"/>
    </row>
    <row r="90">
      <c r="A90" s="11" t="inlineStr">
        <is>
          <t>LOC-087</t>
        </is>
      </c>
      <c r="B90" s="12" t="n"/>
      <c r="C90" s="12" t="n"/>
      <c r="D90" s="12" t="n"/>
      <c r="E90" s="12" t="n"/>
      <c r="F90" s="12" t="n"/>
      <c r="G90" s="12" t="n"/>
      <c r="H90" s="12" t="n"/>
      <c r="I90" s="12" t="n"/>
      <c r="J90" s="12" t="n"/>
      <c r="K90" s="12" t="n"/>
      <c r="L90" s="12" t="n"/>
      <c r="M90" s="12" t="n"/>
      <c r="N90" s="12" t="n"/>
    </row>
    <row r="91">
      <c r="A91" s="11" t="inlineStr">
        <is>
          <t>LOC-088</t>
        </is>
      </c>
      <c r="B91" s="12" t="n"/>
      <c r="C91" s="12" t="n"/>
      <c r="D91" s="12" t="n"/>
      <c r="E91" s="12" t="n"/>
      <c r="F91" s="12" t="n"/>
      <c r="G91" s="12" t="n"/>
      <c r="H91" s="12" t="n"/>
      <c r="I91" s="12" t="n"/>
      <c r="J91" s="12" t="n"/>
      <c r="K91" s="12" t="n"/>
      <c r="L91" s="12" t="n"/>
      <c r="M91" s="12" t="n"/>
      <c r="N91" s="12" t="n"/>
    </row>
    <row r="92">
      <c r="A92" s="11" t="inlineStr">
        <is>
          <t>LOC-089</t>
        </is>
      </c>
      <c r="B92" s="12" t="n"/>
      <c r="C92" s="12" t="n"/>
      <c r="D92" s="12" t="n"/>
      <c r="E92" s="12" t="n"/>
      <c r="F92" s="12" t="n"/>
      <c r="G92" s="12" t="n"/>
      <c r="H92" s="12" t="n"/>
      <c r="I92" s="12" t="n"/>
      <c r="J92" s="12" t="n"/>
      <c r="K92" s="12" t="n"/>
      <c r="L92" s="12" t="n"/>
      <c r="M92" s="12" t="n"/>
      <c r="N92" s="12" t="n"/>
    </row>
    <row r="93">
      <c r="A93" s="11" t="inlineStr">
        <is>
          <t>LOC-090</t>
        </is>
      </c>
      <c r="B93" s="12" t="n"/>
      <c r="C93" s="12" t="n"/>
      <c r="D93" s="12" t="n"/>
      <c r="E93" s="12" t="n"/>
      <c r="F93" s="12" t="n"/>
      <c r="G93" s="12" t="n"/>
      <c r="H93" s="12" t="n"/>
      <c r="I93" s="12" t="n"/>
      <c r="J93" s="12" t="n"/>
      <c r="K93" s="12" t="n"/>
      <c r="L93" s="12" t="n"/>
      <c r="M93" s="12" t="n"/>
      <c r="N93" s="12" t="n"/>
    </row>
    <row r="94">
      <c r="A94" s="11" t="inlineStr">
        <is>
          <t>LOC-091</t>
        </is>
      </c>
      <c r="B94" s="12" t="n"/>
      <c r="C94" s="12" t="n"/>
      <c r="D94" s="12" t="n"/>
      <c r="E94" s="12" t="n"/>
      <c r="F94" s="12" t="n"/>
      <c r="G94" s="12" t="n"/>
      <c r="H94" s="12" t="n"/>
      <c r="I94" s="12" t="n"/>
      <c r="J94" s="12" t="n"/>
      <c r="K94" s="12" t="n"/>
      <c r="L94" s="12" t="n"/>
      <c r="M94" s="12" t="n"/>
      <c r="N94" s="12" t="n"/>
    </row>
    <row r="95">
      <c r="A95" s="11" t="inlineStr">
        <is>
          <t>LOC-092</t>
        </is>
      </c>
      <c r="B95" s="12" t="n"/>
      <c r="C95" s="12" t="n"/>
      <c r="D95" s="12" t="n"/>
      <c r="E95" s="12" t="n"/>
      <c r="F95" s="12" t="n"/>
      <c r="G95" s="12" t="n"/>
      <c r="H95" s="12" t="n"/>
      <c r="I95" s="12" t="n"/>
      <c r="J95" s="12" t="n"/>
      <c r="K95" s="12" t="n"/>
      <c r="L95" s="12" t="n"/>
      <c r="M95" s="12" t="n"/>
      <c r="N95" s="12" t="n"/>
    </row>
    <row r="96">
      <c r="A96" s="11" t="inlineStr">
        <is>
          <t>LOC-093</t>
        </is>
      </c>
      <c r="B96" s="12" t="n"/>
      <c r="C96" s="12" t="n"/>
      <c r="D96" s="12" t="n"/>
      <c r="E96" s="12" t="n"/>
      <c r="F96" s="12" t="n"/>
      <c r="G96" s="12" t="n"/>
      <c r="H96" s="12" t="n"/>
      <c r="I96" s="12" t="n"/>
      <c r="J96" s="12" t="n"/>
      <c r="K96" s="12" t="n"/>
      <c r="L96" s="12" t="n"/>
      <c r="M96" s="12" t="n"/>
      <c r="N96" s="12" t="n"/>
    </row>
    <row r="97">
      <c r="A97" s="11" t="inlineStr">
        <is>
          <t>LOC-094</t>
        </is>
      </c>
      <c r="B97" s="12" t="n"/>
      <c r="C97" s="12" t="n"/>
      <c r="D97" s="12" t="n"/>
      <c r="E97" s="12" t="n"/>
      <c r="F97" s="12" t="n"/>
      <c r="G97" s="12" t="n"/>
      <c r="H97" s="12" t="n"/>
      <c r="I97" s="12" t="n"/>
      <c r="J97" s="12" t="n"/>
      <c r="K97" s="12" t="n"/>
      <c r="L97" s="12" t="n"/>
      <c r="M97" s="12" t="n"/>
      <c r="N97" s="12" t="n"/>
    </row>
    <row r="98">
      <c r="A98" s="11" t="inlineStr">
        <is>
          <t>LOC-095</t>
        </is>
      </c>
      <c r="B98" s="12" t="n"/>
      <c r="C98" s="12" t="n"/>
      <c r="D98" s="12" t="n"/>
      <c r="E98" s="12" t="n"/>
      <c r="F98" s="12" t="n"/>
      <c r="G98" s="12" t="n"/>
      <c r="H98" s="12" t="n"/>
      <c r="I98" s="12" t="n"/>
      <c r="J98" s="12" t="n"/>
      <c r="K98" s="12" t="n"/>
      <c r="L98" s="12" t="n"/>
      <c r="M98" s="12" t="n"/>
      <c r="N98" s="12" t="n"/>
    </row>
    <row r="99">
      <c r="A99" s="11" t="inlineStr">
        <is>
          <t>LOC-096</t>
        </is>
      </c>
      <c r="B99" s="12" t="n"/>
      <c r="C99" s="12" t="n"/>
      <c r="D99" s="12" t="n"/>
      <c r="E99" s="12" t="n"/>
      <c r="F99" s="12" t="n"/>
      <c r="G99" s="12" t="n"/>
      <c r="H99" s="12" t="n"/>
      <c r="I99" s="12" t="n"/>
      <c r="J99" s="12" t="n"/>
      <c r="K99" s="12" t="n"/>
      <c r="L99" s="12" t="n"/>
      <c r="M99" s="12" t="n"/>
      <c r="N99" s="12" t="n"/>
    </row>
    <row r="100">
      <c r="A100" s="11" t="inlineStr">
        <is>
          <t>LOC-097</t>
        </is>
      </c>
      <c r="B100" s="12" t="n"/>
      <c r="C100" s="12" t="n"/>
      <c r="D100" s="12" t="n"/>
      <c r="E100" s="12" t="n"/>
      <c r="F100" s="12" t="n"/>
      <c r="G100" s="12" t="n"/>
      <c r="H100" s="12" t="n"/>
      <c r="I100" s="12" t="n"/>
      <c r="J100" s="12" t="n"/>
      <c r="K100" s="12" t="n"/>
      <c r="L100" s="12" t="n"/>
      <c r="M100" s="12" t="n"/>
      <c r="N100" s="12" t="n"/>
    </row>
    <row r="101">
      <c r="A101" s="11" t="inlineStr">
        <is>
          <t>LOC-098</t>
        </is>
      </c>
      <c r="B101" s="12" t="n"/>
      <c r="C101" s="12" t="n"/>
      <c r="D101" s="12" t="n"/>
      <c r="E101" s="12" t="n"/>
      <c r="F101" s="12" t="n"/>
      <c r="G101" s="12" t="n"/>
      <c r="H101" s="12" t="n"/>
      <c r="I101" s="12" t="n"/>
      <c r="J101" s="12" t="n"/>
      <c r="K101" s="12" t="n"/>
      <c r="L101" s="12" t="n"/>
      <c r="M101" s="12" t="n"/>
      <c r="N101" s="12" t="n"/>
    </row>
    <row r="102">
      <c r="A102" s="11" t="inlineStr">
        <is>
          <t>LOC-099</t>
        </is>
      </c>
      <c r="B102" s="12" t="n"/>
      <c r="C102" s="12" t="n"/>
      <c r="D102" s="12" t="n"/>
      <c r="E102" s="12" t="n"/>
      <c r="F102" s="12" t="n"/>
      <c r="G102" s="12" t="n"/>
      <c r="H102" s="12" t="n"/>
      <c r="I102" s="12" t="n"/>
      <c r="J102" s="12" t="n"/>
      <c r="K102" s="12" t="n"/>
      <c r="L102" s="12" t="n"/>
      <c r="M102" s="12" t="n"/>
      <c r="N102" s="12" t="n"/>
    </row>
    <row r="103">
      <c r="A103" s="11" t="inlineStr">
        <is>
          <t>LOC-100</t>
        </is>
      </c>
      <c r="B103" s="12" t="n"/>
      <c r="C103" s="12" t="n"/>
      <c r="D103" s="12" t="n"/>
      <c r="E103" s="12" t="n"/>
      <c r="F103" s="12" t="n"/>
      <c r="G103" s="12" t="n"/>
      <c r="H103" s="12" t="n"/>
      <c r="I103" s="12" t="n"/>
      <c r="J103" s="12" t="n"/>
      <c r="K103" s="12" t="n"/>
      <c r="L103" s="12" t="n"/>
      <c r="M103" s="12" t="n"/>
      <c r="N103" s="12" t="n"/>
    </row>
  </sheetData>
  <mergeCells count="1">
    <mergeCell ref="A1:N1"/>
  </mergeCells>
  <dataValidations count="5">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"Rack locks + Cable locks,Rack locks only,Cable locks only,None"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"Enclosed conduit,Cable trays,Exposed cabling"</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 - All labelled,Partial,No labels"</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"Yes - Physical separation,Partial - Logical only,No - Shared space"</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18" customWidth="1" min="4" max="4"/>
    <col width="22" customWidth="1" min="5" max="5"/>
    <col width="18" customWidth="1" min="6" max="6"/>
    <col width="20" customWidth="1" min="7" max="7"/>
    <col width="18" customWidth="1" min="8" max="8"/>
    <col width="22" customWidth="1" min="9" max="9"/>
    <col width="15" customWidth="1" min="10" max="10"/>
    <col width="18" customWidth="1" min="11" max="11"/>
    <col width="18" customWidth="1" min="12" max="12"/>
    <col width="18" customWidth="1" min="13" max="13"/>
    <col width="40" customWidth="1" min="14" max="14"/>
  </cols>
  <sheetData>
    <row r="1" ht="40" customHeight="1">
      <c r="A1" s="1" t="inlineStr">
        <is>
          <t>Power Infrastructure Assessment
Policy Requirement: Equipment should be protected from power failures</t>
        </is>
      </c>
    </row>
    <row r="3">
      <c r="A3" s="5" t="inlineStr">
        <is>
          <t>Location ID</t>
        </is>
      </c>
      <c r="B3" s="5" t="inlineStr">
        <is>
          <t>Location Name</t>
        </is>
      </c>
      <c r="C3" s="5" t="inlineStr">
        <is>
          <t>UPS Coverage</t>
        </is>
      </c>
      <c r="D3" s="5" t="inlineStr">
        <is>
          <t>UPS Runtime (min)</t>
        </is>
      </c>
      <c r="E3" s="5" t="inlineStr">
        <is>
          <t>Generator Backup</t>
        </is>
      </c>
      <c r="F3" s="5" t="inlineStr">
        <is>
          <t>Surge Protection</t>
        </is>
      </c>
      <c r="G3" s="5" t="inlineStr">
        <is>
          <t>Lightning Protection</t>
        </is>
      </c>
      <c r="H3" s="5" t="inlineStr">
        <is>
          <t>EPO Switch</t>
        </is>
      </c>
      <c r="I3" s="5" t="inlineStr">
        <is>
          <t>Power Redundancy</t>
        </is>
      </c>
      <c r="J3" s="5" t="inlineStr">
        <is>
          <t>Last UPS Test</t>
        </is>
      </c>
      <c r="K3" s="5" t="inlineStr">
        <is>
          <t>Last Generator Test</t>
        </is>
      </c>
      <c r="L3" s="5" t="inlineStr">
        <is>
          <t>Power Incidents (12m)</t>
        </is>
      </c>
      <c r="M3" s="5" t="inlineStr">
        <is>
          <t>Compliance Status</t>
        </is>
      </c>
      <c r="N3" s="5" t="inlineStr">
        <is>
          <t>Notes</t>
        </is>
      </c>
    </row>
    <row r="4">
      <c r="A4" s="11" t="inlineStr">
        <is>
          <t>LOC-001</t>
        </is>
      </c>
      <c r="B4" s="12" t="n"/>
      <c r="C4" s="12" t="n"/>
      <c r="D4" s="12" t="n"/>
      <c r="E4" s="12" t="n"/>
      <c r="F4" s="12" t="n"/>
      <c r="G4" s="12" t="n"/>
      <c r="H4" s="12" t="n"/>
      <c r="I4" s="12" t="n"/>
      <c r="J4" s="12" t="n"/>
      <c r="K4" s="12" t="n"/>
      <c r="L4" s="12" t="n"/>
      <c r="M4" s="12" t="n"/>
      <c r="N4" s="12" t="n"/>
    </row>
    <row r="5">
      <c r="A5" s="11" t="inlineStr">
        <is>
          <t>LOC-002</t>
        </is>
      </c>
      <c r="B5" s="12" t="n"/>
      <c r="C5" s="12" t="n"/>
      <c r="D5" s="12" t="n"/>
      <c r="E5" s="12" t="n"/>
      <c r="F5" s="12" t="n"/>
      <c r="G5" s="12" t="n"/>
      <c r="H5" s="12" t="n"/>
      <c r="I5" s="12" t="n"/>
      <c r="J5" s="12" t="n"/>
      <c r="K5" s="12" t="n"/>
      <c r="L5" s="12" t="n"/>
      <c r="M5" s="12" t="n"/>
      <c r="N5" s="12" t="n"/>
    </row>
    <row r="6">
      <c r="A6" s="11" t="inlineStr">
        <is>
          <t>LOC-003</t>
        </is>
      </c>
      <c r="B6" s="12" t="n"/>
      <c r="C6" s="12" t="n"/>
      <c r="D6" s="12" t="n"/>
      <c r="E6" s="12" t="n"/>
      <c r="F6" s="12" t="n"/>
      <c r="G6" s="12" t="n"/>
      <c r="H6" s="12" t="n"/>
      <c r="I6" s="12" t="n"/>
      <c r="J6" s="12" t="n"/>
      <c r="K6" s="12" t="n"/>
      <c r="L6" s="12" t="n"/>
      <c r="M6" s="12" t="n"/>
      <c r="N6" s="12" t="n"/>
    </row>
    <row r="7">
      <c r="A7" s="11" t="inlineStr">
        <is>
          <t>LOC-004</t>
        </is>
      </c>
      <c r="B7" s="12" t="n"/>
      <c r="C7" s="12" t="n"/>
      <c r="D7" s="12" t="n"/>
      <c r="E7" s="12" t="n"/>
      <c r="F7" s="12" t="n"/>
      <c r="G7" s="12" t="n"/>
      <c r="H7" s="12" t="n"/>
      <c r="I7" s="12" t="n"/>
      <c r="J7" s="12" t="n"/>
      <c r="K7" s="12" t="n"/>
      <c r="L7" s="12" t="n"/>
      <c r="M7" s="12" t="n"/>
      <c r="N7" s="12" t="n"/>
    </row>
    <row r="8">
      <c r="A8" s="11" t="inlineStr">
        <is>
          <t>LOC-005</t>
        </is>
      </c>
      <c r="B8" s="12" t="n"/>
      <c r="C8" s="12" t="n"/>
      <c r="D8" s="12" t="n"/>
      <c r="E8" s="12" t="n"/>
      <c r="F8" s="12" t="n"/>
      <c r="G8" s="12" t="n"/>
      <c r="H8" s="12" t="n"/>
      <c r="I8" s="12" t="n"/>
      <c r="J8" s="12" t="n"/>
      <c r="K8" s="12" t="n"/>
      <c r="L8" s="12" t="n"/>
      <c r="M8" s="12" t="n"/>
      <c r="N8" s="12" t="n"/>
    </row>
    <row r="9">
      <c r="A9" s="11" t="inlineStr">
        <is>
          <t>LOC-006</t>
        </is>
      </c>
      <c r="B9" s="12" t="n"/>
      <c r="C9" s="12" t="n"/>
      <c r="D9" s="12" t="n"/>
      <c r="E9" s="12" t="n"/>
      <c r="F9" s="12" t="n"/>
      <c r="G9" s="12" t="n"/>
      <c r="H9" s="12" t="n"/>
      <c r="I9" s="12" t="n"/>
      <c r="J9" s="12" t="n"/>
      <c r="K9" s="12" t="n"/>
      <c r="L9" s="12" t="n"/>
      <c r="M9" s="12" t="n"/>
      <c r="N9" s="12" t="n"/>
    </row>
    <row r="10">
      <c r="A10" s="11" t="inlineStr">
        <is>
          <t>LOC-007</t>
        </is>
      </c>
      <c r="B10" s="12" t="n"/>
      <c r="C10" s="12" t="n"/>
      <c r="D10" s="12" t="n"/>
      <c r="E10" s="12" t="n"/>
      <c r="F10" s="12" t="n"/>
      <c r="G10" s="12" t="n"/>
      <c r="H10" s="12" t="n"/>
      <c r="I10" s="12" t="n"/>
      <c r="J10" s="12" t="n"/>
      <c r="K10" s="12" t="n"/>
      <c r="L10" s="12" t="n"/>
      <c r="M10" s="12" t="n"/>
      <c r="N10" s="12" t="n"/>
    </row>
    <row r="11">
      <c r="A11" s="11" t="inlineStr">
        <is>
          <t>LOC-008</t>
        </is>
      </c>
      <c r="B11" s="12" t="n"/>
      <c r="C11" s="12" t="n"/>
      <c r="D11" s="12" t="n"/>
      <c r="E11" s="12" t="n"/>
      <c r="F11" s="12" t="n"/>
      <c r="G11" s="12" t="n"/>
      <c r="H11" s="12" t="n"/>
      <c r="I11" s="12" t="n"/>
      <c r="J11" s="12" t="n"/>
      <c r="K11" s="12" t="n"/>
      <c r="L11" s="12" t="n"/>
      <c r="M11" s="12" t="n"/>
      <c r="N11" s="12" t="n"/>
    </row>
    <row r="12">
      <c r="A12" s="11" t="inlineStr">
        <is>
          <t>LOC-009</t>
        </is>
      </c>
      <c r="B12" s="12" t="n"/>
      <c r="C12" s="12" t="n"/>
      <c r="D12" s="12" t="n"/>
      <c r="E12" s="12" t="n"/>
      <c r="F12" s="12" t="n"/>
      <c r="G12" s="12" t="n"/>
      <c r="H12" s="12" t="n"/>
      <c r="I12" s="12" t="n"/>
      <c r="J12" s="12" t="n"/>
      <c r="K12" s="12" t="n"/>
      <c r="L12" s="12" t="n"/>
      <c r="M12" s="12" t="n"/>
      <c r="N12" s="12" t="n"/>
    </row>
    <row r="13">
      <c r="A13" s="11" t="inlineStr">
        <is>
          <t>LOC-010</t>
        </is>
      </c>
      <c r="B13" s="12" t="n"/>
      <c r="C13" s="12" t="n"/>
      <c r="D13" s="12" t="n"/>
      <c r="E13" s="12" t="n"/>
      <c r="F13" s="12" t="n"/>
      <c r="G13" s="12" t="n"/>
      <c r="H13" s="12" t="n"/>
      <c r="I13" s="12" t="n"/>
      <c r="J13" s="12" t="n"/>
      <c r="K13" s="12" t="n"/>
      <c r="L13" s="12" t="n"/>
      <c r="M13" s="12" t="n"/>
      <c r="N13" s="12" t="n"/>
    </row>
    <row r="14">
      <c r="A14" s="11" t="inlineStr">
        <is>
          <t>LOC-011</t>
        </is>
      </c>
      <c r="B14" s="12" t="n"/>
      <c r="C14" s="12" t="n"/>
      <c r="D14" s="12" t="n"/>
      <c r="E14" s="12" t="n"/>
      <c r="F14" s="12" t="n"/>
      <c r="G14" s="12" t="n"/>
      <c r="H14" s="12" t="n"/>
      <c r="I14" s="12" t="n"/>
      <c r="J14" s="12" t="n"/>
      <c r="K14" s="12" t="n"/>
      <c r="L14" s="12" t="n"/>
      <c r="M14" s="12" t="n"/>
      <c r="N14" s="12" t="n"/>
    </row>
    <row r="15">
      <c r="A15" s="11" t="inlineStr">
        <is>
          <t>LOC-012</t>
        </is>
      </c>
      <c r="B15" s="12" t="n"/>
      <c r="C15" s="12" t="n"/>
      <c r="D15" s="12" t="n"/>
      <c r="E15" s="12" t="n"/>
      <c r="F15" s="12" t="n"/>
      <c r="G15" s="12" t="n"/>
      <c r="H15" s="12" t="n"/>
      <c r="I15" s="12" t="n"/>
      <c r="J15" s="12" t="n"/>
      <c r="K15" s="12" t="n"/>
      <c r="L15" s="12" t="n"/>
      <c r="M15" s="12" t="n"/>
      <c r="N15" s="12" t="n"/>
    </row>
    <row r="16">
      <c r="A16" s="11" t="inlineStr">
        <is>
          <t>LOC-013</t>
        </is>
      </c>
      <c r="B16" s="12" t="n"/>
      <c r="C16" s="12" t="n"/>
      <c r="D16" s="12" t="n"/>
      <c r="E16" s="12" t="n"/>
      <c r="F16" s="12" t="n"/>
      <c r="G16" s="12" t="n"/>
      <c r="H16" s="12" t="n"/>
      <c r="I16" s="12" t="n"/>
      <c r="J16" s="12" t="n"/>
      <c r="K16" s="12" t="n"/>
      <c r="L16" s="12" t="n"/>
      <c r="M16" s="12" t="n"/>
      <c r="N16" s="12" t="n"/>
    </row>
    <row r="17">
      <c r="A17" s="11" t="inlineStr">
        <is>
          <t>LOC-014</t>
        </is>
      </c>
      <c r="B17" s="12" t="n"/>
      <c r="C17" s="12" t="n"/>
      <c r="D17" s="12" t="n"/>
      <c r="E17" s="12" t="n"/>
      <c r="F17" s="12" t="n"/>
      <c r="G17" s="12" t="n"/>
      <c r="H17" s="12" t="n"/>
      <c r="I17" s="12" t="n"/>
      <c r="J17" s="12" t="n"/>
      <c r="K17" s="12" t="n"/>
      <c r="L17" s="12" t="n"/>
      <c r="M17" s="12" t="n"/>
      <c r="N17" s="12" t="n"/>
    </row>
    <row r="18">
      <c r="A18" s="11" t="inlineStr">
        <is>
          <t>LOC-015</t>
        </is>
      </c>
      <c r="B18" s="12" t="n"/>
      <c r="C18" s="12" t="n"/>
      <c r="D18" s="12" t="n"/>
      <c r="E18" s="12" t="n"/>
      <c r="F18" s="12" t="n"/>
      <c r="G18" s="12" t="n"/>
      <c r="H18" s="12" t="n"/>
      <c r="I18" s="12" t="n"/>
      <c r="J18" s="12" t="n"/>
      <c r="K18" s="12" t="n"/>
      <c r="L18" s="12" t="n"/>
      <c r="M18" s="12" t="n"/>
      <c r="N18" s="12" t="n"/>
    </row>
    <row r="19">
      <c r="A19" s="11" t="inlineStr">
        <is>
          <t>LOC-016</t>
        </is>
      </c>
      <c r="B19" s="12" t="n"/>
      <c r="C19" s="12" t="n"/>
      <c r="D19" s="12" t="n"/>
      <c r="E19" s="12" t="n"/>
      <c r="F19" s="12" t="n"/>
      <c r="G19" s="12" t="n"/>
      <c r="H19" s="12" t="n"/>
      <c r="I19" s="12" t="n"/>
      <c r="J19" s="12" t="n"/>
      <c r="K19" s="12" t="n"/>
      <c r="L19" s="12" t="n"/>
      <c r="M19" s="12" t="n"/>
      <c r="N19" s="12" t="n"/>
    </row>
    <row r="20">
      <c r="A20" s="11" t="inlineStr">
        <is>
          <t>LOC-017</t>
        </is>
      </c>
      <c r="B20" s="12" t="n"/>
      <c r="C20" s="12" t="n"/>
      <c r="D20" s="12" t="n"/>
      <c r="E20" s="12" t="n"/>
      <c r="F20" s="12" t="n"/>
      <c r="G20" s="12" t="n"/>
      <c r="H20" s="12" t="n"/>
      <c r="I20" s="12" t="n"/>
      <c r="J20" s="12" t="n"/>
      <c r="K20" s="12" t="n"/>
      <c r="L20" s="12" t="n"/>
      <c r="M20" s="12" t="n"/>
      <c r="N20" s="12" t="n"/>
    </row>
    <row r="21">
      <c r="A21" s="11" t="inlineStr">
        <is>
          <t>LOC-018</t>
        </is>
      </c>
      <c r="B21" s="12" t="n"/>
      <c r="C21" s="12" t="n"/>
      <c r="D21" s="12" t="n"/>
      <c r="E21" s="12" t="n"/>
      <c r="F21" s="12" t="n"/>
      <c r="G21" s="12" t="n"/>
      <c r="H21" s="12" t="n"/>
      <c r="I21" s="12" t="n"/>
      <c r="J21" s="12" t="n"/>
      <c r="K21" s="12" t="n"/>
      <c r="L21" s="12" t="n"/>
      <c r="M21" s="12" t="n"/>
      <c r="N21" s="12" t="n"/>
    </row>
    <row r="22">
      <c r="A22" s="11" t="inlineStr">
        <is>
          <t>LOC-019</t>
        </is>
      </c>
      <c r="B22" s="12" t="n"/>
      <c r="C22" s="12" t="n"/>
      <c r="D22" s="12" t="n"/>
      <c r="E22" s="12" t="n"/>
      <c r="F22" s="12" t="n"/>
      <c r="G22" s="12" t="n"/>
      <c r="H22" s="12" t="n"/>
      <c r="I22" s="12" t="n"/>
      <c r="J22" s="12" t="n"/>
      <c r="K22" s="12" t="n"/>
      <c r="L22" s="12" t="n"/>
      <c r="M22" s="12" t="n"/>
      <c r="N22" s="12" t="n"/>
    </row>
    <row r="23">
      <c r="A23" s="11" t="inlineStr">
        <is>
          <t>LOC-020</t>
        </is>
      </c>
      <c r="B23" s="12" t="n"/>
      <c r="C23" s="12" t="n"/>
      <c r="D23" s="12" t="n"/>
      <c r="E23" s="12" t="n"/>
      <c r="F23" s="12" t="n"/>
      <c r="G23" s="12" t="n"/>
      <c r="H23" s="12" t="n"/>
      <c r="I23" s="12" t="n"/>
      <c r="J23" s="12" t="n"/>
      <c r="K23" s="12" t="n"/>
      <c r="L23" s="12" t="n"/>
      <c r="M23" s="12" t="n"/>
      <c r="N23" s="12" t="n"/>
    </row>
    <row r="24">
      <c r="A24" s="11" t="inlineStr">
        <is>
          <t>LOC-021</t>
        </is>
      </c>
      <c r="B24" s="12" t="n"/>
      <c r="C24" s="12" t="n"/>
      <c r="D24" s="12" t="n"/>
      <c r="E24" s="12" t="n"/>
      <c r="F24" s="12" t="n"/>
      <c r="G24" s="12" t="n"/>
      <c r="H24" s="12" t="n"/>
      <c r="I24" s="12" t="n"/>
      <c r="J24" s="12" t="n"/>
      <c r="K24" s="12" t="n"/>
      <c r="L24" s="12" t="n"/>
      <c r="M24" s="12" t="n"/>
      <c r="N24" s="12" t="n"/>
    </row>
    <row r="25">
      <c r="A25" s="11" t="inlineStr">
        <is>
          <t>LOC-022</t>
        </is>
      </c>
      <c r="B25" s="12" t="n"/>
      <c r="C25" s="12" t="n"/>
      <c r="D25" s="12" t="n"/>
      <c r="E25" s="12" t="n"/>
      <c r="F25" s="12" t="n"/>
      <c r="G25" s="12" t="n"/>
      <c r="H25" s="12" t="n"/>
      <c r="I25" s="12" t="n"/>
      <c r="J25" s="12" t="n"/>
      <c r="K25" s="12" t="n"/>
      <c r="L25" s="12" t="n"/>
      <c r="M25" s="12" t="n"/>
      <c r="N25" s="12" t="n"/>
    </row>
    <row r="26">
      <c r="A26" s="11" t="inlineStr">
        <is>
          <t>LOC-023</t>
        </is>
      </c>
      <c r="B26" s="12" t="n"/>
      <c r="C26" s="12" t="n"/>
      <c r="D26" s="12" t="n"/>
      <c r="E26" s="12" t="n"/>
      <c r="F26" s="12" t="n"/>
      <c r="G26" s="12" t="n"/>
      <c r="H26" s="12" t="n"/>
      <c r="I26" s="12" t="n"/>
      <c r="J26" s="12" t="n"/>
      <c r="K26" s="12" t="n"/>
      <c r="L26" s="12" t="n"/>
      <c r="M26" s="12" t="n"/>
      <c r="N26" s="12" t="n"/>
    </row>
    <row r="27">
      <c r="A27" s="11" t="inlineStr">
        <is>
          <t>LOC-024</t>
        </is>
      </c>
      <c r="B27" s="12" t="n"/>
      <c r="C27" s="12" t="n"/>
      <c r="D27" s="12" t="n"/>
      <c r="E27" s="12" t="n"/>
      <c r="F27" s="12" t="n"/>
      <c r="G27" s="12" t="n"/>
      <c r="H27" s="12" t="n"/>
      <c r="I27" s="12" t="n"/>
      <c r="J27" s="12" t="n"/>
      <c r="K27" s="12" t="n"/>
      <c r="L27" s="12" t="n"/>
      <c r="M27" s="12" t="n"/>
      <c r="N27" s="12" t="n"/>
    </row>
    <row r="28">
      <c r="A28" s="11" t="inlineStr">
        <is>
          <t>LOC-025</t>
        </is>
      </c>
      <c r="B28" s="12" t="n"/>
      <c r="C28" s="12" t="n"/>
      <c r="D28" s="12" t="n"/>
      <c r="E28" s="12" t="n"/>
      <c r="F28" s="12" t="n"/>
      <c r="G28" s="12" t="n"/>
      <c r="H28" s="12" t="n"/>
      <c r="I28" s="12" t="n"/>
      <c r="J28" s="12" t="n"/>
      <c r="K28" s="12" t="n"/>
      <c r="L28" s="12" t="n"/>
      <c r="M28" s="12" t="n"/>
      <c r="N28" s="12" t="n"/>
    </row>
    <row r="29">
      <c r="A29" s="11" t="inlineStr">
        <is>
          <t>LOC-026</t>
        </is>
      </c>
      <c r="B29" s="12" t="n"/>
      <c r="C29" s="12" t="n"/>
      <c r="D29" s="12" t="n"/>
      <c r="E29" s="12" t="n"/>
      <c r="F29" s="12" t="n"/>
      <c r="G29" s="12" t="n"/>
      <c r="H29" s="12" t="n"/>
      <c r="I29" s="12" t="n"/>
      <c r="J29" s="12" t="n"/>
      <c r="K29" s="12" t="n"/>
      <c r="L29" s="12" t="n"/>
      <c r="M29" s="12" t="n"/>
      <c r="N29" s="12" t="n"/>
    </row>
    <row r="30">
      <c r="A30" s="11" t="inlineStr">
        <is>
          <t>LOC-027</t>
        </is>
      </c>
      <c r="B30" s="12" t="n"/>
      <c r="C30" s="12" t="n"/>
      <c r="D30" s="12" t="n"/>
      <c r="E30" s="12" t="n"/>
      <c r="F30" s="12" t="n"/>
      <c r="G30" s="12" t="n"/>
      <c r="H30" s="12" t="n"/>
      <c r="I30" s="12" t="n"/>
      <c r="J30" s="12" t="n"/>
      <c r="K30" s="12" t="n"/>
      <c r="L30" s="12" t="n"/>
      <c r="M30" s="12" t="n"/>
      <c r="N30" s="12" t="n"/>
    </row>
    <row r="31">
      <c r="A31" s="11" t="inlineStr">
        <is>
          <t>LOC-028</t>
        </is>
      </c>
      <c r="B31" s="12" t="n"/>
      <c r="C31" s="12" t="n"/>
      <c r="D31" s="12" t="n"/>
      <c r="E31" s="12" t="n"/>
      <c r="F31" s="12" t="n"/>
      <c r="G31" s="12" t="n"/>
      <c r="H31" s="12" t="n"/>
      <c r="I31" s="12" t="n"/>
      <c r="J31" s="12" t="n"/>
      <c r="K31" s="12" t="n"/>
      <c r="L31" s="12" t="n"/>
      <c r="M31" s="12" t="n"/>
      <c r="N31" s="12" t="n"/>
    </row>
    <row r="32">
      <c r="A32" s="11" t="inlineStr">
        <is>
          <t>LOC-029</t>
        </is>
      </c>
      <c r="B32" s="12" t="n"/>
      <c r="C32" s="12" t="n"/>
      <c r="D32" s="12" t="n"/>
      <c r="E32" s="12" t="n"/>
      <c r="F32" s="12" t="n"/>
      <c r="G32" s="12" t="n"/>
      <c r="H32" s="12" t="n"/>
      <c r="I32" s="12" t="n"/>
      <c r="J32" s="12" t="n"/>
      <c r="K32" s="12" t="n"/>
      <c r="L32" s="12" t="n"/>
      <c r="M32" s="12" t="n"/>
      <c r="N32" s="12" t="n"/>
    </row>
    <row r="33">
      <c r="A33" s="11" t="inlineStr">
        <is>
          <t>LOC-030</t>
        </is>
      </c>
      <c r="B33" s="12" t="n"/>
      <c r="C33" s="12" t="n"/>
      <c r="D33" s="12" t="n"/>
      <c r="E33" s="12" t="n"/>
      <c r="F33" s="12" t="n"/>
      <c r="G33" s="12" t="n"/>
      <c r="H33" s="12" t="n"/>
      <c r="I33" s="12" t="n"/>
      <c r="J33" s="12" t="n"/>
      <c r="K33" s="12" t="n"/>
      <c r="L33" s="12" t="n"/>
      <c r="M33" s="12" t="n"/>
      <c r="N33" s="12" t="n"/>
    </row>
    <row r="34">
      <c r="A34" s="11" t="inlineStr">
        <is>
          <t>LOC-031</t>
        </is>
      </c>
      <c r="B34" s="12" t="n"/>
      <c r="C34" s="12" t="n"/>
      <c r="D34" s="12" t="n"/>
      <c r="E34" s="12" t="n"/>
      <c r="F34" s="12" t="n"/>
      <c r="G34" s="12" t="n"/>
      <c r="H34" s="12" t="n"/>
      <c r="I34" s="12" t="n"/>
      <c r="J34" s="12" t="n"/>
      <c r="K34" s="12" t="n"/>
      <c r="L34" s="12" t="n"/>
      <c r="M34" s="12" t="n"/>
      <c r="N34" s="12" t="n"/>
    </row>
    <row r="35">
      <c r="A35" s="11" t="inlineStr">
        <is>
          <t>LOC-032</t>
        </is>
      </c>
      <c r="B35" s="12" t="n"/>
      <c r="C35" s="12" t="n"/>
      <c r="D35" s="12" t="n"/>
      <c r="E35" s="12" t="n"/>
      <c r="F35" s="12" t="n"/>
      <c r="G35" s="12" t="n"/>
      <c r="H35" s="12" t="n"/>
      <c r="I35" s="12" t="n"/>
      <c r="J35" s="12" t="n"/>
      <c r="K35" s="12" t="n"/>
      <c r="L35" s="12" t="n"/>
      <c r="M35" s="12" t="n"/>
      <c r="N35" s="12" t="n"/>
    </row>
    <row r="36">
      <c r="A36" s="11" t="inlineStr">
        <is>
          <t>LOC-033</t>
        </is>
      </c>
      <c r="B36" s="12" t="n"/>
      <c r="C36" s="12" t="n"/>
      <c r="D36" s="12" t="n"/>
      <c r="E36" s="12" t="n"/>
      <c r="F36" s="12" t="n"/>
      <c r="G36" s="12" t="n"/>
      <c r="H36" s="12" t="n"/>
      <c r="I36" s="12" t="n"/>
      <c r="J36" s="12" t="n"/>
      <c r="K36" s="12" t="n"/>
      <c r="L36" s="12" t="n"/>
      <c r="M36" s="12" t="n"/>
      <c r="N36" s="12" t="n"/>
    </row>
    <row r="37">
      <c r="A37" s="11" t="inlineStr">
        <is>
          <t>LOC-034</t>
        </is>
      </c>
      <c r="B37" s="12" t="n"/>
      <c r="C37" s="12" t="n"/>
      <c r="D37" s="12" t="n"/>
      <c r="E37" s="12" t="n"/>
      <c r="F37" s="12" t="n"/>
      <c r="G37" s="12" t="n"/>
      <c r="H37" s="12" t="n"/>
      <c r="I37" s="12" t="n"/>
      <c r="J37" s="12" t="n"/>
      <c r="K37" s="12" t="n"/>
      <c r="L37" s="12" t="n"/>
      <c r="M37" s="12" t="n"/>
      <c r="N37" s="12" t="n"/>
    </row>
    <row r="38">
      <c r="A38" s="11" t="inlineStr">
        <is>
          <t>LOC-035</t>
        </is>
      </c>
      <c r="B38" s="12" t="n"/>
      <c r="C38" s="12" t="n"/>
      <c r="D38" s="12" t="n"/>
      <c r="E38" s="12" t="n"/>
      <c r="F38" s="12" t="n"/>
      <c r="G38" s="12" t="n"/>
      <c r="H38" s="12" t="n"/>
      <c r="I38" s="12" t="n"/>
      <c r="J38" s="12" t="n"/>
      <c r="K38" s="12" t="n"/>
      <c r="L38" s="12" t="n"/>
      <c r="M38" s="12" t="n"/>
      <c r="N38" s="12" t="n"/>
    </row>
    <row r="39">
      <c r="A39" s="11" t="inlineStr">
        <is>
          <t>LOC-036</t>
        </is>
      </c>
      <c r="B39" s="12" t="n"/>
      <c r="C39" s="12" t="n"/>
      <c r="D39" s="12" t="n"/>
      <c r="E39" s="12" t="n"/>
      <c r="F39" s="12" t="n"/>
      <c r="G39" s="12" t="n"/>
      <c r="H39" s="12" t="n"/>
      <c r="I39" s="12" t="n"/>
      <c r="J39" s="12" t="n"/>
      <c r="K39" s="12" t="n"/>
      <c r="L39" s="12" t="n"/>
      <c r="M39" s="12" t="n"/>
      <c r="N39" s="12" t="n"/>
    </row>
    <row r="40">
      <c r="A40" s="11" t="inlineStr">
        <is>
          <t>LOC-037</t>
        </is>
      </c>
      <c r="B40" s="12" t="n"/>
      <c r="C40" s="12" t="n"/>
      <c r="D40" s="12" t="n"/>
      <c r="E40" s="12" t="n"/>
      <c r="F40" s="12" t="n"/>
      <c r="G40" s="12" t="n"/>
      <c r="H40" s="12" t="n"/>
      <c r="I40" s="12" t="n"/>
      <c r="J40" s="12" t="n"/>
      <c r="K40" s="12" t="n"/>
      <c r="L40" s="12" t="n"/>
      <c r="M40" s="12" t="n"/>
      <c r="N40" s="12" t="n"/>
    </row>
    <row r="41">
      <c r="A41" s="11" t="inlineStr">
        <is>
          <t>LOC-038</t>
        </is>
      </c>
      <c r="B41" s="12" t="n"/>
      <c r="C41" s="12" t="n"/>
      <c r="D41" s="12" t="n"/>
      <c r="E41" s="12" t="n"/>
      <c r="F41" s="12" t="n"/>
      <c r="G41" s="12" t="n"/>
      <c r="H41" s="12" t="n"/>
      <c r="I41" s="12" t="n"/>
      <c r="J41" s="12" t="n"/>
      <c r="K41" s="12" t="n"/>
      <c r="L41" s="12" t="n"/>
      <c r="M41" s="12" t="n"/>
      <c r="N41" s="12" t="n"/>
    </row>
    <row r="42">
      <c r="A42" s="11" t="inlineStr">
        <is>
          <t>LOC-039</t>
        </is>
      </c>
      <c r="B42" s="12" t="n"/>
      <c r="C42" s="12" t="n"/>
      <c r="D42" s="12" t="n"/>
      <c r="E42" s="12" t="n"/>
      <c r="F42" s="12" t="n"/>
      <c r="G42" s="12" t="n"/>
      <c r="H42" s="12" t="n"/>
      <c r="I42" s="12" t="n"/>
      <c r="J42" s="12" t="n"/>
      <c r="K42" s="12" t="n"/>
      <c r="L42" s="12" t="n"/>
      <c r="M42" s="12" t="n"/>
      <c r="N42" s="12" t="n"/>
    </row>
    <row r="43">
      <c r="A43" s="11" t="inlineStr">
        <is>
          <t>LOC-040</t>
        </is>
      </c>
      <c r="B43" s="12" t="n"/>
      <c r="C43" s="12" t="n"/>
      <c r="D43" s="12" t="n"/>
      <c r="E43" s="12" t="n"/>
      <c r="F43" s="12" t="n"/>
      <c r="G43" s="12" t="n"/>
      <c r="H43" s="12" t="n"/>
      <c r="I43" s="12" t="n"/>
      <c r="J43" s="12" t="n"/>
      <c r="K43" s="12" t="n"/>
      <c r="L43" s="12" t="n"/>
      <c r="M43" s="12" t="n"/>
      <c r="N43" s="12" t="n"/>
    </row>
    <row r="44">
      <c r="A44" s="11" t="inlineStr">
        <is>
          <t>LOC-041</t>
        </is>
      </c>
      <c r="B44" s="12" t="n"/>
      <c r="C44" s="12" t="n"/>
      <c r="D44" s="12" t="n"/>
      <c r="E44" s="12" t="n"/>
      <c r="F44" s="12" t="n"/>
      <c r="G44" s="12" t="n"/>
      <c r="H44" s="12" t="n"/>
      <c r="I44" s="12" t="n"/>
      <c r="J44" s="12" t="n"/>
      <c r="K44" s="12" t="n"/>
      <c r="L44" s="12" t="n"/>
      <c r="M44" s="12" t="n"/>
      <c r="N44" s="12" t="n"/>
    </row>
    <row r="45">
      <c r="A45" s="11" t="inlineStr">
        <is>
          <t>LOC-042</t>
        </is>
      </c>
      <c r="B45" s="12" t="n"/>
      <c r="C45" s="12" t="n"/>
      <c r="D45" s="12" t="n"/>
      <c r="E45" s="12" t="n"/>
      <c r="F45" s="12" t="n"/>
      <c r="G45" s="12" t="n"/>
      <c r="H45" s="12" t="n"/>
      <c r="I45" s="12" t="n"/>
      <c r="J45" s="12" t="n"/>
      <c r="K45" s="12" t="n"/>
      <c r="L45" s="12" t="n"/>
      <c r="M45" s="12" t="n"/>
      <c r="N45" s="12" t="n"/>
    </row>
    <row r="46">
      <c r="A46" s="11" t="inlineStr">
        <is>
          <t>LOC-043</t>
        </is>
      </c>
      <c r="B46" s="12" t="n"/>
      <c r="C46" s="12" t="n"/>
      <c r="D46" s="12" t="n"/>
      <c r="E46" s="12" t="n"/>
      <c r="F46" s="12" t="n"/>
      <c r="G46" s="12" t="n"/>
      <c r="H46" s="12" t="n"/>
      <c r="I46" s="12" t="n"/>
      <c r="J46" s="12" t="n"/>
      <c r="K46" s="12" t="n"/>
      <c r="L46" s="12" t="n"/>
      <c r="M46" s="12" t="n"/>
      <c r="N46" s="12" t="n"/>
    </row>
    <row r="47">
      <c r="A47" s="11" t="inlineStr">
        <is>
          <t>LOC-044</t>
        </is>
      </c>
      <c r="B47" s="12" t="n"/>
      <c r="C47" s="12" t="n"/>
      <c r="D47" s="12" t="n"/>
      <c r="E47" s="12" t="n"/>
      <c r="F47" s="12" t="n"/>
      <c r="G47" s="12" t="n"/>
      <c r="H47" s="12" t="n"/>
      <c r="I47" s="12" t="n"/>
      <c r="J47" s="12" t="n"/>
      <c r="K47" s="12" t="n"/>
      <c r="L47" s="12" t="n"/>
      <c r="M47" s="12" t="n"/>
      <c r="N47" s="12" t="n"/>
    </row>
    <row r="48">
      <c r="A48" s="11" t="inlineStr">
        <is>
          <t>LOC-045</t>
        </is>
      </c>
      <c r="B48" s="12" t="n"/>
      <c r="C48" s="12" t="n"/>
      <c r="D48" s="12" t="n"/>
      <c r="E48" s="12" t="n"/>
      <c r="F48" s="12" t="n"/>
      <c r="G48" s="12" t="n"/>
      <c r="H48" s="12" t="n"/>
      <c r="I48" s="12" t="n"/>
      <c r="J48" s="12" t="n"/>
      <c r="K48" s="12" t="n"/>
      <c r="L48" s="12" t="n"/>
      <c r="M48" s="12" t="n"/>
      <c r="N48" s="12" t="n"/>
    </row>
    <row r="49">
      <c r="A49" s="11" t="inlineStr">
        <is>
          <t>LOC-046</t>
        </is>
      </c>
      <c r="B49" s="12" t="n"/>
      <c r="C49" s="12" t="n"/>
      <c r="D49" s="12" t="n"/>
      <c r="E49" s="12" t="n"/>
      <c r="F49" s="12" t="n"/>
      <c r="G49" s="12" t="n"/>
      <c r="H49" s="12" t="n"/>
      <c r="I49" s="12" t="n"/>
      <c r="J49" s="12" t="n"/>
      <c r="K49" s="12" t="n"/>
      <c r="L49" s="12" t="n"/>
      <c r="M49" s="12" t="n"/>
      <c r="N49" s="12" t="n"/>
    </row>
    <row r="50">
      <c r="A50" s="11" t="inlineStr">
        <is>
          <t>LOC-047</t>
        </is>
      </c>
      <c r="B50" s="12" t="n"/>
      <c r="C50" s="12" t="n"/>
      <c r="D50" s="12" t="n"/>
      <c r="E50" s="12" t="n"/>
      <c r="F50" s="12" t="n"/>
      <c r="G50" s="12" t="n"/>
      <c r="H50" s="12" t="n"/>
      <c r="I50" s="12" t="n"/>
      <c r="J50" s="12" t="n"/>
      <c r="K50" s="12" t="n"/>
      <c r="L50" s="12" t="n"/>
      <c r="M50" s="12" t="n"/>
      <c r="N50" s="12" t="n"/>
    </row>
    <row r="51">
      <c r="A51" s="11" t="inlineStr">
        <is>
          <t>LOC-048</t>
        </is>
      </c>
      <c r="B51" s="12" t="n"/>
      <c r="C51" s="12" t="n"/>
      <c r="D51" s="12" t="n"/>
      <c r="E51" s="12" t="n"/>
      <c r="F51" s="12" t="n"/>
      <c r="G51" s="12" t="n"/>
      <c r="H51" s="12" t="n"/>
      <c r="I51" s="12" t="n"/>
      <c r="J51" s="12" t="n"/>
      <c r="K51" s="12" t="n"/>
      <c r="L51" s="12" t="n"/>
      <c r="M51" s="12" t="n"/>
      <c r="N51" s="12" t="n"/>
    </row>
    <row r="52">
      <c r="A52" s="11" t="inlineStr">
        <is>
          <t>LOC-049</t>
        </is>
      </c>
      <c r="B52" s="12" t="n"/>
      <c r="C52" s="12" t="n"/>
      <c r="D52" s="12" t="n"/>
      <c r="E52" s="12" t="n"/>
      <c r="F52" s="12" t="n"/>
      <c r="G52" s="12" t="n"/>
      <c r="H52" s="12" t="n"/>
      <c r="I52" s="12" t="n"/>
      <c r="J52" s="12" t="n"/>
      <c r="K52" s="12" t="n"/>
      <c r="L52" s="12" t="n"/>
      <c r="M52" s="12" t="n"/>
      <c r="N52" s="12" t="n"/>
    </row>
    <row r="53">
      <c r="A53" s="11" t="inlineStr">
        <is>
          <t>LOC-050</t>
        </is>
      </c>
      <c r="B53" s="12" t="n"/>
      <c r="C53" s="12" t="n"/>
      <c r="D53" s="12" t="n"/>
      <c r="E53" s="12" t="n"/>
      <c r="F53" s="12" t="n"/>
      <c r="G53" s="12" t="n"/>
      <c r="H53" s="12" t="n"/>
      <c r="I53" s="12" t="n"/>
      <c r="J53" s="12" t="n"/>
      <c r="K53" s="12" t="n"/>
      <c r="L53" s="12" t="n"/>
      <c r="M53" s="12" t="n"/>
      <c r="N53" s="12" t="n"/>
    </row>
    <row r="54">
      <c r="A54" s="11" t="inlineStr">
        <is>
          <t>LOC-051</t>
        </is>
      </c>
      <c r="B54" s="12" t="n"/>
      <c r="C54" s="12" t="n"/>
      <c r="D54" s="12" t="n"/>
      <c r="E54" s="12" t="n"/>
      <c r="F54" s="12" t="n"/>
      <c r="G54" s="12" t="n"/>
      <c r="H54" s="12" t="n"/>
      <c r="I54" s="12" t="n"/>
      <c r="J54" s="12" t="n"/>
      <c r="K54" s="12" t="n"/>
      <c r="L54" s="12" t="n"/>
      <c r="M54" s="12" t="n"/>
      <c r="N54" s="12" t="n"/>
    </row>
    <row r="55">
      <c r="A55" s="11" t="inlineStr">
        <is>
          <t>LOC-052</t>
        </is>
      </c>
      <c r="B55" s="12" t="n"/>
      <c r="C55" s="12" t="n"/>
      <c r="D55" s="12" t="n"/>
      <c r="E55" s="12" t="n"/>
      <c r="F55" s="12" t="n"/>
      <c r="G55" s="12" t="n"/>
      <c r="H55" s="12" t="n"/>
      <c r="I55" s="12" t="n"/>
      <c r="J55" s="12" t="n"/>
      <c r="K55" s="12" t="n"/>
      <c r="L55" s="12" t="n"/>
      <c r="M55" s="12" t="n"/>
      <c r="N55" s="12" t="n"/>
    </row>
    <row r="56">
      <c r="A56" s="11" t="inlineStr">
        <is>
          <t>LOC-053</t>
        </is>
      </c>
      <c r="B56" s="12" t="n"/>
      <c r="C56" s="12" t="n"/>
      <c r="D56" s="12" t="n"/>
      <c r="E56" s="12" t="n"/>
      <c r="F56" s="12" t="n"/>
      <c r="G56" s="12" t="n"/>
      <c r="H56" s="12" t="n"/>
      <c r="I56" s="12" t="n"/>
      <c r="J56" s="12" t="n"/>
      <c r="K56" s="12" t="n"/>
      <c r="L56" s="12" t="n"/>
      <c r="M56" s="12" t="n"/>
      <c r="N56" s="12" t="n"/>
    </row>
    <row r="57">
      <c r="A57" s="11" t="inlineStr">
        <is>
          <t>LOC-054</t>
        </is>
      </c>
      <c r="B57" s="12" t="n"/>
      <c r="C57" s="12" t="n"/>
      <c r="D57" s="12" t="n"/>
      <c r="E57" s="12" t="n"/>
      <c r="F57" s="12" t="n"/>
      <c r="G57" s="12" t="n"/>
      <c r="H57" s="12" t="n"/>
      <c r="I57" s="12" t="n"/>
      <c r="J57" s="12" t="n"/>
      <c r="K57" s="12" t="n"/>
      <c r="L57" s="12" t="n"/>
      <c r="M57" s="12" t="n"/>
      <c r="N57" s="12" t="n"/>
    </row>
    <row r="58">
      <c r="A58" s="11" t="inlineStr">
        <is>
          <t>LOC-055</t>
        </is>
      </c>
      <c r="B58" s="12" t="n"/>
      <c r="C58" s="12" t="n"/>
      <c r="D58" s="12" t="n"/>
      <c r="E58" s="12" t="n"/>
      <c r="F58" s="12" t="n"/>
      <c r="G58" s="12" t="n"/>
      <c r="H58" s="12" t="n"/>
      <c r="I58" s="12" t="n"/>
      <c r="J58" s="12" t="n"/>
      <c r="K58" s="12" t="n"/>
      <c r="L58" s="12" t="n"/>
      <c r="M58" s="12" t="n"/>
      <c r="N58" s="12" t="n"/>
    </row>
    <row r="59">
      <c r="A59" s="11" t="inlineStr">
        <is>
          <t>LOC-056</t>
        </is>
      </c>
      <c r="B59" s="12" t="n"/>
      <c r="C59" s="12" t="n"/>
      <c r="D59" s="12" t="n"/>
      <c r="E59" s="12" t="n"/>
      <c r="F59" s="12" t="n"/>
      <c r="G59" s="12" t="n"/>
      <c r="H59" s="12" t="n"/>
      <c r="I59" s="12" t="n"/>
      <c r="J59" s="12" t="n"/>
      <c r="K59" s="12" t="n"/>
      <c r="L59" s="12" t="n"/>
      <c r="M59" s="12" t="n"/>
      <c r="N59" s="12" t="n"/>
    </row>
    <row r="60">
      <c r="A60" s="11" t="inlineStr">
        <is>
          <t>LOC-057</t>
        </is>
      </c>
      <c r="B60" s="12" t="n"/>
      <c r="C60" s="12" t="n"/>
      <c r="D60" s="12" t="n"/>
      <c r="E60" s="12" t="n"/>
      <c r="F60" s="12" t="n"/>
      <c r="G60" s="12" t="n"/>
      <c r="H60" s="12" t="n"/>
      <c r="I60" s="12" t="n"/>
      <c r="J60" s="12" t="n"/>
      <c r="K60" s="12" t="n"/>
      <c r="L60" s="12" t="n"/>
      <c r="M60" s="12" t="n"/>
      <c r="N60" s="12" t="n"/>
    </row>
    <row r="61">
      <c r="A61" s="11" t="inlineStr">
        <is>
          <t>LOC-058</t>
        </is>
      </c>
      <c r="B61" s="12" t="n"/>
      <c r="C61" s="12" t="n"/>
      <c r="D61" s="12" t="n"/>
      <c r="E61" s="12" t="n"/>
      <c r="F61" s="12" t="n"/>
      <c r="G61" s="12" t="n"/>
      <c r="H61" s="12" t="n"/>
      <c r="I61" s="12" t="n"/>
      <c r="J61" s="12" t="n"/>
      <c r="K61" s="12" t="n"/>
      <c r="L61" s="12" t="n"/>
      <c r="M61" s="12" t="n"/>
      <c r="N61" s="12" t="n"/>
    </row>
    <row r="62">
      <c r="A62" s="11" t="inlineStr">
        <is>
          <t>LOC-059</t>
        </is>
      </c>
      <c r="B62" s="12" t="n"/>
      <c r="C62" s="12" t="n"/>
      <c r="D62" s="12" t="n"/>
      <c r="E62" s="12" t="n"/>
      <c r="F62" s="12" t="n"/>
      <c r="G62" s="12" t="n"/>
      <c r="H62" s="12" t="n"/>
      <c r="I62" s="12" t="n"/>
      <c r="J62" s="12" t="n"/>
      <c r="K62" s="12" t="n"/>
      <c r="L62" s="12" t="n"/>
      <c r="M62" s="12" t="n"/>
      <c r="N62" s="12" t="n"/>
    </row>
    <row r="63">
      <c r="A63" s="11" t="inlineStr">
        <is>
          <t>LOC-060</t>
        </is>
      </c>
      <c r="B63" s="12" t="n"/>
      <c r="C63" s="12" t="n"/>
      <c r="D63" s="12" t="n"/>
      <c r="E63" s="12" t="n"/>
      <c r="F63" s="12" t="n"/>
      <c r="G63" s="12" t="n"/>
      <c r="H63" s="12" t="n"/>
      <c r="I63" s="12" t="n"/>
      <c r="J63" s="12" t="n"/>
      <c r="K63" s="12" t="n"/>
      <c r="L63" s="12" t="n"/>
      <c r="M63" s="12" t="n"/>
      <c r="N63" s="12" t="n"/>
    </row>
    <row r="64">
      <c r="A64" s="11" t="inlineStr">
        <is>
          <t>LOC-061</t>
        </is>
      </c>
      <c r="B64" s="12" t="n"/>
      <c r="C64" s="12" t="n"/>
      <c r="D64" s="12" t="n"/>
      <c r="E64" s="12" t="n"/>
      <c r="F64" s="12" t="n"/>
      <c r="G64" s="12" t="n"/>
      <c r="H64" s="12" t="n"/>
      <c r="I64" s="12" t="n"/>
      <c r="J64" s="12" t="n"/>
      <c r="K64" s="12" t="n"/>
      <c r="L64" s="12" t="n"/>
      <c r="M64" s="12" t="n"/>
      <c r="N64" s="12" t="n"/>
    </row>
    <row r="65">
      <c r="A65" s="11" t="inlineStr">
        <is>
          <t>LOC-062</t>
        </is>
      </c>
      <c r="B65" s="12" t="n"/>
      <c r="C65" s="12" t="n"/>
      <c r="D65" s="12" t="n"/>
      <c r="E65" s="12" t="n"/>
      <c r="F65" s="12" t="n"/>
      <c r="G65" s="12" t="n"/>
      <c r="H65" s="12" t="n"/>
      <c r="I65" s="12" t="n"/>
      <c r="J65" s="12" t="n"/>
      <c r="K65" s="12" t="n"/>
      <c r="L65" s="12" t="n"/>
      <c r="M65" s="12" t="n"/>
      <c r="N65" s="12" t="n"/>
    </row>
    <row r="66">
      <c r="A66" s="11" t="inlineStr">
        <is>
          <t>LOC-063</t>
        </is>
      </c>
      <c r="B66" s="12" t="n"/>
      <c r="C66" s="12" t="n"/>
      <c r="D66" s="12" t="n"/>
      <c r="E66" s="12" t="n"/>
      <c r="F66" s="12" t="n"/>
      <c r="G66" s="12" t="n"/>
      <c r="H66" s="12" t="n"/>
      <c r="I66" s="12" t="n"/>
      <c r="J66" s="12" t="n"/>
      <c r="K66" s="12" t="n"/>
      <c r="L66" s="12" t="n"/>
      <c r="M66" s="12" t="n"/>
      <c r="N66" s="12" t="n"/>
    </row>
    <row r="67">
      <c r="A67" s="11" t="inlineStr">
        <is>
          <t>LOC-064</t>
        </is>
      </c>
      <c r="B67" s="12" t="n"/>
      <c r="C67" s="12" t="n"/>
      <c r="D67" s="12" t="n"/>
      <c r="E67" s="12" t="n"/>
      <c r="F67" s="12" t="n"/>
      <c r="G67" s="12" t="n"/>
      <c r="H67" s="12" t="n"/>
      <c r="I67" s="12" t="n"/>
      <c r="J67" s="12" t="n"/>
      <c r="K67" s="12" t="n"/>
      <c r="L67" s="12" t="n"/>
      <c r="M67" s="12" t="n"/>
      <c r="N67" s="12" t="n"/>
    </row>
    <row r="68">
      <c r="A68" s="11" t="inlineStr">
        <is>
          <t>LOC-065</t>
        </is>
      </c>
      <c r="B68" s="12" t="n"/>
      <c r="C68" s="12" t="n"/>
      <c r="D68" s="12" t="n"/>
      <c r="E68" s="12" t="n"/>
      <c r="F68" s="12" t="n"/>
      <c r="G68" s="12" t="n"/>
      <c r="H68" s="12" t="n"/>
      <c r="I68" s="12" t="n"/>
      <c r="J68" s="12" t="n"/>
      <c r="K68" s="12" t="n"/>
      <c r="L68" s="12" t="n"/>
      <c r="M68" s="12" t="n"/>
      <c r="N68" s="12" t="n"/>
    </row>
    <row r="69">
      <c r="A69" s="11" t="inlineStr">
        <is>
          <t>LOC-066</t>
        </is>
      </c>
      <c r="B69" s="12" t="n"/>
      <c r="C69" s="12" t="n"/>
      <c r="D69" s="12" t="n"/>
      <c r="E69" s="12" t="n"/>
      <c r="F69" s="12" t="n"/>
      <c r="G69" s="12" t="n"/>
      <c r="H69" s="12" t="n"/>
      <c r="I69" s="12" t="n"/>
      <c r="J69" s="12" t="n"/>
      <c r="K69" s="12" t="n"/>
      <c r="L69" s="12" t="n"/>
      <c r="M69" s="12" t="n"/>
      <c r="N69" s="12" t="n"/>
    </row>
    <row r="70">
      <c r="A70" s="11" t="inlineStr">
        <is>
          <t>LOC-067</t>
        </is>
      </c>
      <c r="B70" s="12" t="n"/>
      <c r="C70" s="12" t="n"/>
      <c r="D70" s="12" t="n"/>
      <c r="E70" s="12" t="n"/>
      <c r="F70" s="12" t="n"/>
      <c r="G70" s="12" t="n"/>
      <c r="H70" s="12" t="n"/>
      <c r="I70" s="12" t="n"/>
      <c r="J70" s="12" t="n"/>
      <c r="K70" s="12" t="n"/>
      <c r="L70" s="12" t="n"/>
      <c r="M70" s="12" t="n"/>
      <c r="N70" s="12" t="n"/>
    </row>
    <row r="71">
      <c r="A71" s="11" t="inlineStr">
        <is>
          <t>LOC-068</t>
        </is>
      </c>
      <c r="B71" s="12" t="n"/>
      <c r="C71" s="12" t="n"/>
      <c r="D71" s="12" t="n"/>
      <c r="E71" s="12" t="n"/>
      <c r="F71" s="12" t="n"/>
      <c r="G71" s="12" t="n"/>
      <c r="H71" s="12" t="n"/>
      <c r="I71" s="12" t="n"/>
      <c r="J71" s="12" t="n"/>
      <c r="K71" s="12" t="n"/>
      <c r="L71" s="12" t="n"/>
      <c r="M71" s="12" t="n"/>
      <c r="N71" s="12" t="n"/>
    </row>
    <row r="72">
      <c r="A72" s="11" t="inlineStr">
        <is>
          <t>LOC-069</t>
        </is>
      </c>
      <c r="B72" s="12" t="n"/>
      <c r="C72" s="12" t="n"/>
      <c r="D72" s="12" t="n"/>
      <c r="E72" s="12" t="n"/>
      <c r="F72" s="12" t="n"/>
      <c r="G72" s="12" t="n"/>
      <c r="H72" s="12" t="n"/>
      <c r="I72" s="12" t="n"/>
      <c r="J72" s="12" t="n"/>
      <c r="K72" s="12" t="n"/>
      <c r="L72" s="12" t="n"/>
      <c r="M72" s="12" t="n"/>
      <c r="N72" s="12" t="n"/>
    </row>
    <row r="73">
      <c r="A73" s="11" t="inlineStr">
        <is>
          <t>LOC-070</t>
        </is>
      </c>
      <c r="B73" s="12" t="n"/>
      <c r="C73" s="12" t="n"/>
      <c r="D73" s="12" t="n"/>
      <c r="E73" s="12" t="n"/>
      <c r="F73" s="12" t="n"/>
      <c r="G73" s="12" t="n"/>
      <c r="H73" s="12" t="n"/>
      <c r="I73" s="12" t="n"/>
      <c r="J73" s="12" t="n"/>
      <c r="K73" s="12" t="n"/>
      <c r="L73" s="12" t="n"/>
      <c r="M73" s="12" t="n"/>
      <c r="N73" s="12" t="n"/>
    </row>
    <row r="74">
      <c r="A74" s="11" t="inlineStr">
        <is>
          <t>LOC-071</t>
        </is>
      </c>
      <c r="B74" s="12" t="n"/>
      <c r="C74" s="12" t="n"/>
      <c r="D74" s="12" t="n"/>
      <c r="E74" s="12" t="n"/>
      <c r="F74" s="12" t="n"/>
      <c r="G74" s="12" t="n"/>
      <c r="H74" s="12" t="n"/>
      <c r="I74" s="12" t="n"/>
      <c r="J74" s="12" t="n"/>
      <c r="K74" s="12" t="n"/>
      <c r="L74" s="12" t="n"/>
      <c r="M74" s="12" t="n"/>
      <c r="N74" s="12" t="n"/>
    </row>
    <row r="75">
      <c r="A75" s="11" t="inlineStr">
        <is>
          <t>LOC-072</t>
        </is>
      </c>
      <c r="B75" s="12" t="n"/>
      <c r="C75" s="12" t="n"/>
      <c r="D75" s="12" t="n"/>
      <c r="E75" s="12" t="n"/>
      <c r="F75" s="12" t="n"/>
      <c r="G75" s="12" t="n"/>
      <c r="H75" s="12" t="n"/>
      <c r="I75" s="12" t="n"/>
      <c r="J75" s="12" t="n"/>
      <c r="K75" s="12" t="n"/>
      <c r="L75" s="12" t="n"/>
      <c r="M75" s="12" t="n"/>
      <c r="N75" s="12" t="n"/>
    </row>
    <row r="76">
      <c r="A76" s="11" t="inlineStr">
        <is>
          <t>LOC-073</t>
        </is>
      </c>
      <c r="B76" s="12" t="n"/>
      <c r="C76" s="12" t="n"/>
      <c r="D76" s="12" t="n"/>
      <c r="E76" s="12" t="n"/>
      <c r="F76" s="12" t="n"/>
      <c r="G76" s="12" t="n"/>
      <c r="H76" s="12" t="n"/>
      <c r="I76" s="12" t="n"/>
      <c r="J76" s="12" t="n"/>
      <c r="K76" s="12" t="n"/>
      <c r="L76" s="12" t="n"/>
      <c r="M76" s="12" t="n"/>
      <c r="N76" s="12" t="n"/>
    </row>
    <row r="77">
      <c r="A77" s="11" t="inlineStr">
        <is>
          <t>LOC-074</t>
        </is>
      </c>
      <c r="B77" s="12" t="n"/>
      <c r="C77" s="12" t="n"/>
      <c r="D77" s="12" t="n"/>
      <c r="E77" s="12" t="n"/>
      <c r="F77" s="12" t="n"/>
      <c r="G77" s="12" t="n"/>
      <c r="H77" s="12" t="n"/>
      <c r="I77" s="12" t="n"/>
      <c r="J77" s="12" t="n"/>
      <c r="K77" s="12" t="n"/>
      <c r="L77" s="12" t="n"/>
      <c r="M77" s="12" t="n"/>
      <c r="N77" s="12" t="n"/>
    </row>
    <row r="78">
      <c r="A78" s="11" t="inlineStr">
        <is>
          <t>LOC-075</t>
        </is>
      </c>
      <c r="B78" s="12" t="n"/>
      <c r="C78" s="12" t="n"/>
      <c r="D78" s="12" t="n"/>
      <c r="E78" s="12" t="n"/>
      <c r="F78" s="12" t="n"/>
      <c r="G78" s="12" t="n"/>
      <c r="H78" s="12" t="n"/>
      <c r="I78" s="12" t="n"/>
      <c r="J78" s="12" t="n"/>
      <c r="K78" s="12" t="n"/>
      <c r="L78" s="12" t="n"/>
      <c r="M78" s="12" t="n"/>
      <c r="N78" s="12" t="n"/>
    </row>
    <row r="79">
      <c r="A79" s="11" t="inlineStr">
        <is>
          <t>LOC-076</t>
        </is>
      </c>
      <c r="B79" s="12" t="n"/>
      <c r="C79" s="12" t="n"/>
      <c r="D79" s="12" t="n"/>
      <c r="E79" s="12" t="n"/>
      <c r="F79" s="12" t="n"/>
      <c r="G79" s="12" t="n"/>
      <c r="H79" s="12" t="n"/>
      <c r="I79" s="12" t="n"/>
      <c r="J79" s="12" t="n"/>
      <c r="K79" s="12" t="n"/>
      <c r="L79" s="12" t="n"/>
      <c r="M79" s="12" t="n"/>
      <c r="N79" s="12" t="n"/>
    </row>
    <row r="80">
      <c r="A80" s="11" t="inlineStr">
        <is>
          <t>LOC-077</t>
        </is>
      </c>
      <c r="B80" s="12" t="n"/>
      <c r="C80" s="12" t="n"/>
      <c r="D80" s="12" t="n"/>
      <c r="E80" s="12" t="n"/>
      <c r="F80" s="12" t="n"/>
      <c r="G80" s="12" t="n"/>
      <c r="H80" s="12" t="n"/>
      <c r="I80" s="12" t="n"/>
      <c r="J80" s="12" t="n"/>
      <c r="K80" s="12" t="n"/>
      <c r="L80" s="12" t="n"/>
      <c r="M80" s="12" t="n"/>
      <c r="N80" s="12" t="n"/>
    </row>
    <row r="81">
      <c r="A81" s="11" t="inlineStr">
        <is>
          <t>LOC-078</t>
        </is>
      </c>
      <c r="B81" s="12" t="n"/>
      <c r="C81" s="12" t="n"/>
      <c r="D81" s="12" t="n"/>
      <c r="E81" s="12" t="n"/>
      <c r="F81" s="12" t="n"/>
      <c r="G81" s="12" t="n"/>
      <c r="H81" s="12" t="n"/>
      <c r="I81" s="12" t="n"/>
      <c r="J81" s="12" t="n"/>
      <c r="K81" s="12" t="n"/>
      <c r="L81" s="12" t="n"/>
      <c r="M81" s="12" t="n"/>
      <c r="N81" s="12" t="n"/>
    </row>
    <row r="82">
      <c r="A82" s="11" t="inlineStr">
        <is>
          <t>LOC-079</t>
        </is>
      </c>
      <c r="B82" s="12" t="n"/>
      <c r="C82" s="12" t="n"/>
      <c r="D82" s="12" t="n"/>
      <c r="E82" s="12" t="n"/>
      <c r="F82" s="12" t="n"/>
      <c r="G82" s="12" t="n"/>
      <c r="H82" s="12" t="n"/>
      <c r="I82" s="12" t="n"/>
      <c r="J82" s="12" t="n"/>
      <c r="K82" s="12" t="n"/>
      <c r="L82" s="12" t="n"/>
      <c r="M82" s="12" t="n"/>
      <c r="N82" s="12" t="n"/>
    </row>
    <row r="83">
      <c r="A83" s="11" t="inlineStr">
        <is>
          <t>LOC-080</t>
        </is>
      </c>
      <c r="B83" s="12" t="n"/>
      <c r="C83" s="12" t="n"/>
      <c r="D83" s="12" t="n"/>
      <c r="E83" s="12" t="n"/>
      <c r="F83" s="12" t="n"/>
      <c r="G83" s="12" t="n"/>
      <c r="H83" s="12" t="n"/>
      <c r="I83" s="12" t="n"/>
      <c r="J83" s="12" t="n"/>
      <c r="K83" s="12" t="n"/>
      <c r="L83" s="12" t="n"/>
      <c r="M83" s="12" t="n"/>
      <c r="N83" s="12" t="n"/>
    </row>
    <row r="84">
      <c r="A84" s="11" t="inlineStr">
        <is>
          <t>LOC-081</t>
        </is>
      </c>
      <c r="B84" s="12" t="n"/>
      <c r="C84" s="12" t="n"/>
      <c r="D84" s="12" t="n"/>
      <c r="E84" s="12" t="n"/>
      <c r="F84" s="12" t="n"/>
      <c r="G84" s="12" t="n"/>
      <c r="H84" s="12" t="n"/>
      <c r="I84" s="12" t="n"/>
      <c r="J84" s="12" t="n"/>
      <c r="K84" s="12" t="n"/>
      <c r="L84" s="12" t="n"/>
      <c r="M84" s="12" t="n"/>
      <c r="N84" s="12" t="n"/>
    </row>
    <row r="85">
      <c r="A85" s="11" t="inlineStr">
        <is>
          <t>LOC-082</t>
        </is>
      </c>
      <c r="B85" s="12" t="n"/>
      <c r="C85" s="12" t="n"/>
      <c r="D85" s="12" t="n"/>
      <c r="E85" s="12" t="n"/>
      <c r="F85" s="12" t="n"/>
      <c r="G85" s="12" t="n"/>
      <c r="H85" s="12" t="n"/>
      <c r="I85" s="12" t="n"/>
      <c r="J85" s="12" t="n"/>
      <c r="K85" s="12" t="n"/>
      <c r="L85" s="12" t="n"/>
      <c r="M85" s="12" t="n"/>
      <c r="N85" s="12" t="n"/>
    </row>
    <row r="86">
      <c r="A86" s="11" t="inlineStr">
        <is>
          <t>LOC-083</t>
        </is>
      </c>
      <c r="B86" s="12" t="n"/>
      <c r="C86" s="12" t="n"/>
      <c r="D86" s="12" t="n"/>
      <c r="E86" s="12" t="n"/>
      <c r="F86" s="12" t="n"/>
      <c r="G86" s="12" t="n"/>
      <c r="H86" s="12" t="n"/>
      <c r="I86" s="12" t="n"/>
      <c r="J86" s="12" t="n"/>
      <c r="K86" s="12" t="n"/>
      <c r="L86" s="12" t="n"/>
      <c r="M86" s="12" t="n"/>
      <c r="N86" s="12" t="n"/>
    </row>
    <row r="87">
      <c r="A87" s="11" t="inlineStr">
        <is>
          <t>LOC-084</t>
        </is>
      </c>
      <c r="B87" s="12" t="n"/>
      <c r="C87" s="12" t="n"/>
      <c r="D87" s="12" t="n"/>
      <c r="E87" s="12" t="n"/>
      <c r="F87" s="12" t="n"/>
      <c r="G87" s="12" t="n"/>
      <c r="H87" s="12" t="n"/>
      <c r="I87" s="12" t="n"/>
      <c r="J87" s="12" t="n"/>
      <c r="K87" s="12" t="n"/>
      <c r="L87" s="12" t="n"/>
      <c r="M87" s="12" t="n"/>
      <c r="N87" s="12" t="n"/>
    </row>
    <row r="88">
      <c r="A88" s="11" t="inlineStr">
        <is>
          <t>LOC-085</t>
        </is>
      </c>
      <c r="B88" s="12" t="n"/>
      <c r="C88" s="12" t="n"/>
      <c r="D88" s="12" t="n"/>
      <c r="E88" s="12" t="n"/>
      <c r="F88" s="12" t="n"/>
      <c r="G88" s="12" t="n"/>
      <c r="H88" s="12" t="n"/>
      <c r="I88" s="12" t="n"/>
      <c r="J88" s="12" t="n"/>
      <c r="K88" s="12" t="n"/>
      <c r="L88" s="12" t="n"/>
      <c r="M88" s="12" t="n"/>
      <c r="N88" s="12" t="n"/>
    </row>
    <row r="89">
      <c r="A89" s="11" t="inlineStr">
        <is>
          <t>LOC-086</t>
        </is>
      </c>
      <c r="B89" s="12" t="n"/>
      <c r="C89" s="12" t="n"/>
      <c r="D89" s="12" t="n"/>
      <c r="E89" s="12" t="n"/>
      <c r="F89" s="12" t="n"/>
      <c r="G89" s="12" t="n"/>
      <c r="H89" s="12" t="n"/>
      <c r="I89" s="12" t="n"/>
      <c r="J89" s="12" t="n"/>
      <c r="K89" s="12" t="n"/>
      <c r="L89" s="12" t="n"/>
      <c r="M89" s="12" t="n"/>
      <c r="N89" s="12" t="n"/>
    </row>
    <row r="90">
      <c r="A90" s="11" t="inlineStr">
        <is>
          <t>LOC-087</t>
        </is>
      </c>
      <c r="B90" s="12" t="n"/>
      <c r="C90" s="12" t="n"/>
      <c r="D90" s="12" t="n"/>
      <c r="E90" s="12" t="n"/>
      <c r="F90" s="12" t="n"/>
      <c r="G90" s="12" t="n"/>
      <c r="H90" s="12" t="n"/>
      <c r="I90" s="12" t="n"/>
      <c r="J90" s="12" t="n"/>
      <c r="K90" s="12" t="n"/>
      <c r="L90" s="12" t="n"/>
      <c r="M90" s="12" t="n"/>
      <c r="N90" s="12" t="n"/>
    </row>
    <row r="91">
      <c r="A91" s="11" t="inlineStr">
        <is>
          <t>LOC-088</t>
        </is>
      </c>
      <c r="B91" s="12" t="n"/>
      <c r="C91" s="12" t="n"/>
      <c r="D91" s="12" t="n"/>
      <c r="E91" s="12" t="n"/>
      <c r="F91" s="12" t="n"/>
      <c r="G91" s="12" t="n"/>
      <c r="H91" s="12" t="n"/>
      <c r="I91" s="12" t="n"/>
      <c r="J91" s="12" t="n"/>
      <c r="K91" s="12" t="n"/>
      <c r="L91" s="12" t="n"/>
      <c r="M91" s="12" t="n"/>
      <c r="N91" s="12" t="n"/>
    </row>
    <row r="92">
      <c r="A92" s="11" t="inlineStr">
        <is>
          <t>LOC-089</t>
        </is>
      </c>
      <c r="B92" s="12" t="n"/>
      <c r="C92" s="12" t="n"/>
      <c r="D92" s="12" t="n"/>
      <c r="E92" s="12" t="n"/>
      <c r="F92" s="12" t="n"/>
      <c r="G92" s="12" t="n"/>
      <c r="H92" s="12" t="n"/>
      <c r="I92" s="12" t="n"/>
      <c r="J92" s="12" t="n"/>
      <c r="K92" s="12" t="n"/>
      <c r="L92" s="12" t="n"/>
      <c r="M92" s="12" t="n"/>
      <c r="N92" s="12" t="n"/>
    </row>
    <row r="93">
      <c r="A93" s="11" t="inlineStr">
        <is>
          <t>LOC-090</t>
        </is>
      </c>
      <c r="B93" s="12" t="n"/>
      <c r="C93" s="12" t="n"/>
      <c r="D93" s="12" t="n"/>
      <c r="E93" s="12" t="n"/>
      <c r="F93" s="12" t="n"/>
      <c r="G93" s="12" t="n"/>
      <c r="H93" s="12" t="n"/>
      <c r="I93" s="12" t="n"/>
      <c r="J93" s="12" t="n"/>
      <c r="K93" s="12" t="n"/>
      <c r="L93" s="12" t="n"/>
      <c r="M93" s="12" t="n"/>
      <c r="N93" s="12" t="n"/>
    </row>
    <row r="94">
      <c r="A94" s="11" t="inlineStr">
        <is>
          <t>LOC-091</t>
        </is>
      </c>
      <c r="B94" s="12" t="n"/>
      <c r="C94" s="12" t="n"/>
      <c r="D94" s="12" t="n"/>
      <c r="E94" s="12" t="n"/>
      <c r="F94" s="12" t="n"/>
      <c r="G94" s="12" t="n"/>
      <c r="H94" s="12" t="n"/>
      <c r="I94" s="12" t="n"/>
      <c r="J94" s="12" t="n"/>
      <c r="K94" s="12" t="n"/>
      <c r="L94" s="12" t="n"/>
      <c r="M94" s="12" t="n"/>
      <c r="N94" s="12" t="n"/>
    </row>
    <row r="95">
      <c r="A95" s="11" t="inlineStr">
        <is>
          <t>LOC-092</t>
        </is>
      </c>
      <c r="B95" s="12" t="n"/>
      <c r="C95" s="12" t="n"/>
      <c r="D95" s="12" t="n"/>
      <c r="E95" s="12" t="n"/>
      <c r="F95" s="12" t="n"/>
      <c r="G95" s="12" t="n"/>
      <c r="H95" s="12" t="n"/>
      <c r="I95" s="12" t="n"/>
      <c r="J95" s="12" t="n"/>
      <c r="K95" s="12" t="n"/>
      <c r="L95" s="12" t="n"/>
      <c r="M95" s="12" t="n"/>
      <c r="N95" s="12" t="n"/>
    </row>
    <row r="96">
      <c r="A96" s="11" t="inlineStr">
        <is>
          <t>LOC-093</t>
        </is>
      </c>
      <c r="B96" s="12" t="n"/>
      <c r="C96" s="12" t="n"/>
      <c r="D96" s="12" t="n"/>
      <c r="E96" s="12" t="n"/>
      <c r="F96" s="12" t="n"/>
      <c r="G96" s="12" t="n"/>
      <c r="H96" s="12" t="n"/>
      <c r="I96" s="12" t="n"/>
      <c r="J96" s="12" t="n"/>
      <c r="K96" s="12" t="n"/>
      <c r="L96" s="12" t="n"/>
      <c r="M96" s="12" t="n"/>
      <c r="N96" s="12" t="n"/>
    </row>
    <row r="97">
      <c r="A97" s="11" t="inlineStr">
        <is>
          <t>LOC-094</t>
        </is>
      </c>
      <c r="B97" s="12" t="n"/>
      <c r="C97" s="12" t="n"/>
      <c r="D97" s="12" t="n"/>
      <c r="E97" s="12" t="n"/>
      <c r="F97" s="12" t="n"/>
      <c r="G97" s="12" t="n"/>
      <c r="H97" s="12" t="n"/>
      <c r="I97" s="12" t="n"/>
      <c r="J97" s="12" t="n"/>
      <c r="K97" s="12" t="n"/>
      <c r="L97" s="12" t="n"/>
      <c r="M97" s="12" t="n"/>
      <c r="N97" s="12" t="n"/>
    </row>
    <row r="98">
      <c r="A98" s="11" t="inlineStr">
        <is>
          <t>LOC-095</t>
        </is>
      </c>
      <c r="B98" s="12" t="n"/>
      <c r="C98" s="12" t="n"/>
      <c r="D98" s="12" t="n"/>
      <c r="E98" s="12" t="n"/>
      <c r="F98" s="12" t="n"/>
      <c r="G98" s="12" t="n"/>
      <c r="H98" s="12" t="n"/>
      <c r="I98" s="12" t="n"/>
      <c r="J98" s="12" t="n"/>
      <c r="K98" s="12" t="n"/>
      <c r="L98" s="12" t="n"/>
      <c r="M98" s="12" t="n"/>
      <c r="N98" s="12" t="n"/>
    </row>
    <row r="99">
      <c r="A99" s="11" t="inlineStr">
        <is>
          <t>LOC-096</t>
        </is>
      </c>
      <c r="B99" s="12" t="n"/>
      <c r="C99" s="12" t="n"/>
      <c r="D99" s="12" t="n"/>
      <c r="E99" s="12" t="n"/>
      <c r="F99" s="12" t="n"/>
      <c r="G99" s="12" t="n"/>
      <c r="H99" s="12" t="n"/>
      <c r="I99" s="12" t="n"/>
      <c r="J99" s="12" t="n"/>
      <c r="K99" s="12" t="n"/>
      <c r="L99" s="12" t="n"/>
      <c r="M99" s="12" t="n"/>
      <c r="N99" s="12" t="n"/>
    </row>
    <row r="100">
      <c r="A100" s="11" t="inlineStr">
        <is>
          <t>LOC-097</t>
        </is>
      </c>
      <c r="B100" s="12" t="n"/>
      <c r="C100" s="12" t="n"/>
      <c r="D100" s="12" t="n"/>
      <c r="E100" s="12" t="n"/>
      <c r="F100" s="12" t="n"/>
      <c r="G100" s="12" t="n"/>
      <c r="H100" s="12" t="n"/>
      <c r="I100" s="12" t="n"/>
      <c r="J100" s="12" t="n"/>
      <c r="K100" s="12" t="n"/>
      <c r="L100" s="12" t="n"/>
      <c r="M100" s="12" t="n"/>
      <c r="N100" s="12" t="n"/>
    </row>
    <row r="101">
      <c r="A101" s="11" t="inlineStr">
        <is>
          <t>LOC-098</t>
        </is>
      </c>
      <c r="B101" s="12" t="n"/>
      <c r="C101" s="12" t="n"/>
      <c r="D101" s="12" t="n"/>
      <c r="E101" s="12" t="n"/>
      <c r="F101" s="12" t="n"/>
      <c r="G101" s="12" t="n"/>
      <c r="H101" s="12" t="n"/>
      <c r="I101" s="12" t="n"/>
      <c r="J101" s="12" t="n"/>
      <c r="K101" s="12" t="n"/>
      <c r="L101" s="12" t="n"/>
      <c r="M101" s="12" t="n"/>
      <c r="N101" s="12" t="n"/>
    </row>
    <row r="102">
      <c r="A102" s="11" t="inlineStr">
        <is>
          <t>LOC-099</t>
        </is>
      </c>
      <c r="B102" s="12" t="n"/>
      <c r="C102" s="12" t="n"/>
      <c r="D102" s="12" t="n"/>
      <c r="E102" s="12" t="n"/>
      <c r="F102" s="12" t="n"/>
      <c r="G102" s="12" t="n"/>
      <c r="H102" s="12" t="n"/>
      <c r="I102" s="12" t="n"/>
      <c r="J102" s="12" t="n"/>
      <c r="K102" s="12" t="n"/>
      <c r="L102" s="12" t="n"/>
      <c r="M102" s="12" t="n"/>
      <c r="N102" s="12" t="n"/>
    </row>
    <row r="103">
      <c r="A103" s="11" t="inlineStr">
        <is>
          <t>LOC-100</t>
        </is>
      </c>
      <c r="B103" s="12" t="n"/>
      <c r="C103" s="12" t="n"/>
      <c r="D103" s="12" t="n"/>
      <c r="E103" s="12" t="n"/>
      <c r="F103" s="12" t="n"/>
      <c r="G103" s="12" t="n"/>
      <c r="H103" s="12" t="n"/>
      <c r="I103" s="12" t="n"/>
      <c r="J103" s="12" t="n"/>
      <c r="K103" s="12" t="n"/>
      <c r="L103" s="12" t="n"/>
      <c r="M103" s="12" t="n"/>
      <c r="N103" s="12" t="n"/>
    </row>
  </sheetData>
  <mergeCells count="1">
    <mergeCell ref="A1:N1"/>
  </mergeCells>
  <dataValidations count="7">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"100% (all equipment),Partial (critical only),None"</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"Yes - Auto-transfer,Yes - Manual transfer,No generator"</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 - All circuits,Partial,None"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Building grounded,Unknown,No"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"Yes - Near room,Yes - Remote only,No EPO"</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"Dual feed (A+B),Single feed + UPS,Single feed only"</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2" customWidth="1" min="4" max="4"/>
    <col width="25" customWidth="1" min="5" max="5"/>
    <col width="20" customWidth="1" min="6" max="6"/>
    <col width="20" customWidth="1" min="7" max="7"/>
    <col width="20" customWidth="1" min="8" max="8"/>
    <col width="18" customWidth="1" min="9" max="9"/>
    <col width="20" customWidth="1" min="10" max="10"/>
    <col width="15" customWidth="1" min="11" max="11"/>
    <col width="18" customWidth="1" min="12" max="12"/>
    <col width="40" customWidth="1" min="13" max="13"/>
  </cols>
  <sheetData>
    <row r="1" ht="40" customHeight="1">
      <c r="A1" s="1" t="inlineStr">
        <is>
          <t>Workstation Security Assessment
Policy Requirement: Screens should be positioned to prevent unauthorised viewing</t>
        </is>
      </c>
    </row>
    <row r="3">
      <c r="A3" s="5" t="inlineStr">
        <is>
          <t>Area ID</t>
        </is>
      </c>
      <c r="B3" s="5" t="inlineStr">
        <is>
          <t>Area Name</t>
        </is>
      </c>
      <c r="C3" s="5" t="inlineStr">
        <is>
          <t>Workstation Count</t>
        </is>
      </c>
      <c r="D3" s="5" t="inlineStr">
        <is>
          <t>Data Sensitivity</t>
        </is>
      </c>
      <c r="E3" s="5" t="inlineStr">
        <is>
          <t>Screen Positioning</t>
        </is>
      </c>
      <c r="F3" s="5" t="inlineStr">
        <is>
          <t>Privacy Screens</t>
        </is>
      </c>
      <c r="G3" s="5" t="inlineStr">
        <is>
          <t>Automatic Lock</t>
        </is>
      </c>
      <c r="H3" s="5" t="inlineStr">
        <is>
          <t>Clear Desk Policy</t>
        </is>
      </c>
      <c r="I3" s="5" t="inlineStr">
        <is>
          <t>Visitor Access</t>
        </is>
      </c>
      <c r="J3" s="5" t="inlineStr">
        <is>
          <t>Shoulder Surfing Risk</t>
        </is>
      </c>
      <c r="K3" s="5" t="inlineStr">
        <is>
          <t>Last Review</t>
        </is>
      </c>
      <c r="L3" s="5" t="inlineStr">
        <is>
          <t>Compliance Status</t>
        </is>
      </c>
      <c r="M3" s="5" t="inlineStr">
        <is>
          <t>Notes</t>
        </is>
      </c>
    </row>
    <row r="4">
      <c r="A4" s="11" t="inlineStr">
        <is>
          <t>WS-001</t>
        </is>
      </c>
      <c r="B4" s="12" t="n"/>
      <c r="C4" s="12" t="n"/>
      <c r="D4" s="12" t="n"/>
      <c r="E4" s="12" t="n"/>
      <c r="F4" s="12" t="n"/>
      <c r="G4" s="12" t="n"/>
      <c r="H4" s="12" t="n"/>
      <c r="I4" s="12" t="n"/>
      <c r="J4" s="12" t="n"/>
      <c r="K4" s="12" t="n"/>
      <c r="L4" s="12" t="n"/>
      <c r="M4" s="12" t="n"/>
    </row>
    <row r="5">
      <c r="A5" s="11" t="inlineStr">
        <is>
          <t>WS-002</t>
        </is>
      </c>
      <c r="B5" s="12" t="n"/>
      <c r="C5" s="12" t="n"/>
      <c r="D5" s="12" t="n"/>
      <c r="E5" s="12" t="n"/>
      <c r="F5" s="12" t="n"/>
      <c r="G5" s="12" t="n"/>
      <c r="H5" s="12" t="n"/>
      <c r="I5" s="12" t="n"/>
      <c r="J5" s="12" t="n"/>
      <c r="K5" s="12" t="n"/>
      <c r="L5" s="12" t="n"/>
      <c r="M5" s="12" t="n"/>
    </row>
    <row r="6">
      <c r="A6" s="11" t="inlineStr">
        <is>
          <t>WS-003</t>
        </is>
      </c>
      <c r="B6" s="12" t="n"/>
      <c r="C6" s="12" t="n"/>
      <c r="D6" s="12" t="n"/>
      <c r="E6" s="12" t="n"/>
      <c r="F6" s="12" t="n"/>
      <c r="G6" s="12" t="n"/>
      <c r="H6" s="12" t="n"/>
      <c r="I6" s="12" t="n"/>
      <c r="J6" s="12" t="n"/>
      <c r="K6" s="12" t="n"/>
      <c r="L6" s="12" t="n"/>
      <c r="M6" s="12" t="n"/>
    </row>
    <row r="7">
      <c r="A7" s="11" t="inlineStr">
        <is>
          <t>WS-004</t>
        </is>
      </c>
      <c r="B7" s="12" t="n"/>
      <c r="C7" s="12" t="n"/>
      <c r="D7" s="12" t="n"/>
      <c r="E7" s="12" t="n"/>
      <c r="F7" s="12" t="n"/>
      <c r="G7" s="12" t="n"/>
      <c r="H7" s="12" t="n"/>
      <c r="I7" s="12" t="n"/>
      <c r="J7" s="12" t="n"/>
      <c r="K7" s="12" t="n"/>
      <c r="L7" s="12" t="n"/>
      <c r="M7" s="12" t="n"/>
    </row>
    <row r="8">
      <c r="A8" s="11" t="inlineStr">
        <is>
          <t>WS-005</t>
        </is>
      </c>
      <c r="B8" s="12" t="n"/>
      <c r="C8" s="12" t="n"/>
      <c r="D8" s="12" t="n"/>
      <c r="E8" s="12" t="n"/>
      <c r="F8" s="12" t="n"/>
      <c r="G8" s="12" t="n"/>
      <c r="H8" s="12" t="n"/>
      <c r="I8" s="12" t="n"/>
      <c r="J8" s="12" t="n"/>
      <c r="K8" s="12" t="n"/>
      <c r="L8" s="12" t="n"/>
      <c r="M8" s="12" t="n"/>
    </row>
    <row r="9">
      <c r="A9" s="11" t="inlineStr">
        <is>
          <t>WS-006</t>
        </is>
      </c>
      <c r="B9" s="12" t="n"/>
      <c r="C9" s="12" t="n"/>
      <c r="D9" s="12" t="n"/>
      <c r="E9" s="12" t="n"/>
      <c r="F9" s="12" t="n"/>
      <c r="G9" s="12" t="n"/>
      <c r="H9" s="12" t="n"/>
      <c r="I9" s="12" t="n"/>
      <c r="J9" s="12" t="n"/>
      <c r="K9" s="12" t="n"/>
      <c r="L9" s="12" t="n"/>
      <c r="M9" s="12" t="n"/>
    </row>
    <row r="10">
      <c r="A10" s="11" t="inlineStr">
        <is>
          <t>WS-007</t>
        </is>
      </c>
      <c r="B10" s="12" t="n"/>
      <c r="C10" s="12" t="n"/>
      <c r="D10" s="12" t="n"/>
      <c r="E10" s="12" t="n"/>
      <c r="F10" s="12" t="n"/>
      <c r="G10" s="12" t="n"/>
      <c r="H10" s="12" t="n"/>
      <c r="I10" s="12" t="n"/>
      <c r="J10" s="12" t="n"/>
      <c r="K10" s="12" t="n"/>
      <c r="L10" s="12" t="n"/>
      <c r="M10" s="12" t="n"/>
    </row>
    <row r="11">
      <c r="A11" s="11" t="inlineStr">
        <is>
          <t>WS-008</t>
        </is>
      </c>
      <c r="B11" s="12" t="n"/>
      <c r="C11" s="12" t="n"/>
      <c r="D11" s="12" t="n"/>
      <c r="E11" s="12" t="n"/>
      <c r="F11" s="12" t="n"/>
      <c r="G11" s="12" t="n"/>
      <c r="H11" s="12" t="n"/>
      <c r="I11" s="12" t="n"/>
      <c r="J11" s="12" t="n"/>
      <c r="K11" s="12" t="n"/>
      <c r="L11" s="12" t="n"/>
      <c r="M11" s="12" t="n"/>
    </row>
    <row r="12">
      <c r="A12" s="11" t="inlineStr">
        <is>
          <t>WS-009</t>
        </is>
      </c>
      <c r="B12" s="12" t="n"/>
      <c r="C12" s="12" t="n"/>
      <c r="D12" s="12" t="n"/>
      <c r="E12" s="12" t="n"/>
      <c r="F12" s="12" t="n"/>
      <c r="G12" s="12" t="n"/>
      <c r="H12" s="12" t="n"/>
      <c r="I12" s="12" t="n"/>
      <c r="J12" s="12" t="n"/>
      <c r="K12" s="12" t="n"/>
      <c r="L12" s="12" t="n"/>
      <c r="M12" s="12" t="n"/>
    </row>
    <row r="13">
      <c r="A13" s="11" t="inlineStr">
        <is>
          <t>WS-010</t>
        </is>
      </c>
      <c r="B13" s="12" t="n"/>
      <c r="C13" s="12" t="n"/>
      <c r="D13" s="12" t="n"/>
      <c r="E13" s="12" t="n"/>
      <c r="F13" s="12" t="n"/>
      <c r="G13" s="12" t="n"/>
      <c r="H13" s="12" t="n"/>
      <c r="I13" s="12" t="n"/>
      <c r="J13" s="12" t="n"/>
      <c r="K13" s="12" t="n"/>
      <c r="L13" s="12" t="n"/>
      <c r="M13" s="12" t="n"/>
    </row>
    <row r="14">
      <c r="A14" s="11" t="inlineStr">
        <is>
          <t>WS-011</t>
        </is>
      </c>
      <c r="B14" s="12" t="n"/>
      <c r="C14" s="12" t="n"/>
      <c r="D14" s="12" t="n"/>
      <c r="E14" s="12" t="n"/>
      <c r="F14" s="12" t="n"/>
      <c r="G14" s="12" t="n"/>
      <c r="H14" s="12" t="n"/>
      <c r="I14" s="12" t="n"/>
      <c r="J14" s="12" t="n"/>
      <c r="K14" s="12" t="n"/>
      <c r="L14" s="12" t="n"/>
      <c r="M14" s="12" t="n"/>
    </row>
    <row r="15">
      <c r="A15" s="11" t="inlineStr">
        <is>
          <t>WS-012</t>
        </is>
      </c>
      <c r="B15" s="12" t="n"/>
      <c r="C15" s="12" t="n"/>
      <c r="D15" s="12" t="n"/>
      <c r="E15" s="12" t="n"/>
      <c r="F15" s="12" t="n"/>
      <c r="G15" s="12" t="n"/>
      <c r="H15" s="12" t="n"/>
      <c r="I15" s="12" t="n"/>
      <c r="J15" s="12" t="n"/>
      <c r="K15" s="12" t="n"/>
      <c r="L15" s="12" t="n"/>
      <c r="M15" s="12" t="n"/>
    </row>
    <row r="16">
      <c r="A16" s="11" t="inlineStr">
        <is>
          <t>WS-013</t>
        </is>
      </c>
      <c r="B16" s="12" t="n"/>
      <c r="C16" s="12" t="n"/>
      <c r="D16" s="12" t="n"/>
      <c r="E16" s="12" t="n"/>
      <c r="F16" s="12" t="n"/>
      <c r="G16" s="12" t="n"/>
      <c r="H16" s="12" t="n"/>
      <c r="I16" s="12" t="n"/>
      <c r="J16" s="12" t="n"/>
      <c r="K16" s="12" t="n"/>
      <c r="L16" s="12" t="n"/>
      <c r="M16" s="12" t="n"/>
    </row>
    <row r="17">
      <c r="A17" s="11" t="inlineStr">
        <is>
          <t>WS-014</t>
        </is>
      </c>
      <c r="B17" s="12" t="n"/>
      <c r="C17" s="12" t="n"/>
      <c r="D17" s="12" t="n"/>
      <c r="E17" s="12" t="n"/>
      <c r="F17" s="12" t="n"/>
      <c r="G17" s="12" t="n"/>
      <c r="H17" s="12" t="n"/>
      <c r="I17" s="12" t="n"/>
      <c r="J17" s="12" t="n"/>
      <c r="K17" s="12" t="n"/>
      <c r="L17" s="12" t="n"/>
      <c r="M17" s="12" t="n"/>
    </row>
    <row r="18">
      <c r="A18" s="11" t="inlineStr">
        <is>
          <t>WS-015</t>
        </is>
      </c>
      <c r="B18" s="12" t="n"/>
      <c r="C18" s="12" t="n"/>
      <c r="D18" s="12" t="n"/>
      <c r="E18" s="12" t="n"/>
      <c r="F18" s="12" t="n"/>
      <c r="G18" s="12" t="n"/>
      <c r="H18" s="12" t="n"/>
      <c r="I18" s="12" t="n"/>
      <c r="J18" s="12" t="n"/>
      <c r="K18" s="12" t="n"/>
      <c r="L18" s="12" t="n"/>
      <c r="M18" s="12" t="n"/>
    </row>
    <row r="19">
      <c r="A19" s="11" t="inlineStr">
        <is>
          <t>WS-016</t>
        </is>
      </c>
      <c r="B19" s="12" t="n"/>
      <c r="C19" s="12" t="n"/>
      <c r="D19" s="12" t="n"/>
      <c r="E19" s="12" t="n"/>
      <c r="F19" s="12" t="n"/>
      <c r="G19" s="12" t="n"/>
      <c r="H19" s="12" t="n"/>
      <c r="I19" s="12" t="n"/>
      <c r="J19" s="12" t="n"/>
      <c r="K19" s="12" t="n"/>
      <c r="L19" s="12" t="n"/>
      <c r="M19" s="12" t="n"/>
    </row>
    <row r="20">
      <c r="A20" s="11" t="inlineStr">
        <is>
          <t>WS-017</t>
        </is>
      </c>
      <c r="B20" s="12" t="n"/>
      <c r="C20" s="12" t="n"/>
      <c r="D20" s="12" t="n"/>
      <c r="E20" s="12" t="n"/>
      <c r="F20" s="12" t="n"/>
      <c r="G20" s="12" t="n"/>
      <c r="H20" s="12" t="n"/>
      <c r="I20" s="12" t="n"/>
      <c r="J20" s="12" t="n"/>
      <c r="K20" s="12" t="n"/>
      <c r="L20" s="12" t="n"/>
      <c r="M20" s="12" t="n"/>
    </row>
    <row r="21">
      <c r="A21" s="11" t="inlineStr">
        <is>
          <t>WS-018</t>
        </is>
      </c>
      <c r="B21" s="12" t="n"/>
      <c r="C21" s="12" t="n"/>
      <c r="D21" s="12" t="n"/>
      <c r="E21" s="12" t="n"/>
      <c r="F21" s="12" t="n"/>
      <c r="G21" s="12" t="n"/>
      <c r="H21" s="12" t="n"/>
      <c r="I21" s="12" t="n"/>
      <c r="J21" s="12" t="n"/>
      <c r="K21" s="12" t="n"/>
      <c r="L21" s="12" t="n"/>
      <c r="M21" s="12" t="n"/>
    </row>
    <row r="22">
      <c r="A22" s="11" t="inlineStr">
        <is>
          <t>WS-019</t>
        </is>
      </c>
      <c r="B22" s="12" t="n"/>
      <c r="C22" s="12" t="n"/>
      <c r="D22" s="12" t="n"/>
      <c r="E22" s="12" t="n"/>
      <c r="F22" s="12" t="n"/>
      <c r="G22" s="12" t="n"/>
      <c r="H22" s="12" t="n"/>
      <c r="I22" s="12" t="n"/>
      <c r="J22" s="12" t="n"/>
      <c r="K22" s="12" t="n"/>
      <c r="L22" s="12" t="n"/>
      <c r="M22" s="12" t="n"/>
    </row>
    <row r="23">
      <c r="A23" s="11" t="inlineStr">
        <is>
          <t>WS-020</t>
        </is>
      </c>
      <c r="B23" s="12" t="n"/>
      <c r="C23" s="12" t="n"/>
      <c r="D23" s="12" t="n"/>
      <c r="E23" s="12" t="n"/>
      <c r="F23" s="12" t="n"/>
      <c r="G23" s="12" t="n"/>
      <c r="H23" s="12" t="n"/>
      <c r="I23" s="12" t="n"/>
      <c r="J23" s="12" t="n"/>
      <c r="K23" s="12" t="n"/>
      <c r="L23" s="12" t="n"/>
      <c r="M23" s="12" t="n"/>
    </row>
    <row r="24">
      <c r="A24" s="11" t="inlineStr">
        <is>
          <t>WS-021</t>
        </is>
      </c>
      <c r="B24" s="12" t="n"/>
      <c r="C24" s="12" t="n"/>
      <c r="D24" s="12" t="n"/>
      <c r="E24" s="12" t="n"/>
      <c r="F24" s="12" t="n"/>
      <c r="G24" s="12" t="n"/>
      <c r="H24" s="12" t="n"/>
      <c r="I24" s="12" t="n"/>
      <c r="J24" s="12" t="n"/>
      <c r="K24" s="12" t="n"/>
      <c r="L24" s="12" t="n"/>
      <c r="M24" s="12" t="n"/>
    </row>
    <row r="25">
      <c r="A25" s="11" t="inlineStr">
        <is>
          <t>WS-022</t>
        </is>
      </c>
      <c r="B25" s="12" t="n"/>
      <c r="C25" s="12" t="n"/>
      <c r="D25" s="12" t="n"/>
      <c r="E25" s="12" t="n"/>
      <c r="F25" s="12" t="n"/>
      <c r="G25" s="12" t="n"/>
      <c r="H25" s="12" t="n"/>
      <c r="I25" s="12" t="n"/>
      <c r="J25" s="12" t="n"/>
      <c r="K25" s="12" t="n"/>
      <c r="L25" s="12" t="n"/>
      <c r="M25" s="12" t="n"/>
    </row>
    <row r="26">
      <c r="A26" s="11" t="inlineStr">
        <is>
          <t>WS-023</t>
        </is>
      </c>
      <c r="B26" s="12" t="n"/>
      <c r="C26" s="12" t="n"/>
      <c r="D26" s="12" t="n"/>
      <c r="E26" s="12" t="n"/>
      <c r="F26" s="12" t="n"/>
      <c r="G26" s="12" t="n"/>
      <c r="H26" s="12" t="n"/>
      <c r="I26" s="12" t="n"/>
      <c r="J26" s="12" t="n"/>
      <c r="K26" s="12" t="n"/>
      <c r="L26" s="12" t="n"/>
      <c r="M26" s="12" t="n"/>
    </row>
    <row r="27">
      <c r="A27" s="11" t="inlineStr">
        <is>
          <t>WS-024</t>
        </is>
      </c>
      <c r="B27" s="12" t="n"/>
      <c r="C27" s="12" t="n"/>
      <c r="D27" s="12" t="n"/>
      <c r="E27" s="12" t="n"/>
      <c r="F27" s="12" t="n"/>
      <c r="G27" s="12" t="n"/>
      <c r="H27" s="12" t="n"/>
      <c r="I27" s="12" t="n"/>
      <c r="J27" s="12" t="n"/>
      <c r="K27" s="12" t="n"/>
      <c r="L27" s="12" t="n"/>
      <c r="M27" s="12" t="n"/>
    </row>
    <row r="28">
      <c r="A28" s="11" t="inlineStr">
        <is>
          <t>WS-025</t>
        </is>
      </c>
      <c r="B28" s="12" t="n"/>
      <c r="C28" s="12" t="n"/>
      <c r="D28" s="12" t="n"/>
      <c r="E28" s="12" t="n"/>
      <c r="F28" s="12" t="n"/>
      <c r="G28" s="12" t="n"/>
      <c r="H28" s="12" t="n"/>
      <c r="I28" s="12" t="n"/>
      <c r="J28" s="12" t="n"/>
      <c r="K28" s="12" t="n"/>
      <c r="L28" s="12" t="n"/>
      <c r="M28" s="12" t="n"/>
    </row>
    <row r="29">
      <c r="A29" s="11" t="inlineStr">
        <is>
          <t>WS-026</t>
        </is>
      </c>
      <c r="B29" s="12" t="n"/>
      <c r="C29" s="12" t="n"/>
      <c r="D29" s="12" t="n"/>
      <c r="E29" s="12" t="n"/>
      <c r="F29" s="12" t="n"/>
      <c r="G29" s="12" t="n"/>
      <c r="H29" s="12" t="n"/>
      <c r="I29" s="12" t="n"/>
      <c r="J29" s="12" t="n"/>
      <c r="K29" s="12" t="n"/>
      <c r="L29" s="12" t="n"/>
      <c r="M29" s="12" t="n"/>
    </row>
    <row r="30">
      <c r="A30" s="11" t="inlineStr">
        <is>
          <t>WS-027</t>
        </is>
      </c>
      <c r="B30" s="12" t="n"/>
      <c r="C30" s="12" t="n"/>
      <c r="D30" s="12" t="n"/>
      <c r="E30" s="12" t="n"/>
      <c r="F30" s="12" t="n"/>
      <c r="G30" s="12" t="n"/>
      <c r="H30" s="12" t="n"/>
      <c r="I30" s="12" t="n"/>
      <c r="J30" s="12" t="n"/>
      <c r="K30" s="12" t="n"/>
      <c r="L30" s="12" t="n"/>
      <c r="M30" s="12" t="n"/>
    </row>
    <row r="31">
      <c r="A31" s="11" t="inlineStr">
        <is>
          <t>WS-028</t>
        </is>
      </c>
      <c r="B31" s="12" t="n"/>
      <c r="C31" s="12" t="n"/>
      <c r="D31" s="12" t="n"/>
      <c r="E31" s="12" t="n"/>
      <c r="F31" s="12" t="n"/>
      <c r="G31" s="12" t="n"/>
      <c r="H31" s="12" t="n"/>
      <c r="I31" s="12" t="n"/>
      <c r="J31" s="12" t="n"/>
      <c r="K31" s="12" t="n"/>
      <c r="L31" s="12" t="n"/>
      <c r="M31" s="12" t="n"/>
    </row>
    <row r="32">
      <c r="A32" s="11" t="inlineStr">
        <is>
          <t>WS-029</t>
        </is>
      </c>
      <c r="B32" s="12" t="n"/>
      <c r="C32" s="12" t="n"/>
      <c r="D32" s="12" t="n"/>
      <c r="E32" s="12" t="n"/>
      <c r="F32" s="12" t="n"/>
      <c r="G32" s="12" t="n"/>
      <c r="H32" s="12" t="n"/>
      <c r="I32" s="12" t="n"/>
      <c r="J32" s="12" t="n"/>
      <c r="K32" s="12" t="n"/>
      <c r="L32" s="12" t="n"/>
      <c r="M32" s="12" t="n"/>
    </row>
    <row r="33">
      <c r="A33" s="11" t="inlineStr">
        <is>
          <t>WS-030</t>
        </is>
      </c>
      <c r="B33" s="12" t="n"/>
      <c r="C33" s="12" t="n"/>
      <c r="D33" s="12" t="n"/>
      <c r="E33" s="12" t="n"/>
      <c r="F33" s="12" t="n"/>
      <c r="G33" s="12" t="n"/>
      <c r="H33" s="12" t="n"/>
      <c r="I33" s="12" t="n"/>
      <c r="J33" s="12" t="n"/>
      <c r="K33" s="12" t="n"/>
      <c r="L33" s="12" t="n"/>
      <c r="M33" s="12" t="n"/>
    </row>
    <row r="34">
      <c r="A34" s="11" t="inlineStr">
        <is>
          <t>WS-031</t>
        </is>
      </c>
      <c r="B34" s="12" t="n"/>
      <c r="C34" s="12" t="n"/>
      <c r="D34" s="12" t="n"/>
      <c r="E34" s="12" t="n"/>
      <c r="F34" s="12" t="n"/>
      <c r="G34" s="12" t="n"/>
      <c r="H34" s="12" t="n"/>
      <c r="I34" s="12" t="n"/>
      <c r="J34" s="12" t="n"/>
      <c r="K34" s="12" t="n"/>
      <c r="L34" s="12" t="n"/>
      <c r="M34" s="12" t="n"/>
    </row>
    <row r="35">
      <c r="A35" s="11" t="inlineStr">
        <is>
          <t>WS-032</t>
        </is>
      </c>
      <c r="B35" s="12" t="n"/>
      <c r="C35" s="12" t="n"/>
      <c r="D35" s="12" t="n"/>
      <c r="E35" s="12" t="n"/>
      <c r="F35" s="12" t="n"/>
      <c r="G35" s="12" t="n"/>
      <c r="H35" s="12" t="n"/>
      <c r="I35" s="12" t="n"/>
      <c r="J35" s="12" t="n"/>
      <c r="K35" s="12" t="n"/>
      <c r="L35" s="12" t="n"/>
      <c r="M35" s="12" t="n"/>
    </row>
    <row r="36">
      <c r="A36" s="11" t="inlineStr">
        <is>
          <t>WS-033</t>
        </is>
      </c>
      <c r="B36" s="12" t="n"/>
      <c r="C36" s="12" t="n"/>
      <c r="D36" s="12" t="n"/>
      <c r="E36" s="12" t="n"/>
      <c r="F36" s="12" t="n"/>
      <c r="G36" s="12" t="n"/>
      <c r="H36" s="12" t="n"/>
      <c r="I36" s="12" t="n"/>
      <c r="J36" s="12" t="n"/>
      <c r="K36" s="12" t="n"/>
      <c r="L36" s="12" t="n"/>
      <c r="M36" s="12" t="n"/>
    </row>
    <row r="37">
      <c r="A37" s="11" t="inlineStr">
        <is>
          <t>WS-034</t>
        </is>
      </c>
      <c r="B37" s="12" t="n"/>
      <c r="C37" s="12" t="n"/>
      <c r="D37" s="12" t="n"/>
      <c r="E37" s="12" t="n"/>
      <c r="F37" s="12" t="n"/>
      <c r="G37" s="12" t="n"/>
      <c r="H37" s="12" t="n"/>
      <c r="I37" s="12" t="n"/>
      <c r="J37" s="12" t="n"/>
      <c r="K37" s="12" t="n"/>
      <c r="L37" s="12" t="n"/>
      <c r="M37" s="12" t="n"/>
    </row>
    <row r="38">
      <c r="A38" s="11" t="inlineStr">
        <is>
          <t>WS-035</t>
        </is>
      </c>
      <c r="B38" s="12" t="n"/>
      <c r="C38" s="12" t="n"/>
      <c r="D38" s="12" t="n"/>
      <c r="E38" s="12" t="n"/>
      <c r="F38" s="12" t="n"/>
      <c r="G38" s="12" t="n"/>
      <c r="H38" s="12" t="n"/>
      <c r="I38" s="12" t="n"/>
      <c r="J38" s="12" t="n"/>
      <c r="K38" s="12" t="n"/>
      <c r="L38" s="12" t="n"/>
      <c r="M38" s="12" t="n"/>
    </row>
    <row r="39">
      <c r="A39" s="11" t="inlineStr">
        <is>
          <t>WS-036</t>
        </is>
      </c>
      <c r="B39" s="12" t="n"/>
      <c r="C39" s="12" t="n"/>
      <c r="D39" s="12" t="n"/>
      <c r="E39" s="12" t="n"/>
      <c r="F39" s="12" t="n"/>
      <c r="G39" s="12" t="n"/>
      <c r="H39" s="12" t="n"/>
      <c r="I39" s="12" t="n"/>
      <c r="J39" s="12" t="n"/>
      <c r="K39" s="12" t="n"/>
      <c r="L39" s="12" t="n"/>
      <c r="M39" s="12" t="n"/>
    </row>
    <row r="40">
      <c r="A40" s="11" t="inlineStr">
        <is>
          <t>WS-037</t>
        </is>
      </c>
      <c r="B40" s="12" t="n"/>
      <c r="C40" s="12" t="n"/>
      <c r="D40" s="12" t="n"/>
      <c r="E40" s="12" t="n"/>
      <c r="F40" s="12" t="n"/>
      <c r="G40" s="12" t="n"/>
      <c r="H40" s="12" t="n"/>
      <c r="I40" s="12" t="n"/>
      <c r="J40" s="12" t="n"/>
      <c r="K40" s="12" t="n"/>
      <c r="L40" s="12" t="n"/>
      <c r="M40" s="12" t="n"/>
    </row>
    <row r="41">
      <c r="A41" s="11" t="inlineStr">
        <is>
          <t>WS-038</t>
        </is>
      </c>
      <c r="B41" s="12" t="n"/>
      <c r="C41" s="12" t="n"/>
      <c r="D41" s="12" t="n"/>
      <c r="E41" s="12" t="n"/>
      <c r="F41" s="12" t="n"/>
      <c r="G41" s="12" t="n"/>
      <c r="H41" s="12" t="n"/>
      <c r="I41" s="12" t="n"/>
      <c r="J41" s="12" t="n"/>
      <c r="K41" s="12" t="n"/>
      <c r="L41" s="12" t="n"/>
      <c r="M41" s="12" t="n"/>
    </row>
    <row r="42">
      <c r="A42" s="11" t="inlineStr">
        <is>
          <t>WS-039</t>
        </is>
      </c>
      <c r="B42" s="12" t="n"/>
      <c r="C42" s="12" t="n"/>
      <c r="D42" s="12" t="n"/>
      <c r="E42" s="12" t="n"/>
      <c r="F42" s="12" t="n"/>
      <c r="G42" s="12" t="n"/>
      <c r="H42" s="12" t="n"/>
      <c r="I42" s="12" t="n"/>
      <c r="J42" s="12" t="n"/>
      <c r="K42" s="12" t="n"/>
      <c r="L42" s="12" t="n"/>
      <c r="M42" s="12" t="n"/>
    </row>
    <row r="43">
      <c r="A43" s="11" t="inlineStr">
        <is>
          <t>WS-040</t>
        </is>
      </c>
      <c r="B43" s="12" t="n"/>
      <c r="C43" s="12" t="n"/>
      <c r="D43" s="12" t="n"/>
      <c r="E43" s="12" t="n"/>
      <c r="F43" s="12" t="n"/>
      <c r="G43" s="12" t="n"/>
      <c r="H43" s="12" t="n"/>
      <c r="I43" s="12" t="n"/>
      <c r="J43" s="12" t="n"/>
      <c r="K43" s="12" t="n"/>
      <c r="L43" s="12" t="n"/>
      <c r="M43" s="12" t="n"/>
    </row>
    <row r="44">
      <c r="A44" s="11" t="inlineStr">
        <is>
          <t>WS-041</t>
        </is>
      </c>
      <c r="B44" s="12" t="n"/>
      <c r="C44" s="12" t="n"/>
      <c r="D44" s="12" t="n"/>
      <c r="E44" s="12" t="n"/>
      <c r="F44" s="12" t="n"/>
      <c r="G44" s="12" t="n"/>
      <c r="H44" s="12" t="n"/>
      <c r="I44" s="12" t="n"/>
      <c r="J44" s="12" t="n"/>
      <c r="K44" s="12" t="n"/>
      <c r="L44" s="12" t="n"/>
      <c r="M44" s="12" t="n"/>
    </row>
    <row r="45">
      <c r="A45" s="11" t="inlineStr">
        <is>
          <t>WS-042</t>
        </is>
      </c>
      <c r="B45" s="12" t="n"/>
      <c r="C45" s="12" t="n"/>
      <c r="D45" s="12" t="n"/>
      <c r="E45" s="12" t="n"/>
      <c r="F45" s="12" t="n"/>
      <c r="G45" s="12" t="n"/>
      <c r="H45" s="12" t="n"/>
      <c r="I45" s="12" t="n"/>
      <c r="J45" s="12" t="n"/>
      <c r="K45" s="12" t="n"/>
      <c r="L45" s="12" t="n"/>
      <c r="M45" s="12" t="n"/>
    </row>
    <row r="46">
      <c r="A46" s="11" t="inlineStr">
        <is>
          <t>WS-043</t>
        </is>
      </c>
      <c r="B46" s="12" t="n"/>
      <c r="C46" s="12" t="n"/>
      <c r="D46" s="12" t="n"/>
      <c r="E46" s="12" t="n"/>
      <c r="F46" s="12" t="n"/>
      <c r="G46" s="12" t="n"/>
      <c r="H46" s="12" t="n"/>
      <c r="I46" s="12" t="n"/>
      <c r="J46" s="12" t="n"/>
      <c r="K46" s="12" t="n"/>
      <c r="L46" s="12" t="n"/>
      <c r="M46" s="12" t="n"/>
    </row>
    <row r="47">
      <c r="A47" s="11" t="inlineStr">
        <is>
          <t>WS-044</t>
        </is>
      </c>
      <c r="B47" s="12" t="n"/>
      <c r="C47" s="12" t="n"/>
      <c r="D47" s="12" t="n"/>
      <c r="E47" s="12" t="n"/>
      <c r="F47" s="12" t="n"/>
      <c r="G47" s="12" t="n"/>
      <c r="H47" s="12" t="n"/>
      <c r="I47" s="12" t="n"/>
      <c r="J47" s="12" t="n"/>
      <c r="K47" s="12" t="n"/>
      <c r="L47" s="12" t="n"/>
      <c r="M47" s="12" t="n"/>
    </row>
    <row r="48">
      <c r="A48" s="11" t="inlineStr">
        <is>
          <t>WS-045</t>
        </is>
      </c>
      <c r="B48" s="12" t="n"/>
      <c r="C48" s="12" t="n"/>
      <c r="D48" s="12" t="n"/>
      <c r="E48" s="12" t="n"/>
      <c r="F48" s="12" t="n"/>
      <c r="G48" s="12" t="n"/>
      <c r="H48" s="12" t="n"/>
      <c r="I48" s="12" t="n"/>
      <c r="J48" s="12" t="n"/>
      <c r="K48" s="12" t="n"/>
      <c r="L48" s="12" t="n"/>
      <c r="M48" s="12" t="n"/>
    </row>
    <row r="49">
      <c r="A49" s="11" t="inlineStr">
        <is>
          <t>WS-046</t>
        </is>
      </c>
      <c r="B49" s="12" t="n"/>
      <c r="C49" s="12" t="n"/>
      <c r="D49" s="12" t="n"/>
      <c r="E49" s="12" t="n"/>
      <c r="F49" s="12" t="n"/>
      <c r="G49" s="12" t="n"/>
      <c r="H49" s="12" t="n"/>
      <c r="I49" s="12" t="n"/>
      <c r="J49" s="12" t="n"/>
      <c r="K49" s="12" t="n"/>
      <c r="L49" s="12" t="n"/>
      <c r="M49" s="12" t="n"/>
    </row>
    <row r="50">
      <c r="A50" s="11" t="inlineStr">
        <is>
          <t>WS-047</t>
        </is>
      </c>
      <c r="B50" s="12" t="n"/>
      <c r="C50" s="12" t="n"/>
      <c r="D50" s="12" t="n"/>
      <c r="E50" s="12" t="n"/>
      <c r="F50" s="12" t="n"/>
      <c r="G50" s="12" t="n"/>
      <c r="H50" s="12" t="n"/>
      <c r="I50" s="12" t="n"/>
      <c r="J50" s="12" t="n"/>
      <c r="K50" s="12" t="n"/>
      <c r="L50" s="12" t="n"/>
      <c r="M50" s="12" t="n"/>
    </row>
    <row r="51">
      <c r="A51" s="11" t="inlineStr">
        <is>
          <t>WS-048</t>
        </is>
      </c>
      <c r="B51" s="12" t="n"/>
      <c r="C51" s="12" t="n"/>
      <c r="D51" s="12" t="n"/>
      <c r="E51" s="12" t="n"/>
      <c r="F51" s="12" t="n"/>
      <c r="G51" s="12" t="n"/>
      <c r="H51" s="12" t="n"/>
      <c r="I51" s="12" t="n"/>
      <c r="J51" s="12" t="n"/>
      <c r="K51" s="12" t="n"/>
      <c r="L51" s="12" t="n"/>
      <c r="M51" s="12" t="n"/>
    </row>
    <row r="52">
      <c r="A52" s="11" t="inlineStr">
        <is>
          <t>WS-049</t>
        </is>
      </c>
      <c r="B52" s="12" t="n"/>
      <c r="C52" s="12" t="n"/>
      <c r="D52" s="12" t="n"/>
      <c r="E52" s="12" t="n"/>
      <c r="F52" s="12" t="n"/>
      <c r="G52" s="12" t="n"/>
      <c r="H52" s="12" t="n"/>
      <c r="I52" s="12" t="n"/>
      <c r="J52" s="12" t="n"/>
      <c r="K52" s="12" t="n"/>
      <c r="L52" s="12" t="n"/>
      <c r="M52" s="12" t="n"/>
    </row>
    <row r="53">
      <c r="A53" s="11" t="inlineStr">
        <is>
          <t>WS-050</t>
        </is>
      </c>
      <c r="B53" s="12" t="n"/>
      <c r="C53" s="12" t="n"/>
      <c r="D53" s="12" t="n"/>
      <c r="E53" s="12" t="n"/>
      <c r="F53" s="12" t="n"/>
      <c r="G53" s="12" t="n"/>
      <c r="H53" s="12" t="n"/>
      <c r="I53" s="12" t="n"/>
      <c r="J53" s="12" t="n"/>
      <c r="K53" s="12" t="n"/>
      <c r="L53" s="12" t="n"/>
      <c r="M53" s="12" t="n"/>
    </row>
    <row r="54">
      <c r="A54" s="11" t="inlineStr">
        <is>
          <t>WS-051</t>
        </is>
      </c>
      <c r="B54" s="12" t="n"/>
      <c r="C54" s="12" t="n"/>
      <c r="D54" s="12" t="n"/>
      <c r="E54" s="12" t="n"/>
      <c r="F54" s="12" t="n"/>
      <c r="G54" s="12" t="n"/>
      <c r="H54" s="12" t="n"/>
      <c r="I54" s="12" t="n"/>
      <c r="J54" s="12" t="n"/>
      <c r="K54" s="12" t="n"/>
      <c r="L54" s="12" t="n"/>
      <c r="M54" s="12" t="n"/>
    </row>
    <row r="55">
      <c r="A55" s="11" t="inlineStr">
        <is>
          <t>WS-052</t>
        </is>
      </c>
      <c r="B55" s="12" t="n"/>
      <c r="C55" s="12" t="n"/>
      <c r="D55" s="12" t="n"/>
      <c r="E55" s="12" t="n"/>
      <c r="F55" s="12" t="n"/>
      <c r="G55" s="12" t="n"/>
      <c r="H55" s="12" t="n"/>
      <c r="I55" s="12" t="n"/>
      <c r="J55" s="12" t="n"/>
      <c r="K55" s="12" t="n"/>
      <c r="L55" s="12" t="n"/>
      <c r="M55" s="12" t="n"/>
    </row>
    <row r="56">
      <c r="A56" s="11" t="inlineStr">
        <is>
          <t>WS-053</t>
        </is>
      </c>
      <c r="B56" s="12" t="n"/>
      <c r="C56" s="12" t="n"/>
      <c r="D56" s="12" t="n"/>
      <c r="E56" s="12" t="n"/>
      <c r="F56" s="12" t="n"/>
      <c r="G56" s="12" t="n"/>
      <c r="H56" s="12" t="n"/>
      <c r="I56" s="12" t="n"/>
      <c r="J56" s="12" t="n"/>
      <c r="K56" s="12" t="n"/>
      <c r="L56" s="12" t="n"/>
      <c r="M56" s="12" t="n"/>
    </row>
    <row r="57">
      <c r="A57" s="11" t="inlineStr">
        <is>
          <t>WS-054</t>
        </is>
      </c>
      <c r="B57" s="12" t="n"/>
      <c r="C57" s="12" t="n"/>
      <c r="D57" s="12" t="n"/>
      <c r="E57" s="12" t="n"/>
      <c r="F57" s="12" t="n"/>
      <c r="G57" s="12" t="n"/>
      <c r="H57" s="12" t="n"/>
      <c r="I57" s="12" t="n"/>
      <c r="J57" s="12" t="n"/>
      <c r="K57" s="12" t="n"/>
      <c r="L57" s="12" t="n"/>
      <c r="M57" s="12" t="n"/>
    </row>
    <row r="58">
      <c r="A58" s="11" t="inlineStr">
        <is>
          <t>WS-055</t>
        </is>
      </c>
      <c r="B58" s="12" t="n"/>
      <c r="C58" s="12" t="n"/>
      <c r="D58" s="12" t="n"/>
      <c r="E58" s="12" t="n"/>
      <c r="F58" s="12" t="n"/>
      <c r="G58" s="12" t="n"/>
      <c r="H58" s="12" t="n"/>
      <c r="I58" s="12" t="n"/>
      <c r="J58" s="12" t="n"/>
      <c r="K58" s="12" t="n"/>
      <c r="L58" s="12" t="n"/>
      <c r="M58" s="12" t="n"/>
    </row>
    <row r="59">
      <c r="A59" s="11" t="inlineStr">
        <is>
          <t>WS-056</t>
        </is>
      </c>
      <c r="B59" s="12" t="n"/>
      <c r="C59" s="12" t="n"/>
      <c r="D59" s="12" t="n"/>
      <c r="E59" s="12" t="n"/>
      <c r="F59" s="12" t="n"/>
      <c r="G59" s="12" t="n"/>
      <c r="H59" s="12" t="n"/>
      <c r="I59" s="12" t="n"/>
      <c r="J59" s="12" t="n"/>
      <c r="K59" s="12" t="n"/>
      <c r="L59" s="12" t="n"/>
      <c r="M59" s="12" t="n"/>
    </row>
    <row r="60">
      <c r="A60" s="11" t="inlineStr">
        <is>
          <t>WS-057</t>
        </is>
      </c>
      <c r="B60" s="12" t="n"/>
      <c r="C60" s="12" t="n"/>
      <c r="D60" s="12" t="n"/>
      <c r="E60" s="12" t="n"/>
      <c r="F60" s="12" t="n"/>
      <c r="G60" s="12" t="n"/>
      <c r="H60" s="12" t="n"/>
      <c r="I60" s="12" t="n"/>
      <c r="J60" s="12" t="n"/>
      <c r="K60" s="12" t="n"/>
      <c r="L60" s="12" t="n"/>
      <c r="M60" s="12" t="n"/>
    </row>
    <row r="61">
      <c r="A61" s="11" t="inlineStr">
        <is>
          <t>WS-058</t>
        </is>
      </c>
      <c r="B61" s="12" t="n"/>
      <c r="C61" s="12" t="n"/>
      <c r="D61" s="12" t="n"/>
      <c r="E61" s="12" t="n"/>
      <c r="F61" s="12" t="n"/>
      <c r="G61" s="12" t="n"/>
      <c r="H61" s="12" t="n"/>
      <c r="I61" s="12" t="n"/>
      <c r="J61" s="12" t="n"/>
      <c r="K61" s="12" t="n"/>
      <c r="L61" s="12" t="n"/>
      <c r="M61" s="12" t="n"/>
    </row>
    <row r="62">
      <c r="A62" s="11" t="inlineStr">
        <is>
          <t>WS-059</t>
        </is>
      </c>
      <c r="B62" s="12" t="n"/>
      <c r="C62" s="12" t="n"/>
      <c r="D62" s="12" t="n"/>
      <c r="E62" s="12" t="n"/>
      <c r="F62" s="12" t="n"/>
      <c r="G62" s="12" t="n"/>
      <c r="H62" s="12" t="n"/>
      <c r="I62" s="12" t="n"/>
      <c r="J62" s="12" t="n"/>
      <c r="K62" s="12" t="n"/>
      <c r="L62" s="12" t="n"/>
      <c r="M62" s="12" t="n"/>
    </row>
    <row r="63">
      <c r="A63" s="11" t="inlineStr">
        <is>
          <t>WS-060</t>
        </is>
      </c>
      <c r="B63" s="12" t="n"/>
      <c r="C63" s="12" t="n"/>
      <c r="D63" s="12" t="n"/>
      <c r="E63" s="12" t="n"/>
      <c r="F63" s="12" t="n"/>
      <c r="G63" s="12" t="n"/>
      <c r="H63" s="12" t="n"/>
      <c r="I63" s="12" t="n"/>
      <c r="J63" s="12" t="n"/>
      <c r="K63" s="12" t="n"/>
      <c r="L63" s="12" t="n"/>
      <c r="M63" s="12" t="n"/>
    </row>
    <row r="64">
      <c r="A64" s="11" t="inlineStr">
        <is>
          <t>WS-061</t>
        </is>
      </c>
      <c r="B64" s="12" t="n"/>
      <c r="C64" s="12" t="n"/>
      <c r="D64" s="12" t="n"/>
      <c r="E64" s="12" t="n"/>
      <c r="F64" s="12" t="n"/>
      <c r="G64" s="12" t="n"/>
      <c r="H64" s="12" t="n"/>
      <c r="I64" s="12" t="n"/>
      <c r="J64" s="12" t="n"/>
      <c r="K64" s="12" t="n"/>
      <c r="L64" s="12" t="n"/>
      <c r="M64" s="12" t="n"/>
    </row>
    <row r="65">
      <c r="A65" s="11" t="inlineStr">
        <is>
          <t>WS-062</t>
        </is>
      </c>
      <c r="B65" s="12" t="n"/>
      <c r="C65" s="12" t="n"/>
      <c r="D65" s="12" t="n"/>
      <c r="E65" s="12" t="n"/>
      <c r="F65" s="12" t="n"/>
      <c r="G65" s="12" t="n"/>
      <c r="H65" s="12" t="n"/>
      <c r="I65" s="12" t="n"/>
      <c r="J65" s="12" t="n"/>
      <c r="K65" s="12" t="n"/>
      <c r="L65" s="12" t="n"/>
      <c r="M65" s="12" t="n"/>
    </row>
    <row r="66">
      <c r="A66" s="11" t="inlineStr">
        <is>
          <t>WS-063</t>
        </is>
      </c>
      <c r="B66" s="12" t="n"/>
      <c r="C66" s="12" t="n"/>
      <c r="D66" s="12" t="n"/>
      <c r="E66" s="12" t="n"/>
      <c r="F66" s="12" t="n"/>
      <c r="G66" s="12" t="n"/>
      <c r="H66" s="12" t="n"/>
      <c r="I66" s="12" t="n"/>
      <c r="J66" s="12" t="n"/>
      <c r="K66" s="12" t="n"/>
      <c r="L66" s="12" t="n"/>
      <c r="M66" s="12" t="n"/>
    </row>
    <row r="67">
      <c r="A67" s="11" t="inlineStr">
        <is>
          <t>WS-064</t>
        </is>
      </c>
      <c r="B67" s="12" t="n"/>
      <c r="C67" s="12" t="n"/>
      <c r="D67" s="12" t="n"/>
      <c r="E67" s="12" t="n"/>
      <c r="F67" s="12" t="n"/>
      <c r="G67" s="12" t="n"/>
      <c r="H67" s="12" t="n"/>
      <c r="I67" s="12" t="n"/>
      <c r="J67" s="12" t="n"/>
      <c r="K67" s="12" t="n"/>
      <c r="L67" s="12" t="n"/>
      <c r="M67" s="12" t="n"/>
    </row>
    <row r="68">
      <c r="A68" s="11" t="inlineStr">
        <is>
          <t>WS-065</t>
        </is>
      </c>
      <c r="B68" s="12" t="n"/>
      <c r="C68" s="12" t="n"/>
      <c r="D68" s="12" t="n"/>
      <c r="E68" s="12" t="n"/>
      <c r="F68" s="12" t="n"/>
      <c r="G68" s="12" t="n"/>
      <c r="H68" s="12" t="n"/>
      <c r="I68" s="12" t="n"/>
      <c r="J68" s="12" t="n"/>
      <c r="K68" s="12" t="n"/>
      <c r="L68" s="12" t="n"/>
      <c r="M68" s="12" t="n"/>
    </row>
    <row r="69">
      <c r="A69" s="11" t="inlineStr">
        <is>
          <t>WS-066</t>
        </is>
      </c>
      <c r="B69" s="12" t="n"/>
      <c r="C69" s="12" t="n"/>
      <c r="D69" s="12" t="n"/>
      <c r="E69" s="12" t="n"/>
      <c r="F69" s="12" t="n"/>
      <c r="G69" s="12" t="n"/>
      <c r="H69" s="12" t="n"/>
      <c r="I69" s="12" t="n"/>
      <c r="J69" s="12" t="n"/>
      <c r="K69" s="12" t="n"/>
      <c r="L69" s="12" t="n"/>
      <c r="M69" s="12" t="n"/>
    </row>
    <row r="70">
      <c r="A70" s="11" t="inlineStr">
        <is>
          <t>WS-067</t>
        </is>
      </c>
      <c r="B70" s="12" t="n"/>
      <c r="C70" s="12" t="n"/>
      <c r="D70" s="12" t="n"/>
      <c r="E70" s="12" t="n"/>
      <c r="F70" s="12" t="n"/>
      <c r="G70" s="12" t="n"/>
      <c r="H70" s="12" t="n"/>
      <c r="I70" s="12" t="n"/>
      <c r="J70" s="12" t="n"/>
      <c r="K70" s="12" t="n"/>
      <c r="L70" s="12" t="n"/>
      <c r="M70" s="12" t="n"/>
    </row>
    <row r="71">
      <c r="A71" s="11" t="inlineStr">
        <is>
          <t>WS-068</t>
        </is>
      </c>
      <c r="B71" s="12" t="n"/>
      <c r="C71" s="12" t="n"/>
      <c r="D71" s="12" t="n"/>
      <c r="E71" s="12" t="n"/>
      <c r="F71" s="12" t="n"/>
      <c r="G71" s="12" t="n"/>
      <c r="H71" s="12" t="n"/>
      <c r="I71" s="12" t="n"/>
      <c r="J71" s="12" t="n"/>
      <c r="K71" s="12" t="n"/>
      <c r="L71" s="12" t="n"/>
      <c r="M71" s="12" t="n"/>
    </row>
    <row r="72">
      <c r="A72" s="11" t="inlineStr">
        <is>
          <t>WS-069</t>
        </is>
      </c>
      <c r="B72" s="12" t="n"/>
      <c r="C72" s="12" t="n"/>
      <c r="D72" s="12" t="n"/>
      <c r="E72" s="12" t="n"/>
      <c r="F72" s="12" t="n"/>
      <c r="G72" s="12" t="n"/>
      <c r="H72" s="12" t="n"/>
      <c r="I72" s="12" t="n"/>
      <c r="J72" s="12" t="n"/>
      <c r="K72" s="12" t="n"/>
      <c r="L72" s="12" t="n"/>
      <c r="M72" s="12" t="n"/>
    </row>
    <row r="73">
      <c r="A73" s="11" t="inlineStr">
        <is>
          <t>WS-070</t>
        </is>
      </c>
      <c r="B73" s="12" t="n"/>
      <c r="C73" s="12" t="n"/>
      <c r="D73" s="12" t="n"/>
      <c r="E73" s="12" t="n"/>
      <c r="F73" s="12" t="n"/>
      <c r="G73" s="12" t="n"/>
      <c r="H73" s="12" t="n"/>
      <c r="I73" s="12" t="n"/>
      <c r="J73" s="12" t="n"/>
      <c r="K73" s="12" t="n"/>
      <c r="L73" s="12" t="n"/>
      <c r="M73" s="12" t="n"/>
    </row>
    <row r="74">
      <c r="A74" s="11" t="inlineStr">
        <is>
          <t>WS-071</t>
        </is>
      </c>
      <c r="B74" s="12" t="n"/>
      <c r="C74" s="12" t="n"/>
      <c r="D74" s="12" t="n"/>
      <c r="E74" s="12" t="n"/>
      <c r="F74" s="12" t="n"/>
      <c r="G74" s="12" t="n"/>
      <c r="H74" s="12" t="n"/>
      <c r="I74" s="12" t="n"/>
      <c r="J74" s="12" t="n"/>
      <c r="K74" s="12" t="n"/>
      <c r="L74" s="12" t="n"/>
      <c r="M74" s="12" t="n"/>
    </row>
    <row r="75">
      <c r="A75" s="11" t="inlineStr">
        <is>
          <t>WS-072</t>
        </is>
      </c>
      <c r="B75" s="12" t="n"/>
      <c r="C75" s="12" t="n"/>
      <c r="D75" s="12" t="n"/>
      <c r="E75" s="12" t="n"/>
      <c r="F75" s="12" t="n"/>
      <c r="G75" s="12" t="n"/>
      <c r="H75" s="12" t="n"/>
      <c r="I75" s="12" t="n"/>
      <c r="J75" s="12" t="n"/>
      <c r="K75" s="12" t="n"/>
      <c r="L75" s="12" t="n"/>
      <c r="M75" s="12" t="n"/>
    </row>
    <row r="76">
      <c r="A76" s="11" t="inlineStr">
        <is>
          <t>WS-073</t>
        </is>
      </c>
      <c r="B76" s="12" t="n"/>
      <c r="C76" s="12" t="n"/>
      <c r="D76" s="12" t="n"/>
      <c r="E76" s="12" t="n"/>
      <c r="F76" s="12" t="n"/>
      <c r="G76" s="12" t="n"/>
      <c r="H76" s="12" t="n"/>
      <c r="I76" s="12" t="n"/>
      <c r="J76" s="12" t="n"/>
      <c r="K76" s="12" t="n"/>
      <c r="L76" s="12" t="n"/>
      <c r="M76" s="12" t="n"/>
    </row>
    <row r="77">
      <c r="A77" s="11" t="inlineStr">
        <is>
          <t>WS-074</t>
        </is>
      </c>
      <c r="B77" s="12" t="n"/>
      <c r="C77" s="12" t="n"/>
      <c r="D77" s="12" t="n"/>
      <c r="E77" s="12" t="n"/>
      <c r="F77" s="12" t="n"/>
      <c r="G77" s="12" t="n"/>
      <c r="H77" s="12" t="n"/>
      <c r="I77" s="12" t="n"/>
      <c r="J77" s="12" t="n"/>
      <c r="K77" s="12" t="n"/>
      <c r="L77" s="12" t="n"/>
      <c r="M77" s="12" t="n"/>
    </row>
    <row r="78">
      <c r="A78" s="11" t="inlineStr">
        <is>
          <t>WS-075</t>
        </is>
      </c>
      <c r="B78" s="12" t="n"/>
      <c r="C78" s="12" t="n"/>
      <c r="D78" s="12" t="n"/>
      <c r="E78" s="12" t="n"/>
      <c r="F78" s="12" t="n"/>
      <c r="G78" s="12" t="n"/>
      <c r="H78" s="12" t="n"/>
      <c r="I78" s="12" t="n"/>
      <c r="J78" s="12" t="n"/>
      <c r="K78" s="12" t="n"/>
      <c r="L78" s="12" t="n"/>
      <c r="M78" s="12" t="n"/>
    </row>
    <row r="79">
      <c r="A79" s="11" t="inlineStr">
        <is>
          <t>WS-076</t>
        </is>
      </c>
      <c r="B79" s="12" t="n"/>
      <c r="C79" s="12" t="n"/>
      <c r="D79" s="12" t="n"/>
      <c r="E79" s="12" t="n"/>
      <c r="F79" s="12" t="n"/>
      <c r="G79" s="12" t="n"/>
      <c r="H79" s="12" t="n"/>
      <c r="I79" s="12" t="n"/>
      <c r="J79" s="12" t="n"/>
      <c r="K79" s="12" t="n"/>
      <c r="L79" s="12" t="n"/>
      <c r="M79" s="12" t="n"/>
    </row>
    <row r="80">
      <c r="A80" s="11" t="inlineStr">
        <is>
          <t>WS-077</t>
        </is>
      </c>
      <c r="B80" s="12" t="n"/>
      <c r="C80" s="12" t="n"/>
      <c r="D80" s="12" t="n"/>
      <c r="E80" s="12" t="n"/>
      <c r="F80" s="12" t="n"/>
      <c r="G80" s="12" t="n"/>
      <c r="H80" s="12" t="n"/>
      <c r="I80" s="12" t="n"/>
      <c r="J80" s="12" t="n"/>
      <c r="K80" s="12" t="n"/>
      <c r="L80" s="12" t="n"/>
      <c r="M80" s="12" t="n"/>
    </row>
    <row r="81">
      <c r="A81" s="11" t="inlineStr">
        <is>
          <t>WS-078</t>
        </is>
      </c>
      <c r="B81" s="12" t="n"/>
      <c r="C81" s="12" t="n"/>
      <c r="D81" s="12" t="n"/>
      <c r="E81" s="12" t="n"/>
      <c r="F81" s="12" t="n"/>
      <c r="G81" s="12" t="n"/>
      <c r="H81" s="12" t="n"/>
      <c r="I81" s="12" t="n"/>
      <c r="J81" s="12" t="n"/>
      <c r="K81" s="12" t="n"/>
      <c r="L81" s="12" t="n"/>
      <c r="M81" s="12" t="n"/>
    </row>
    <row r="82">
      <c r="A82" s="11" t="inlineStr">
        <is>
          <t>WS-079</t>
        </is>
      </c>
      <c r="B82" s="12" t="n"/>
      <c r="C82" s="12" t="n"/>
      <c r="D82" s="12" t="n"/>
      <c r="E82" s="12" t="n"/>
      <c r="F82" s="12" t="n"/>
      <c r="G82" s="12" t="n"/>
      <c r="H82" s="12" t="n"/>
      <c r="I82" s="12" t="n"/>
      <c r="J82" s="12" t="n"/>
      <c r="K82" s="12" t="n"/>
      <c r="L82" s="12" t="n"/>
      <c r="M82" s="12" t="n"/>
    </row>
    <row r="83">
      <c r="A83" s="11" t="inlineStr">
        <is>
          <t>WS-080</t>
        </is>
      </c>
      <c r="B83" s="12" t="n"/>
      <c r="C83" s="12" t="n"/>
      <c r="D83" s="12" t="n"/>
      <c r="E83" s="12" t="n"/>
      <c r="F83" s="12" t="n"/>
      <c r="G83" s="12" t="n"/>
      <c r="H83" s="12" t="n"/>
      <c r="I83" s="12" t="n"/>
      <c r="J83" s="12" t="n"/>
      <c r="K83" s="12" t="n"/>
      <c r="L83" s="12" t="n"/>
      <c r="M83" s="12" t="n"/>
    </row>
    <row r="84">
      <c r="A84" s="11" t="inlineStr">
        <is>
          <t>WS-081</t>
        </is>
      </c>
      <c r="B84" s="12" t="n"/>
      <c r="C84" s="12" t="n"/>
      <c r="D84" s="12" t="n"/>
      <c r="E84" s="12" t="n"/>
      <c r="F84" s="12" t="n"/>
      <c r="G84" s="12" t="n"/>
      <c r="H84" s="12" t="n"/>
      <c r="I84" s="12" t="n"/>
      <c r="J84" s="12" t="n"/>
      <c r="K84" s="12" t="n"/>
      <c r="L84" s="12" t="n"/>
      <c r="M84" s="12" t="n"/>
    </row>
    <row r="85">
      <c r="A85" s="11" t="inlineStr">
        <is>
          <t>WS-082</t>
        </is>
      </c>
      <c r="B85" s="12" t="n"/>
      <c r="C85" s="12" t="n"/>
      <c r="D85" s="12" t="n"/>
      <c r="E85" s="12" t="n"/>
      <c r="F85" s="12" t="n"/>
      <c r="G85" s="12" t="n"/>
      <c r="H85" s="12" t="n"/>
      <c r="I85" s="12" t="n"/>
      <c r="J85" s="12" t="n"/>
      <c r="K85" s="12" t="n"/>
      <c r="L85" s="12" t="n"/>
      <c r="M85" s="12" t="n"/>
    </row>
    <row r="86">
      <c r="A86" s="11" t="inlineStr">
        <is>
          <t>WS-083</t>
        </is>
      </c>
      <c r="B86" s="12" t="n"/>
      <c r="C86" s="12" t="n"/>
      <c r="D86" s="12" t="n"/>
      <c r="E86" s="12" t="n"/>
      <c r="F86" s="12" t="n"/>
      <c r="G86" s="12" t="n"/>
      <c r="H86" s="12" t="n"/>
      <c r="I86" s="12" t="n"/>
      <c r="J86" s="12" t="n"/>
      <c r="K86" s="12" t="n"/>
      <c r="L86" s="12" t="n"/>
      <c r="M86" s="12" t="n"/>
    </row>
    <row r="87">
      <c r="A87" s="11" t="inlineStr">
        <is>
          <t>WS-084</t>
        </is>
      </c>
      <c r="B87" s="12" t="n"/>
      <c r="C87" s="12" t="n"/>
      <c r="D87" s="12" t="n"/>
      <c r="E87" s="12" t="n"/>
      <c r="F87" s="12" t="n"/>
      <c r="G87" s="12" t="n"/>
      <c r="H87" s="12" t="n"/>
      <c r="I87" s="12" t="n"/>
      <c r="J87" s="12" t="n"/>
      <c r="K87" s="12" t="n"/>
      <c r="L87" s="12" t="n"/>
      <c r="M87" s="12" t="n"/>
    </row>
    <row r="88">
      <c r="A88" s="11" t="inlineStr">
        <is>
          <t>WS-085</t>
        </is>
      </c>
      <c r="B88" s="12" t="n"/>
      <c r="C88" s="12" t="n"/>
      <c r="D88" s="12" t="n"/>
      <c r="E88" s="12" t="n"/>
      <c r="F88" s="12" t="n"/>
      <c r="G88" s="12" t="n"/>
      <c r="H88" s="12" t="n"/>
      <c r="I88" s="12" t="n"/>
      <c r="J88" s="12" t="n"/>
      <c r="K88" s="12" t="n"/>
      <c r="L88" s="12" t="n"/>
      <c r="M88" s="12" t="n"/>
    </row>
    <row r="89">
      <c r="A89" s="11" t="inlineStr">
        <is>
          <t>WS-086</t>
        </is>
      </c>
      <c r="B89" s="12" t="n"/>
      <c r="C89" s="12" t="n"/>
      <c r="D89" s="12" t="n"/>
      <c r="E89" s="12" t="n"/>
      <c r="F89" s="12" t="n"/>
      <c r="G89" s="12" t="n"/>
      <c r="H89" s="12" t="n"/>
      <c r="I89" s="12" t="n"/>
      <c r="J89" s="12" t="n"/>
      <c r="K89" s="12" t="n"/>
      <c r="L89" s="12" t="n"/>
      <c r="M89" s="12" t="n"/>
    </row>
    <row r="90">
      <c r="A90" s="11" t="inlineStr">
        <is>
          <t>WS-087</t>
        </is>
      </c>
      <c r="B90" s="12" t="n"/>
      <c r="C90" s="12" t="n"/>
      <c r="D90" s="12" t="n"/>
      <c r="E90" s="12" t="n"/>
      <c r="F90" s="12" t="n"/>
      <c r="G90" s="12" t="n"/>
      <c r="H90" s="12" t="n"/>
      <c r="I90" s="12" t="n"/>
      <c r="J90" s="12" t="n"/>
      <c r="K90" s="12" t="n"/>
      <c r="L90" s="12" t="n"/>
      <c r="M90" s="12" t="n"/>
    </row>
    <row r="91">
      <c r="A91" s="11" t="inlineStr">
        <is>
          <t>WS-088</t>
        </is>
      </c>
      <c r="B91" s="12" t="n"/>
      <c r="C91" s="12" t="n"/>
      <c r="D91" s="12" t="n"/>
      <c r="E91" s="12" t="n"/>
      <c r="F91" s="12" t="n"/>
      <c r="G91" s="12" t="n"/>
      <c r="H91" s="12" t="n"/>
      <c r="I91" s="12" t="n"/>
      <c r="J91" s="12" t="n"/>
      <c r="K91" s="12" t="n"/>
      <c r="L91" s="12" t="n"/>
      <c r="M91" s="12" t="n"/>
    </row>
    <row r="92">
      <c r="A92" s="11" t="inlineStr">
        <is>
          <t>WS-089</t>
        </is>
      </c>
      <c r="B92" s="12" t="n"/>
      <c r="C92" s="12" t="n"/>
      <c r="D92" s="12" t="n"/>
      <c r="E92" s="12" t="n"/>
      <c r="F92" s="12" t="n"/>
      <c r="G92" s="12" t="n"/>
      <c r="H92" s="12" t="n"/>
      <c r="I92" s="12" t="n"/>
      <c r="J92" s="12" t="n"/>
      <c r="K92" s="12" t="n"/>
      <c r="L92" s="12" t="n"/>
      <c r="M92" s="12" t="n"/>
    </row>
    <row r="93">
      <c r="A93" s="11" t="inlineStr">
        <is>
          <t>WS-090</t>
        </is>
      </c>
      <c r="B93" s="12" t="n"/>
      <c r="C93" s="12" t="n"/>
      <c r="D93" s="12" t="n"/>
      <c r="E93" s="12" t="n"/>
      <c r="F93" s="12" t="n"/>
      <c r="G93" s="12" t="n"/>
      <c r="H93" s="12" t="n"/>
      <c r="I93" s="12" t="n"/>
      <c r="J93" s="12" t="n"/>
      <c r="K93" s="12" t="n"/>
      <c r="L93" s="12" t="n"/>
      <c r="M93" s="12" t="n"/>
    </row>
    <row r="94">
      <c r="A94" s="11" t="inlineStr">
        <is>
          <t>WS-091</t>
        </is>
      </c>
      <c r="B94" s="12" t="n"/>
      <c r="C94" s="12" t="n"/>
      <c r="D94" s="12" t="n"/>
      <c r="E94" s="12" t="n"/>
      <c r="F94" s="12" t="n"/>
      <c r="G94" s="12" t="n"/>
      <c r="H94" s="12" t="n"/>
      <c r="I94" s="12" t="n"/>
      <c r="J94" s="12" t="n"/>
      <c r="K94" s="12" t="n"/>
      <c r="L94" s="12" t="n"/>
      <c r="M94" s="12" t="n"/>
    </row>
    <row r="95">
      <c r="A95" s="11" t="inlineStr">
        <is>
          <t>WS-092</t>
        </is>
      </c>
      <c r="B95" s="12" t="n"/>
      <c r="C95" s="12" t="n"/>
      <c r="D95" s="12" t="n"/>
      <c r="E95" s="12" t="n"/>
      <c r="F95" s="12" t="n"/>
      <c r="G95" s="12" t="n"/>
      <c r="H95" s="12" t="n"/>
      <c r="I95" s="12" t="n"/>
      <c r="J95" s="12" t="n"/>
      <c r="K95" s="12" t="n"/>
      <c r="L95" s="12" t="n"/>
      <c r="M95" s="12" t="n"/>
    </row>
    <row r="96">
      <c r="A96" s="11" t="inlineStr">
        <is>
          <t>WS-093</t>
        </is>
      </c>
      <c r="B96" s="12" t="n"/>
      <c r="C96" s="12" t="n"/>
      <c r="D96" s="12" t="n"/>
      <c r="E96" s="12" t="n"/>
      <c r="F96" s="12" t="n"/>
      <c r="G96" s="12" t="n"/>
      <c r="H96" s="12" t="n"/>
      <c r="I96" s="12" t="n"/>
      <c r="J96" s="12" t="n"/>
      <c r="K96" s="12" t="n"/>
      <c r="L96" s="12" t="n"/>
      <c r="M96" s="12" t="n"/>
    </row>
    <row r="97">
      <c r="A97" s="11" t="inlineStr">
        <is>
          <t>WS-094</t>
        </is>
      </c>
      <c r="B97" s="12" t="n"/>
      <c r="C97" s="12" t="n"/>
      <c r="D97" s="12" t="n"/>
      <c r="E97" s="12" t="n"/>
      <c r="F97" s="12" t="n"/>
      <c r="G97" s="12" t="n"/>
      <c r="H97" s="12" t="n"/>
      <c r="I97" s="12" t="n"/>
      <c r="J97" s="12" t="n"/>
      <c r="K97" s="12" t="n"/>
      <c r="L97" s="12" t="n"/>
      <c r="M97" s="12" t="n"/>
    </row>
    <row r="98">
      <c r="A98" s="11" t="inlineStr">
        <is>
          <t>WS-095</t>
        </is>
      </c>
      <c r="B98" s="12" t="n"/>
      <c r="C98" s="12" t="n"/>
      <c r="D98" s="12" t="n"/>
      <c r="E98" s="12" t="n"/>
      <c r="F98" s="12" t="n"/>
      <c r="G98" s="12" t="n"/>
      <c r="H98" s="12" t="n"/>
      <c r="I98" s="12" t="n"/>
      <c r="J98" s="12" t="n"/>
      <c r="K98" s="12" t="n"/>
      <c r="L98" s="12" t="n"/>
      <c r="M98" s="12" t="n"/>
    </row>
    <row r="99">
      <c r="A99" s="11" t="inlineStr">
        <is>
          <t>WS-096</t>
        </is>
      </c>
      <c r="B99" s="12" t="n"/>
      <c r="C99" s="12" t="n"/>
      <c r="D99" s="12" t="n"/>
      <c r="E99" s="12" t="n"/>
      <c r="F99" s="12" t="n"/>
      <c r="G99" s="12" t="n"/>
      <c r="H99" s="12" t="n"/>
      <c r="I99" s="12" t="n"/>
      <c r="J99" s="12" t="n"/>
      <c r="K99" s="12" t="n"/>
      <c r="L99" s="12" t="n"/>
      <c r="M99" s="12" t="n"/>
    </row>
    <row r="100">
      <c r="A100" s="11" t="inlineStr">
        <is>
          <t>WS-097</t>
        </is>
      </c>
      <c r="B100" s="12" t="n"/>
      <c r="C100" s="12" t="n"/>
      <c r="D100" s="12" t="n"/>
      <c r="E100" s="12" t="n"/>
      <c r="F100" s="12" t="n"/>
      <c r="G100" s="12" t="n"/>
      <c r="H100" s="12" t="n"/>
      <c r="I100" s="12" t="n"/>
      <c r="J100" s="12" t="n"/>
      <c r="K100" s="12" t="n"/>
      <c r="L100" s="12" t="n"/>
      <c r="M100" s="12" t="n"/>
    </row>
    <row r="101">
      <c r="A101" s="11" t="inlineStr">
        <is>
          <t>WS-098</t>
        </is>
      </c>
      <c r="B101" s="12" t="n"/>
      <c r="C101" s="12" t="n"/>
      <c r="D101" s="12" t="n"/>
      <c r="E101" s="12" t="n"/>
      <c r="F101" s="12" t="n"/>
      <c r="G101" s="12" t="n"/>
      <c r="H101" s="12" t="n"/>
      <c r="I101" s="12" t="n"/>
      <c r="J101" s="12" t="n"/>
      <c r="K101" s="12" t="n"/>
      <c r="L101" s="12" t="n"/>
      <c r="M101" s="12" t="n"/>
    </row>
    <row r="102">
      <c r="A102" s="11" t="inlineStr">
        <is>
          <t>WS-099</t>
        </is>
      </c>
      <c r="B102" s="12" t="n"/>
      <c r="C102" s="12" t="n"/>
      <c r="D102" s="12" t="n"/>
      <c r="E102" s="12" t="n"/>
      <c r="F102" s="12" t="n"/>
      <c r="G102" s="12" t="n"/>
      <c r="H102" s="12" t="n"/>
      <c r="I102" s="12" t="n"/>
      <c r="J102" s="12" t="n"/>
      <c r="K102" s="12" t="n"/>
      <c r="L102" s="12" t="n"/>
      <c r="M102" s="12" t="n"/>
    </row>
    <row r="103">
      <c r="A103" s="11" t="inlineStr">
        <is>
          <t>WS-100</t>
        </is>
      </c>
      <c r="B103" s="12" t="n"/>
      <c r="C103" s="12" t="n"/>
      <c r="D103" s="12" t="n"/>
      <c r="E103" s="12" t="n"/>
      <c r="F103" s="12" t="n"/>
      <c r="G103" s="12" t="n"/>
      <c r="H103" s="12" t="n"/>
      <c r="I103" s="12" t="n"/>
      <c r="J103" s="12" t="n"/>
      <c r="K103" s="12" t="n"/>
      <c r="L103" s="12" t="n"/>
      <c r="M103" s="12" t="n"/>
    </row>
  </sheetData>
  <mergeCells count="1">
    <mergeCell ref="A1:M1"/>
  </mergeCells>
  <dataValidations count="8">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"High (PII, Financial),Medium (Internal),Low (Public)"</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"Optimal (away from windows/traffic),Acceptable,At risk (visible to public)"</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 - All workstations,Partial,None"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&lt;5 min timeout,Yes - &gt;5 min timeout,Not configured"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"Yes - Enforced,Yes - Policy only,No policy"</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"Escorted only,Badge required,Open access"</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"Low,Medium,High"</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50" customWidth="1" min="6" max="6"/>
    <col width="15" customWidth="1" min="7" max="7"/>
    <col width="25" customWidth="1" min="8" max="8"/>
    <col width="18" customWidth="1" min="9" max="9"/>
    <col width="40" customWidth="1" min="10" max="10"/>
  </cols>
  <sheetData>
    <row r="1" ht="30" customHeight="1">
      <c r="A1" s="1" t="inlineStr">
        <is>
          <t>EVIDENCE REGISTER</t>
        </is>
      </c>
    </row>
    <row r="2">
      <c r="A2" s="13" t="inlineStr">
        <is>
          <t>Document all supporting evidence for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1" t="inlineStr">
        <is>
          <t>EVID-001</t>
        </is>
      </c>
      <c r="B5" s="12" t="n"/>
      <c r="C5" s="12" t="n"/>
      <c r="D5" s="12" t="n"/>
      <c r="E5" s="12" t="n"/>
      <c r="F5" s="12" t="n"/>
      <c r="G5" s="12" t="n"/>
      <c r="H5" s="12" t="n"/>
      <c r="I5" s="12" t="n"/>
      <c r="J5" s="12" t="n"/>
    </row>
    <row r="6">
      <c r="A6" s="11" t="inlineStr">
        <is>
          <t>EVID-002</t>
        </is>
      </c>
      <c r="B6" s="12" t="n"/>
      <c r="C6" s="12" t="n"/>
      <c r="D6" s="12" t="n"/>
      <c r="E6" s="12" t="n"/>
      <c r="F6" s="12" t="n"/>
      <c r="G6" s="12" t="n"/>
      <c r="H6" s="12" t="n"/>
      <c r="I6" s="12" t="n"/>
      <c r="J6" s="12" t="n"/>
    </row>
    <row r="7">
      <c r="A7" s="11" t="inlineStr">
        <is>
          <t>EVID-003</t>
        </is>
      </c>
      <c r="B7" s="12" t="n"/>
      <c r="C7" s="12" t="n"/>
      <c r="D7" s="12" t="n"/>
      <c r="E7" s="12" t="n"/>
      <c r="F7" s="12" t="n"/>
      <c r="G7" s="12" t="n"/>
      <c r="H7" s="12" t="n"/>
      <c r="I7" s="12" t="n"/>
      <c r="J7" s="12" t="n"/>
    </row>
    <row r="8">
      <c r="A8" s="11" t="inlineStr">
        <is>
          <t>EVID-004</t>
        </is>
      </c>
      <c r="B8" s="12" t="n"/>
      <c r="C8" s="12" t="n"/>
      <c r="D8" s="12" t="n"/>
      <c r="E8" s="12" t="n"/>
      <c r="F8" s="12" t="n"/>
      <c r="G8" s="12" t="n"/>
      <c r="H8" s="12" t="n"/>
      <c r="I8" s="12" t="n"/>
      <c r="J8" s="12" t="n"/>
    </row>
    <row r="9">
      <c r="A9" s="11" t="inlineStr">
        <is>
          <t>EVID-005</t>
        </is>
      </c>
      <c r="B9" s="12" t="n"/>
      <c r="C9" s="12" t="n"/>
      <c r="D9" s="12" t="n"/>
      <c r="E9" s="12" t="n"/>
      <c r="F9" s="12" t="n"/>
      <c r="G9" s="12" t="n"/>
      <c r="H9" s="12" t="n"/>
      <c r="I9" s="12" t="n"/>
      <c r="J9" s="12" t="n"/>
    </row>
    <row r="10">
      <c r="A10" s="11" t="inlineStr">
        <is>
          <t>EVID-006</t>
        </is>
      </c>
      <c r="B10" s="12" t="n"/>
      <c r="C10" s="12" t="n"/>
      <c r="D10" s="12" t="n"/>
      <c r="E10" s="12" t="n"/>
      <c r="F10" s="12" t="n"/>
      <c r="G10" s="12" t="n"/>
      <c r="H10" s="12" t="n"/>
      <c r="I10" s="12" t="n"/>
      <c r="J10" s="12" t="n"/>
    </row>
    <row r="11">
      <c r="A11" s="11" t="inlineStr">
        <is>
          <t>EVID-007</t>
        </is>
      </c>
      <c r="B11" s="12" t="n"/>
      <c r="C11" s="12" t="n"/>
      <c r="D11" s="12" t="n"/>
      <c r="E11" s="12" t="n"/>
      <c r="F11" s="12" t="n"/>
      <c r="G11" s="12" t="n"/>
      <c r="H11" s="12" t="n"/>
      <c r="I11" s="12" t="n"/>
      <c r="J11" s="12" t="n"/>
    </row>
    <row r="12">
      <c r="A12" s="11" t="inlineStr">
        <is>
          <t>EVID-008</t>
        </is>
      </c>
      <c r="B12" s="12" t="n"/>
      <c r="C12" s="12" t="n"/>
      <c r="D12" s="12" t="n"/>
      <c r="E12" s="12" t="n"/>
      <c r="F12" s="12" t="n"/>
      <c r="G12" s="12" t="n"/>
      <c r="H12" s="12" t="n"/>
      <c r="I12" s="12" t="n"/>
      <c r="J12" s="12" t="n"/>
    </row>
    <row r="13">
      <c r="A13" s="11" t="inlineStr">
        <is>
          <t>EVID-009</t>
        </is>
      </c>
      <c r="B13" s="12" t="n"/>
      <c r="C13" s="12" t="n"/>
      <c r="D13" s="12" t="n"/>
      <c r="E13" s="12" t="n"/>
      <c r="F13" s="12" t="n"/>
      <c r="G13" s="12" t="n"/>
      <c r="H13" s="12" t="n"/>
      <c r="I13" s="12" t="n"/>
      <c r="J13" s="12" t="n"/>
    </row>
    <row r="14">
      <c r="A14" s="11" t="inlineStr">
        <is>
          <t>EVID-010</t>
        </is>
      </c>
      <c r="B14" s="12" t="n"/>
      <c r="C14" s="12" t="n"/>
      <c r="D14" s="12" t="n"/>
      <c r="E14" s="12" t="n"/>
      <c r="F14" s="12" t="n"/>
      <c r="G14" s="12" t="n"/>
      <c r="H14" s="12" t="n"/>
      <c r="I14" s="12" t="n"/>
      <c r="J14" s="12" t="n"/>
    </row>
    <row r="15">
      <c r="A15" s="11" t="inlineStr">
        <is>
          <t>EVID-011</t>
        </is>
      </c>
      <c r="B15" s="12" t="n"/>
      <c r="C15" s="12" t="n"/>
      <c r="D15" s="12" t="n"/>
      <c r="E15" s="12" t="n"/>
      <c r="F15" s="12" t="n"/>
      <c r="G15" s="12" t="n"/>
      <c r="H15" s="12" t="n"/>
      <c r="I15" s="12" t="n"/>
      <c r="J15" s="12" t="n"/>
    </row>
    <row r="16">
      <c r="A16" s="11" t="inlineStr">
        <is>
          <t>EVID-012</t>
        </is>
      </c>
      <c r="B16" s="12" t="n"/>
      <c r="C16" s="12" t="n"/>
      <c r="D16" s="12" t="n"/>
      <c r="E16" s="12" t="n"/>
      <c r="F16" s="12" t="n"/>
      <c r="G16" s="12" t="n"/>
      <c r="H16" s="12" t="n"/>
      <c r="I16" s="12" t="n"/>
      <c r="J16" s="12" t="n"/>
    </row>
    <row r="17">
      <c r="A17" s="11" t="inlineStr">
        <is>
          <t>EVID-013</t>
        </is>
      </c>
      <c r="B17" s="12" t="n"/>
      <c r="C17" s="12" t="n"/>
      <c r="D17" s="12" t="n"/>
      <c r="E17" s="12" t="n"/>
      <c r="F17" s="12" t="n"/>
      <c r="G17" s="12" t="n"/>
      <c r="H17" s="12" t="n"/>
      <c r="I17" s="12" t="n"/>
      <c r="J17" s="12" t="n"/>
    </row>
    <row r="18">
      <c r="A18" s="11" t="inlineStr">
        <is>
          <t>EVID-014</t>
        </is>
      </c>
      <c r="B18" s="12" t="n"/>
      <c r="C18" s="12" t="n"/>
      <c r="D18" s="12" t="n"/>
      <c r="E18" s="12" t="n"/>
      <c r="F18" s="12" t="n"/>
      <c r="G18" s="12" t="n"/>
      <c r="H18" s="12" t="n"/>
      <c r="I18" s="12" t="n"/>
      <c r="J18" s="12" t="n"/>
    </row>
    <row r="19">
      <c r="A19" s="11" t="inlineStr">
        <is>
          <t>EVID-015</t>
        </is>
      </c>
      <c r="B19" s="12" t="n"/>
      <c r="C19" s="12" t="n"/>
      <c r="D19" s="12" t="n"/>
      <c r="E19" s="12" t="n"/>
      <c r="F19" s="12" t="n"/>
      <c r="G19" s="12" t="n"/>
      <c r="H19" s="12" t="n"/>
      <c r="I19" s="12" t="n"/>
      <c r="J19" s="12" t="n"/>
    </row>
    <row r="20">
      <c r="A20" s="11" t="inlineStr">
        <is>
          <t>EVID-016</t>
        </is>
      </c>
      <c r="B20" s="12" t="n"/>
      <c r="C20" s="12" t="n"/>
      <c r="D20" s="12" t="n"/>
      <c r="E20" s="12" t="n"/>
      <c r="F20" s="12" t="n"/>
      <c r="G20" s="12" t="n"/>
      <c r="H20" s="12" t="n"/>
      <c r="I20" s="12" t="n"/>
      <c r="J20" s="12" t="n"/>
    </row>
    <row r="21">
      <c r="A21" s="11" t="inlineStr">
        <is>
          <t>EVID-017</t>
        </is>
      </c>
      <c r="B21" s="12" t="n"/>
      <c r="C21" s="12" t="n"/>
      <c r="D21" s="12" t="n"/>
      <c r="E21" s="12" t="n"/>
      <c r="F21" s="12" t="n"/>
      <c r="G21" s="12" t="n"/>
      <c r="H21" s="12" t="n"/>
      <c r="I21" s="12" t="n"/>
      <c r="J21" s="12" t="n"/>
    </row>
    <row r="22">
      <c r="A22" s="11" t="inlineStr">
        <is>
          <t>EVID-018</t>
        </is>
      </c>
      <c r="B22" s="12" t="n"/>
      <c r="C22" s="12" t="n"/>
      <c r="D22" s="12" t="n"/>
      <c r="E22" s="12" t="n"/>
      <c r="F22" s="12" t="n"/>
      <c r="G22" s="12" t="n"/>
      <c r="H22" s="12" t="n"/>
      <c r="I22" s="12" t="n"/>
      <c r="J22" s="12" t="n"/>
    </row>
    <row r="23">
      <c r="A23" s="11" t="inlineStr">
        <is>
          <t>EVID-019</t>
        </is>
      </c>
      <c r="B23" s="12" t="n"/>
      <c r="C23" s="12" t="n"/>
      <c r="D23" s="12" t="n"/>
      <c r="E23" s="12" t="n"/>
      <c r="F23" s="12" t="n"/>
      <c r="G23" s="12" t="n"/>
      <c r="H23" s="12" t="n"/>
      <c r="I23" s="12" t="n"/>
      <c r="J23" s="12" t="n"/>
    </row>
    <row r="24">
      <c r="A24" s="11" t="inlineStr">
        <is>
          <t>EVID-020</t>
        </is>
      </c>
      <c r="B24" s="12" t="n"/>
      <c r="C24" s="12" t="n"/>
      <c r="D24" s="12" t="n"/>
      <c r="E24" s="12" t="n"/>
      <c r="F24" s="12" t="n"/>
      <c r="G24" s="12" t="n"/>
      <c r="H24" s="12" t="n"/>
      <c r="I24" s="12" t="n"/>
      <c r="J24" s="12" t="n"/>
    </row>
    <row r="25">
      <c r="A25" s="11" t="inlineStr">
        <is>
          <t>EVID-021</t>
        </is>
      </c>
      <c r="B25" s="12" t="n"/>
      <c r="C25" s="12" t="n"/>
      <c r="D25" s="12" t="n"/>
      <c r="E25" s="12" t="n"/>
      <c r="F25" s="12" t="n"/>
      <c r="G25" s="12" t="n"/>
      <c r="H25" s="12" t="n"/>
      <c r="I25" s="12" t="n"/>
      <c r="J25" s="12" t="n"/>
    </row>
    <row r="26">
      <c r="A26" s="11" t="inlineStr">
        <is>
          <t>EVID-022</t>
        </is>
      </c>
      <c r="B26" s="12" t="n"/>
      <c r="C26" s="12" t="n"/>
      <c r="D26" s="12" t="n"/>
      <c r="E26" s="12" t="n"/>
      <c r="F26" s="12" t="n"/>
      <c r="G26" s="12" t="n"/>
      <c r="H26" s="12" t="n"/>
      <c r="I26" s="12" t="n"/>
      <c r="J26" s="12" t="n"/>
    </row>
    <row r="27">
      <c r="A27" s="11" t="inlineStr">
        <is>
          <t>EVID-023</t>
        </is>
      </c>
      <c r="B27" s="12" t="n"/>
      <c r="C27" s="12" t="n"/>
      <c r="D27" s="12" t="n"/>
      <c r="E27" s="12" t="n"/>
      <c r="F27" s="12" t="n"/>
      <c r="G27" s="12" t="n"/>
      <c r="H27" s="12" t="n"/>
      <c r="I27" s="12" t="n"/>
      <c r="J27" s="12" t="n"/>
    </row>
    <row r="28">
      <c r="A28" s="11" t="inlineStr">
        <is>
          <t>EVID-024</t>
        </is>
      </c>
      <c r="B28" s="12" t="n"/>
      <c r="C28" s="12" t="n"/>
      <c r="D28" s="12" t="n"/>
      <c r="E28" s="12" t="n"/>
      <c r="F28" s="12" t="n"/>
      <c r="G28" s="12" t="n"/>
      <c r="H28" s="12" t="n"/>
      <c r="I28" s="12" t="n"/>
      <c r="J28" s="12" t="n"/>
    </row>
    <row r="29">
      <c r="A29" s="11" t="inlineStr">
        <is>
          <t>EVID-025</t>
        </is>
      </c>
      <c r="B29" s="12" t="n"/>
      <c r="C29" s="12" t="n"/>
      <c r="D29" s="12" t="n"/>
      <c r="E29" s="12" t="n"/>
      <c r="F29" s="12" t="n"/>
      <c r="G29" s="12" t="n"/>
      <c r="H29" s="12" t="n"/>
      <c r="I29" s="12" t="n"/>
      <c r="J29" s="12" t="n"/>
    </row>
    <row r="30">
      <c r="A30" s="11" t="inlineStr">
        <is>
          <t>EVID-026</t>
        </is>
      </c>
      <c r="B30" s="12" t="n"/>
      <c r="C30" s="12" t="n"/>
      <c r="D30" s="12" t="n"/>
      <c r="E30" s="12" t="n"/>
      <c r="F30" s="12" t="n"/>
      <c r="G30" s="12" t="n"/>
      <c r="H30" s="12" t="n"/>
      <c r="I30" s="12" t="n"/>
      <c r="J30" s="12" t="n"/>
    </row>
    <row r="31">
      <c r="A31" s="11" t="inlineStr">
        <is>
          <t>EVID-027</t>
        </is>
      </c>
      <c r="B31" s="12" t="n"/>
      <c r="C31" s="12" t="n"/>
      <c r="D31" s="12" t="n"/>
      <c r="E31" s="12" t="n"/>
      <c r="F31" s="12" t="n"/>
      <c r="G31" s="12" t="n"/>
      <c r="H31" s="12" t="n"/>
      <c r="I31" s="12" t="n"/>
      <c r="J31" s="12" t="n"/>
    </row>
    <row r="32">
      <c r="A32" s="11" t="inlineStr">
        <is>
          <t>EVID-028</t>
        </is>
      </c>
      <c r="B32" s="12" t="n"/>
      <c r="C32" s="12" t="n"/>
      <c r="D32" s="12" t="n"/>
      <c r="E32" s="12" t="n"/>
      <c r="F32" s="12" t="n"/>
      <c r="G32" s="12" t="n"/>
      <c r="H32" s="12" t="n"/>
      <c r="I32" s="12" t="n"/>
      <c r="J32" s="12" t="n"/>
    </row>
    <row r="33">
      <c r="A33" s="11" t="inlineStr">
        <is>
          <t>EVID-029</t>
        </is>
      </c>
      <c r="B33" s="12" t="n"/>
      <c r="C33" s="12" t="n"/>
      <c r="D33" s="12" t="n"/>
      <c r="E33" s="12" t="n"/>
      <c r="F33" s="12" t="n"/>
      <c r="G33" s="12" t="n"/>
      <c r="H33" s="12" t="n"/>
      <c r="I33" s="12" t="n"/>
      <c r="J33" s="12" t="n"/>
    </row>
    <row r="34">
      <c r="A34" s="11" t="inlineStr">
        <is>
          <t>EVID-030</t>
        </is>
      </c>
      <c r="B34" s="12" t="n"/>
      <c r="C34" s="12" t="n"/>
      <c r="D34" s="12" t="n"/>
      <c r="E34" s="12" t="n"/>
      <c r="F34" s="12" t="n"/>
      <c r="G34" s="12" t="n"/>
      <c r="H34" s="12" t="n"/>
      <c r="I34" s="12" t="n"/>
      <c r="J34" s="12" t="n"/>
    </row>
    <row r="35">
      <c r="A35" s="11" t="inlineStr">
        <is>
          <t>EVID-031</t>
        </is>
      </c>
      <c r="B35" s="12" t="n"/>
      <c r="C35" s="12" t="n"/>
      <c r="D35" s="12" t="n"/>
      <c r="E35" s="12" t="n"/>
      <c r="F35" s="12" t="n"/>
      <c r="G35" s="12" t="n"/>
      <c r="H35" s="12" t="n"/>
      <c r="I35" s="12" t="n"/>
      <c r="J35" s="12" t="n"/>
    </row>
    <row r="36">
      <c r="A36" s="11" t="inlineStr">
        <is>
          <t>EVID-032</t>
        </is>
      </c>
      <c r="B36" s="12" t="n"/>
      <c r="C36" s="12" t="n"/>
      <c r="D36" s="12" t="n"/>
      <c r="E36" s="12" t="n"/>
      <c r="F36" s="12" t="n"/>
      <c r="G36" s="12" t="n"/>
      <c r="H36" s="12" t="n"/>
      <c r="I36" s="12" t="n"/>
      <c r="J36" s="12" t="n"/>
    </row>
    <row r="37">
      <c r="A37" s="11" t="inlineStr">
        <is>
          <t>EVID-033</t>
        </is>
      </c>
      <c r="B37" s="12" t="n"/>
      <c r="C37" s="12" t="n"/>
      <c r="D37" s="12" t="n"/>
      <c r="E37" s="12" t="n"/>
      <c r="F37" s="12" t="n"/>
      <c r="G37" s="12" t="n"/>
      <c r="H37" s="12" t="n"/>
      <c r="I37" s="12" t="n"/>
      <c r="J37" s="12" t="n"/>
    </row>
    <row r="38">
      <c r="A38" s="11" t="inlineStr">
        <is>
          <t>EVID-034</t>
        </is>
      </c>
      <c r="B38" s="12" t="n"/>
      <c r="C38" s="12" t="n"/>
      <c r="D38" s="12" t="n"/>
      <c r="E38" s="12" t="n"/>
      <c r="F38" s="12" t="n"/>
      <c r="G38" s="12" t="n"/>
      <c r="H38" s="12" t="n"/>
      <c r="I38" s="12" t="n"/>
      <c r="J38" s="12" t="n"/>
    </row>
    <row r="39">
      <c r="A39" s="11" t="inlineStr">
        <is>
          <t>EVID-035</t>
        </is>
      </c>
      <c r="B39" s="12" t="n"/>
      <c r="C39" s="12" t="n"/>
      <c r="D39" s="12" t="n"/>
      <c r="E39" s="12" t="n"/>
      <c r="F39" s="12" t="n"/>
      <c r="G39" s="12" t="n"/>
      <c r="H39" s="12" t="n"/>
      <c r="I39" s="12" t="n"/>
      <c r="J39" s="12" t="n"/>
    </row>
    <row r="40">
      <c r="A40" s="11" t="inlineStr">
        <is>
          <t>EVID-036</t>
        </is>
      </c>
      <c r="B40" s="12" t="n"/>
      <c r="C40" s="12" t="n"/>
      <c r="D40" s="12" t="n"/>
      <c r="E40" s="12" t="n"/>
      <c r="F40" s="12" t="n"/>
      <c r="G40" s="12" t="n"/>
      <c r="H40" s="12" t="n"/>
      <c r="I40" s="12" t="n"/>
      <c r="J40" s="12" t="n"/>
    </row>
    <row r="41">
      <c r="A41" s="11" t="inlineStr">
        <is>
          <t>EVID-037</t>
        </is>
      </c>
      <c r="B41" s="12" t="n"/>
      <c r="C41" s="12" t="n"/>
      <c r="D41" s="12" t="n"/>
      <c r="E41" s="12" t="n"/>
      <c r="F41" s="12" t="n"/>
      <c r="G41" s="12" t="n"/>
      <c r="H41" s="12" t="n"/>
      <c r="I41" s="12" t="n"/>
      <c r="J41" s="12" t="n"/>
    </row>
    <row r="42">
      <c r="A42" s="11" t="inlineStr">
        <is>
          <t>EVID-038</t>
        </is>
      </c>
      <c r="B42" s="12" t="n"/>
      <c r="C42" s="12" t="n"/>
      <c r="D42" s="12" t="n"/>
      <c r="E42" s="12" t="n"/>
      <c r="F42" s="12" t="n"/>
      <c r="G42" s="12" t="n"/>
      <c r="H42" s="12" t="n"/>
      <c r="I42" s="12" t="n"/>
      <c r="J42" s="12" t="n"/>
    </row>
    <row r="43">
      <c r="A43" s="11" t="inlineStr">
        <is>
          <t>EVID-039</t>
        </is>
      </c>
      <c r="B43" s="12" t="n"/>
      <c r="C43" s="12" t="n"/>
      <c r="D43" s="12" t="n"/>
      <c r="E43" s="12" t="n"/>
      <c r="F43" s="12" t="n"/>
      <c r="G43" s="12" t="n"/>
      <c r="H43" s="12" t="n"/>
      <c r="I43" s="12" t="n"/>
      <c r="J43" s="12" t="n"/>
    </row>
    <row r="44">
      <c r="A44" s="11" t="inlineStr">
        <is>
          <t>EVID-040</t>
        </is>
      </c>
      <c r="B44" s="12" t="n"/>
      <c r="C44" s="12" t="n"/>
      <c r="D44" s="12" t="n"/>
      <c r="E44" s="12" t="n"/>
      <c r="F44" s="12" t="n"/>
      <c r="G44" s="12" t="n"/>
      <c r="H44" s="12" t="n"/>
      <c r="I44" s="12" t="n"/>
      <c r="J44" s="12" t="n"/>
    </row>
    <row r="45">
      <c r="A45" s="11" t="inlineStr">
        <is>
          <t>EVID-041</t>
        </is>
      </c>
      <c r="B45" s="12" t="n"/>
      <c r="C45" s="12" t="n"/>
      <c r="D45" s="12" t="n"/>
      <c r="E45" s="12" t="n"/>
      <c r="F45" s="12" t="n"/>
      <c r="G45" s="12" t="n"/>
      <c r="H45" s="12" t="n"/>
      <c r="I45" s="12" t="n"/>
      <c r="J45" s="12" t="n"/>
    </row>
    <row r="46">
      <c r="A46" s="11" t="inlineStr">
        <is>
          <t>EVID-042</t>
        </is>
      </c>
      <c r="B46" s="12" t="n"/>
      <c r="C46" s="12" t="n"/>
      <c r="D46" s="12" t="n"/>
      <c r="E46" s="12" t="n"/>
      <c r="F46" s="12" t="n"/>
      <c r="G46" s="12" t="n"/>
      <c r="H46" s="12" t="n"/>
      <c r="I46" s="12" t="n"/>
      <c r="J46" s="12" t="n"/>
    </row>
    <row r="47">
      <c r="A47" s="11" t="inlineStr">
        <is>
          <t>EVID-043</t>
        </is>
      </c>
      <c r="B47" s="12" t="n"/>
      <c r="C47" s="12" t="n"/>
      <c r="D47" s="12" t="n"/>
      <c r="E47" s="12" t="n"/>
      <c r="F47" s="12" t="n"/>
      <c r="G47" s="12" t="n"/>
      <c r="H47" s="12" t="n"/>
      <c r="I47" s="12" t="n"/>
      <c r="J47" s="12" t="n"/>
    </row>
    <row r="48">
      <c r="A48" s="11" t="inlineStr">
        <is>
          <t>EVID-044</t>
        </is>
      </c>
      <c r="B48" s="12" t="n"/>
      <c r="C48" s="12" t="n"/>
      <c r="D48" s="12" t="n"/>
      <c r="E48" s="12" t="n"/>
      <c r="F48" s="12" t="n"/>
      <c r="G48" s="12" t="n"/>
      <c r="H48" s="12" t="n"/>
      <c r="I48" s="12" t="n"/>
      <c r="J48" s="12" t="n"/>
    </row>
    <row r="49">
      <c r="A49" s="11" t="inlineStr">
        <is>
          <t>EVID-045</t>
        </is>
      </c>
      <c r="B49" s="12" t="n"/>
      <c r="C49" s="12" t="n"/>
      <c r="D49" s="12" t="n"/>
      <c r="E49" s="12" t="n"/>
      <c r="F49" s="12" t="n"/>
      <c r="G49" s="12" t="n"/>
      <c r="H49" s="12" t="n"/>
      <c r="I49" s="12" t="n"/>
      <c r="J49" s="12" t="n"/>
    </row>
    <row r="50">
      <c r="A50" s="11" t="inlineStr">
        <is>
          <t>EVID-046</t>
        </is>
      </c>
      <c r="B50" s="12" t="n"/>
      <c r="C50" s="12" t="n"/>
      <c r="D50" s="12" t="n"/>
      <c r="E50" s="12" t="n"/>
      <c r="F50" s="12" t="n"/>
      <c r="G50" s="12" t="n"/>
      <c r="H50" s="12" t="n"/>
      <c r="I50" s="12" t="n"/>
      <c r="J50" s="12" t="n"/>
    </row>
    <row r="51">
      <c r="A51" s="11" t="inlineStr">
        <is>
          <t>EVID-047</t>
        </is>
      </c>
      <c r="B51" s="12" t="n"/>
      <c r="C51" s="12" t="n"/>
      <c r="D51" s="12" t="n"/>
      <c r="E51" s="12" t="n"/>
      <c r="F51" s="12" t="n"/>
      <c r="G51" s="12" t="n"/>
      <c r="H51" s="12" t="n"/>
      <c r="I51" s="12" t="n"/>
      <c r="J51" s="12" t="n"/>
    </row>
    <row r="52">
      <c r="A52" s="11" t="inlineStr">
        <is>
          <t>EVID-048</t>
        </is>
      </c>
      <c r="B52" s="12" t="n"/>
      <c r="C52" s="12" t="n"/>
      <c r="D52" s="12" t="n"/>
      <c r="E52" s="12" t="n"/>
      <c r="F52" s="12" t="n"/>
      <c r="G52" s="12" t="n"/>
      <c r="H52" s="12" t="n"/>
      <c r="I52" s="12" t="n"/>
      <c r="J52" s="12" t="n"/>
    </row>
    <row r="53">
      <c r="A53" s="11" t="inlineStr">
        <is>
          <t>EVID-049</t>
        </is>
      </c>
      <c r="B53" s="12" t="n"/>
      <c r="C53" s="12" t="n"/>
      <c r="D53" s="12" t="n"/>
      <c r="E53" s="12" t="n"/>
      <c r="F53" s="12" t="n"/>
      <c r="G53" s="12" t="n"/>
      <c r="H53" s="12" t="n"/>
      <c r="I53" s="12" t="n"/>
      <c r="J53" s="12" t="n"/>
    </row>
    <row r="54">
      <c r="A54" s="11" t="inlineStr">
        <is>
          <t>EVID-050</t>
        </is>
      </c>
      <c r="B54" s="12" t="n"/>
      <c r="C54" s="12" t="n"/>
      <c r="D54" s="12" t="n"/>
      <c r="E54" s="12" t="n"/>
      <c r="F54" s="12" t="n"/>
      <c r="G54" s="12" t="n"/>
      <c r="H54" s="12" t="n"/>
      <c r="I54" s="12" t="n"/>
      <c r="J54" s="12" t="n"/>
    </row>
    <row r="55">
      <c r="A55" s="11" t="inlineStr">
        <is>
          <t>EVID-051</t>
        </is>
      </c>
      <c r="B55" s="12" t="n"/>
      <c r="C55" s="12" t="n"/>
      <c r="D55" s="12" t="n"/>
      <c r="E55" s="12" t="n"/>
      <c r="F55" s="12" t="n"/>
      <c r="G55" s="12" t="n"/>
      <c r="H55" s="12" t="n"/>
      <c r="I55" s="12" t="n"/>
      <c r="J55" s="12" t="n"/>
    </row>
    <row r="56">
      <c r="A56" s="11" t="inlineStr">
        <is>
          <t>EVID-052</t>
        </is>
      </c>
      <c r="B56" s="12" t="n"/>
      <c r="C56" s="12" t="n"/>
      <c r="D56" s="12" t="n"/>
      <c r="E56" s="12" t="n"/>
      <c r="F56" s="12" t="n"/>
      <c r="G56" s="12" t="n"/>
      <c r="H56" s="12" t="n"/>
      <c r="I56" s="12" t="n"/>
      <c r="J56" s="12" t="n"/>
    </row>
    <row r="57">
      <c r="A57" s="11" t="inlineStr">
        <is>
          <t>EVID-053</t>
        </is>
      </c>
      <c r="B57" s="12" t="n"/>
      <c r="C57" s="12" t="n"/>
      <c r="D57" s="12" t="n"/>
      <c r="E57" s="12" t="n"/>
      <c r="F57" s="12" t="n"/>
      <c r="G57" s="12" t="n"/>
      <c r="H57" s="12" t="n"/>
      <c r="I57" s="12" t="n"/>
      <c r="J57" s="12" t="n"/>
    </row>
    <row r="58">
      <c r="A58" s="11" t="inlineStr">
        <is>
          <t>EVID-054</t>
        </is>
      </c>
      <c r="B58" s="12" t="n"/>
      <c r="C58" s="12" t="n"/>
      <c r="D58" s="12" t="n"/>
      <c r="E58" s="12" t="n"/>
      <c r="F58" s="12" t="n"/>
      <c r="G58" s="12" t="n"/>
      <c r="H58" s="12" t="n"/>
      <c r="I58" s="12" t="n"/>
      <c r="J58" s="12" t="n"/>
    </row>
    <row r="59">
      <c r="A59" s="11" t="inlineStr">
        <is>
          <t>EVID-055</t>
        </is>
      </c>
      <c r="B59" s="12" t="n"/>
      <c r="C59" s="12" t="n"/>
      <c r="D59" s="12" t="n"/>
      <c r="E59" s="12" t="n"/>
      <c r="F59" s="12" t="n"/>
      <c r="G59" s="12" t="n"/>
      <c r="H59" s="12" t="n"/>
      <c r="I59" s="12" t="n"/>
      <c r="J59" s="12" t="n"/>
    </row>
    <row r="60">
      <c r="A60" s="11" t="inlineStr">
        <is>
          <t>EVID-056</t>
        </is>
      </c>
      <c r="B60" s="12" t="n"/>
      <c r="C60" s="12" t="n"/>
      <c r="D60" s="12" t="n"/>
      <c r="E60" s="12" t="n"/>
      <c r="F60" s="12" t="n"/>
      <c r="G60" s="12" t="n"/>
      <c r="H60" s="12" t="n"/>
      <c r="I60" s="12" t="n"/>
      <c r="J60" s="12" t="n"/>
    </row>
    <row r="61">
      <c r="A61" s="11" t="inlineStr">
        <is>
          <t>EVID-057</t>
        </is>
      </c>
      <c r="B61" s="12" t="n"/>
      <c r="C61" s="12" t="n"/>
      <c r="D61" s="12" t="n"/>
      <c r="E61" s="12" t="n"/>
      <c r="F61" s="12" t="n"/>
      <c r="G61" s="12" t="n"/>
      <c r="H61" s="12" t="n"/>
      <c r="I61" s="12" t="n"/>
      <c r="J61" s="12" t="n"/>
    </row>
    <row r="62">
      <c r="A62" s="11" t="inlineStr">
        <is>
          <t>EVID-058</t>
        </is>
      </c>
      <c r="B62" s="12" t="n"/>
      <c r="C62" s="12" t="n"/>
      <c r="D62" s="12" t="n"/>
      <c r="E62" s="12" t="n"/>
      <c r="F62" s="12" t="n"/>
      <c r="G62" s="12" t="n"/>
      <c r="H62" s="12" t="n"/>
      <c r="I62" s="12" t="n"/>
      <c r="J62" s="12" t="n"/>
    </row>
    <row r="63">
      <c r="A63" s="11" t="inlineStr">
        <is>
          <t>EVID-059</t>
        </is>
      </c>
      <c r="B63" s="12" t="n"/>
      <c r="C63" s="12" t="n"/>
      <c r="D63" s="12" t="n"/>
      <c r="E63" s="12" t="n"/>
      <c r="F63" s="12" t="n"/>
      <c r="G63" s="12" t="n"/>
      <c r="H63" s="12" t="n"/>
      <c r="I63" s="12" t="n"/>
      <c r="J63" s="12" t="n"/>
    </row>
    <row r="64">
      <c r="A64" s="11" t="inlineStr">
        <is>
          <t>EVID-060</t>
        </is>
      </c>
      <c r="B64" s="12" t="n"/>
      <c r="C64" s="12" t="n"/>
      <c r="D64" s="12" t="n"/>
      <c r="E64" s="12" t="n"/>
      <c r="F64" s="12" t="n"/>
      <c r="G64" s="12" t="n"/>
      <c r="H64" s="12" t="n"/>
      <c r="I64" s="12" t="n"/>
      <c r="J64" s="12" t="n"/>
    </row>
    <row r="65">
      <c r="A65" s="11" t="inlineStr">
        <is>
          <t>EVID-061</t>
        </is>
      </c>
      <c r="B65" s="12" t="n"/>
      <c r="C65" s="12" t="n"/>
      <c r="D65" s="12" t="n"/>
      <c r="E65" s="12" t="n"/>
      <c r="F65" s="12" t="n"/>
      <c r="G65" s="12" t="n"/>
      <c r="H65" s="12" t="n"/>
      <c r="I65" s="12" t="n"/>
      <c r="J65" s="12" t="n"/>
    </row>
    <row r="66">
      <c r="A66" s="11" t="inlineStr">
        <is>
          <t>EVID-062</t>
        </is>
      </c>
      <c r="B66" s="12" t="n"/>
      <c r="C66" s="12" t="n"/>
      <c r="D66" s="12" t="n"/>
      <c r="E66" s="12" t="n"/>
      <c r="F66" s="12" t="n"/>
      <c r="G66" s="12" t="n"/>
      <c r="H66" s="12" t="n"/>
      <c r="I66" s="12" t="n"/>
      <c r="J66" s="12" t="n"/>
    </row>
    <row r="67">
      <c r="A67" s="11" t="inlineStr">
        <is>
          <t>EVID-063</t>
        </is>
      </c>
      <c r="B67" s="12" t="n"/>
      <c r="C67" s="12" t="n"/>
      <c r="D67" s="12" t="n"/>
      <c r="E67" s="12" t="n"/>
      <c r="F67" s="12" t="n"/>
      <c r="G67" s="12" t="n"/>
      <c r="H67" s="12" t="n"/>
      <c r="I67" s="12" t="n"/>
      <c r="J67" s="12" t="n"/>
    </row>
    <row r="68">
      <c r="A68" s="11" t="inlineStr">
        <is>
          <t>EVID-064</t>
        </is>
      </c>
      <c r="B68" s="12" t="n"/>
      <c r="C68" s="12" t="n"/>
      <c r="D68" s="12" t="n"/>
      <c r="E68" s="12" t="n"/>
      <c r="F68" s="12" t="n"/>
      <c r="G68" s="12" t="n"/>
      <c r="H68" s="12" t="n"/>
      <c r="I68" s="12" t="n"/>
      <c r="J68" s="12" t="n"/>
    </row>
    <row r="69">
      <c r="A69" s="11" t="inlineStr">
        <is>
          <t>EVID-065</t>
        </is>
      </c>
      <c r="B69" s="12" t="n"/>
      <c r="C69" s="12" t="n"/>
      <c r="D69" s="12" t="n"/>
      <c r="E69" s="12" t="n"/>
      <c r="F69" s="12" t="n"/>
      <c r="G69" s="12" t="n"/>
      <c r="H69" s="12" t="n"/>
      <c r="I69" s="12" t="n"/>
      <c r="J69" s="12" t="n"/>
    </row>
    <row r="70">
      <c r="A70" s="11" t="inlineStr">
        <is>
          <t>EVID-066</t>
        </is>
      </c>
      <c r="B70" s="12" t="n"/>
      <c r="C70" s="12" t="n"/>
      <c r="D70" s="12" t="n"/>
      <c r="E70" s="12" t="n"/>
      <c r="F70" s="12" t="n"/>
      <c r="G70" s="12" t="n"/>
      <c r="H70" s="12" t="n"/>
      <c r="I70" s="12" t="n"/>
      <c r="J70" s="12" t="n"/>
    </row>
    <row r="71">
      <c r="A71" s="11" t="inlineStr">
        <is>
          <t>EVID-067</t>
        </is>
      </c>
      <c r="B71" s="12" t="n"/>
      <c r="C71" s="12" t="n"/>
      <c r="D71" s="12" t="n"/>
      <c r="E71" s="12" t="n"/>
      <c r="F71" s="12" t="n"/>
      <c r="G71" s="12" t="n"/>
      <c r="H71" s="12" t="n"/>
      <c r="I71" s="12" t="n"/>
      <c r="J71" s="12" t="n"/>
    </row>
    <row r="72">
      <c r="A72" s="11" t="inlineStr">
        <is>
          <t>EVID-068</t>
        </is>
      </c>
      <c r="B72" s="12" t="n"/>
      <c r="C72" s="12" t="n"/>
      <c r="D72" s="12" t="n"/>
      <c r="E72" s="12" t="n"/>
      <c r="F72" s="12" t="n"/>
      <c r="G72" s="12" t="n"/>
      <c r="H72" s="12" t="n"/>
      <c r="I72" s="12" t="n"/>
      <c r="J72" s="12" t="n"/>
    </row>
    <row r="73">
      <c r="A73" s="11" t="inlineStr">
        <is>
          <t>EVID-069</t>
        </is>
      </c>
      <c r="B73" s="12" t="n"/>
      <c r="C73" s="12" t="n"/>
      <c r="D73" s="12" t="n"/>
      <c r="E73" s="12" t="n"/>
      <c r="F73" s="12" t="n"/>
      <c r="G73" s="12" t="n"/>
      <c r="H73" s="12" t="n"/>
      <c r="I73" s="12" t="n"/>
      <c r="J73" s="12" t="n"/>
    </row>
    <row r="74">
      <c r="A74" s="11" t="inlineStr">
        <is>
          <t>EVID-070</t>
        </is>
      </c>
      <c r="B74" s="12" t="n"/>
      <c r="C74" s="12" t="n"/>
      <c r="D74" s="12" t="n"/>
      <c r="E74" s="12" t="n"/>
      <c r="F74" s="12" t="n"/>
      <c r="G74" s="12" t="n"/>
      <c r="H74" s="12" t="n"/>
      <c r="I74" s="12" t="n"/>
      <c r="J74" s="12" t="n"/>
    </row>
    <row r="75">
      <c r="A75" s="11" t="inlineStr">
        <is>
          <t>EVID-071</t>
        </is>
      </c>
      <c r="B75" s="12" t="n"/>
      <c r="C75" s="12" t="n"/>
      <c r="D75" s="12" t="n"/>
      <c r="E75" s="12" t="n"/>
      <c r="F75" s="12" t="n"/>
      <c r="G75" s="12" t="n"/>
      <c r="H75" s="12" t="n"/>
      <c r="I75" s="12" t="n"/>
      <c r="J75" s="12" t="n"/>
    </row>
    <row r="76">
      <c r="A76" s="11" t="inlineStr">
        <is>
          <t>EVID-072</t>
        </is>
      </c>
      <c r="B76" s="12" t="n"/>
      <c r="C76" s="12" t="n"/>
      <c r="D76" s="12" t="n"/>
      <c r="E76" s="12" t="n"/>
      <c r="F76" s="12" t="n"/>
      <c r="G76" s="12" t="n"/>
      <c r="H76" s="12" t="n"/>
      <c r="I76" s="12" t="n"/>
      <c r="J76" s="12" t="n"/>
    </row>
    <row r="77">
      <c r="A77" s="11" t="inlineStr">
        <is>
          <t>EVID-073</t>
        </is>
      </c>
      <c r="B77" s="12" t="n"/>
      <c r="C77" s="12" t="n"/>
      <c r="D77" s="12" t="n"/>
      <c r="E77" s="12" t="n"/>
      <c r="F77" s="12" t="n"/>
      <c r="G77" s="12" t="n"/>
      <c r="H77" s="12" t="n"/>
      <c r="I77" s="12" t="n"/>
      <c r="J77" s="12" t="n"/>
    </row>
    <row r="78">
      <c r="A78" s="11" t="inlineStr">
        <is>
          <t>EVID-074</t>
        </is>
      </c>
      <c r="B78" s="12" t="n"/>
      <c r="C78" s="12" t="n"/>
      <c r="D78" s="12" t="n"/>
      <c r="E78" s="12" t="n"/>
      <c r="F78" s="12" t="n"/>
      <c r="G78" s="12" t="n"/>
      <c r="H78" s="12" t="n"/>
      <c r="I78" s="12" t="n"/>
      <c r="J78" s="12" t="n"/>
    </row>
    <row r="79">
      <c r="A79" s="11" t="inlineStr">
        <is>
          <t>EVID-075</t>
        </is>
      </c>
      <c r="B79" s="12" t="n"/>
      <c r="C79" s="12" t="n"/>
      <c r="D79" s="12" t="n"/>
      <c r="E79" s="12" t="n"/>
      <c r="F79" s="12" t="n"/>
      <c r="G79" s="12" t="n"/>
      <c r="H79" s="12" t="n"/>
      <c r="I79" s="12" t="n"/>
      <c r="J79" s="12" t="n"/>
    </row>
    <row r="80">
      <c r="A80" s="11" t="inlineStr">
        <is>
          <t>EVID-076</t>
        </is>
      </c>
      <c r="B80" s="12" t="n"/>
      <c r="C80" s="12" t="n"/>
      <c r="D80" s="12" t="n"/>
      <c r="E80" s="12" t="n"/>
      <c r="F80" s="12" t="n"/>
      <c r="G80" s="12" t="n"/>
      <c r="H80" s="12" t="n"/>
      <c r="I80" s="12" t="n"/>
      <c r="J80" s="12" t="n"/>
    </row>
    <row r="81">
      <c r="A81" s="11" t="inlineStr">
        <is>
          <t>EVID-077</t>
        </is>
      </c>
      <c r="B81" s="12" t="n"/>
      <c r="C81" s="12" t="n"/>
      <c r="D81" s="12" t="n"/>
      <c r="E81" s="12" t="n"/>
      <c r="F81" s="12" t="n"/>
      <c r="G81" s="12" t="n"/>
      <c r="H81" s="12" t="n"/>
      <c r="I81" s="12" t="n"/>
      <c r="J81" s="12" t="n"/>
    </row>
    <row r="82">
      <c r="A82" s="11" t="inlineStr">
        <is>
          <t>EVID-078</t>
        </is>
      </c>
      <c r="B82" s="12" t="n"/>
      <c r="C82" s="12" t="n"/>
      <c r="D82" s="12" t="n"/>
      <c r="E82" s="12" t="n"/>
      <c r="F82" s="12" t="n"/>
      <c r="G82" s="12" t="n"/>
      <c r="H82" s="12" t="n"/>
      <c r="I82" s="12" t="n"/>
      <c r="J82" s="12" t="n"/>
    </row>
    <row r="83">
      <c r="A83" s="11" t="inlineStr">
        <is>
          <t>EVID-079</t>
        </is>
      </c>
      <c r="B83" s="12" t="n"/>
      <c r="C83" s="12" t="n"/>
      <c r="D83" s="12" t="n"/>
      <c r="E83" s="12" t="n"/>
      <c r="F83" s="12" t="n"/>
      <c r="G83" s="12" t="n"/>
      <c r="H83" s="12" t="n"/>
      <c r="I83" s="12" t="n"/>
      <c r="J83" s="12" t="n"/>
    </row>
    <row r="84">
      <c r="A84" s="11" t="inlineStr">
        <is>
          <t>EVID-080</t>
        </is>
      </c>
      <c r="B84" s="12" t="n"/>
      <c r="C84" s="12" t="n"/>
      <c r="D84" s="12" t="n"/>
      <c r="E84" s="12" t="n"/>
      <c r="F84" s="12" t="n"/>
      <c r="G84" s="12" t="n"/>
      <c r="H84" s="12" t="n"/>
      <c r="I84" s="12" t="n"/>
      <c r="J84" s="12" t="n"/>
    </row>
    <row r="85">
      <c r="A85" s="11" t="inlineStr">
        <is>
          <t>EVID-081</t>
        </is>
      </c>
      <c r="B85" s="12" t="n"/>
      <c r="C85" s="12" t="n"/>
      <c r="D85" s="12" t="n"/>
      <c r="E85" s="12" t="n"/>
      <c r="F85" s="12" t="n"/>
      <c r="G85" s="12" t="n"/>
      <c r="H85" s="12" t="n"/>
      <c r="I85" s="12" t="n"/>
      <c r="J85" s="12" t="n"/>
    </row>
    <row r="86">
      <c r="A86" s="11" t="inlineStr">
        <is>
          <t>EVID-082</t>
        </is>
      </c>
      <c r="B86" s="12" t="n"/>
      <c r="C86" s="12" t="n"/>
      <c r="D86" s="12" t="n"/>
      <c r="E86" s="12" t="n"/>
      <c r="F86" s="12" t="n"/>
      <c r="G86" s="12" t="n"/>
      <c r="H86" s="12" t="n"/>
      <c r="I86" s="12" t="n"/>
      <c r="J86" s="12" t="n"/>
    </row>
    <row r="87">
      <c r="A87" s="11" t="inlineStr">
        <is>
          <t>EVID-083</t>
        </is>
      </c>
      <c r="B87" s="12" t="n"/>
      <c r="C87" s="12" t="n"/>
      <c r="D87" s="12" t="n"/>
      <c r="E87" s="12" t="n"/>
      <c r="F87" s="12" t="n"/>
      <c r="G87" s="12" t="n"/>
      <c r="H87" s="12" t="n"/>
      <c r="I87" s="12" t="n"/>
      <c r="J87" s="12" t="n"/>
    </row>
    <row r="88">
      <c r="A88" s="11" t="inlineStr">
        <is>
          <t>EVID-084</t>
        </is>
      </c>
      <c r="B88" s="12" t="n"/>
      <c r="C88" s="12" t="n"/>
      <c r="D88" s="12" t="n"/>
      <c r="E88" s="12" t="n"/>
      <c r="F88" s="12" t="n"/>
      <c r="G88" s="12" t="n"/>
      <c r="H88" s="12" t="n"/>
      <c r="I88" s="12" t="n"/>
      <c r="J88" s="12" t="n"/>
    </row>
    <row r="89">
      <c r="A89" s="11" t="inlineStr">
        <is>
          <t>EVID-085</t>
        </is>
      </c>
      <c r="B89" s="12" t="n"/>
      <c r="C89" s="12" t="n"/>
      <c r="D89" s="12" t="n"/>
      <c r="E89" s="12" t="n"/>
      <c r="F89" s="12" t="n"/>
      <c r="G89" s="12" t="n"/>
      <c r="H89" s="12" t="n"/>
      <c r="I89" s="12" t="n"/>
      <c r="J89" s="12" t="n"/>
    </row>
    <row r="90">
      <c r="A90" s="11" t="inlineStr">
        <is>
          <t>EVID-086</t>
        </is>
      </c>
      <c r="B90" s="12" t="n"/>
      <c r="C90" s="12" t="n"/>
      <c r="D90" s="12" t="n"/>
      <c r="E90" s="12" t="n"/>
      <c r="F90" s="12" t="n"/>
      <c r="G90" s="12" t="n"/>
      <c r="H90" s="12" t="n"/>
      <c r="I90" s="12" t="n"/>
      <c r="J90" s="12" t="n"/>
    </row>
    <row r="91">
      <c r="A91" s="11" t="inlineStr">
        <is>
          <t>EVID-087</t>
        </is>
      </c>
      <c r="B91" s="12" t="n"/>
      <c r="C91" s="12" t="n"/>
      <c r="D91" s="12" t="n"/>
      <c r="E91" s="12" t="n"/>
      <c r="F91" s="12" t="n"/>
      <c r="G91" s="12" t="n"/>
      <c r="H91" s="12" t="n"/>
      <c r="I91" s="12" t="n"/>
      <c r="J91" s="12" t="n"/>
    </row>
    <row r="92">
      <c r="A92" s="11" t="inlineStr">
        <is>
          <t>EVID-088</t>
        </is>
      </c>
      <c r="B92" s="12" t="n"/>
      <c r="C92" s="12" t="n"/>
      <c r="D92" s="12" t="n"/>
      <c r="E92" s="12" t="n"/>
      <c r="F92" s="12" t="n"/>
      <c r="G92" s="12" t="n"/>
      <c r="H92" s="12" t="n"/>
      <c r="I92" s="12" t="n"/>
      <c r="J92" s="12" t="n"/>
    </row>
    <row r="93">
      <c r="A93" s="11" t="inlineStr">
        <is>
          <t>EVID-089</t>
        </is>
      </c>
      <c r="B93" s="12" t="n"/>
      <c r="C93" s="12" t="n"/>
      <c r="D93" s="12" t="n"/>
      <c r="E93" s="12" t="n"/>
      <c r="F93" s="12" t="n"/>
      <c r="G93" s="12" t="n"/>
      <c r="H93" s="12" t="n"/>
      <c r="I93" s="12" t="n"/>
      <c r="J93" s="12" t="n"/>
    </row>
    <row r="94">
      <c r="A94" s="11" t="inlineStr">
        <is>
          <t>EVID-090</t>
        </is>
      </c>
      <c r="B94" s="12" t="n"/>
      <c r="C94" s="12" t="n"/>
      <c r="D94" s="12" t="n"/>
      <c r="E94" s="12" t="n"/>
      <c r="F94" s="12" t="n"/>
      <c r="G94" s="12" t="n"/>
      <c r="H94" s="12" t="n"/>
      <c r="I94" s="12" t="n"/>
      <c r="J94" s="12" t="n"/>
    </row>
    <row r="95">
      <c r="A95" s="11" t="inlineStr">
        <is>
          <t>EVID-091</t>
        </is>
      </c>
      <c r="B95" s="12" t="n"/>
      <c r="C95" s="12" t="n"/>
      <c r="D95" s="12" t="n"/>
      <c r="E95" s="12" t="n"/>
      <c r="F95" s="12" t="n"/>
      <c r="G95" s="12" t="n"/>
      <c r="H95" s="12" t="n"/>
      <c r="I95" s="12" t="n"/>
      <c r="J95" s="12" t="n"/>
    </row>
    <row r="96">
      <c r="A96" s="11" t="inlineStr">
        <is>
          <t>EVID-092</t>
        </is>
      </c>
      <c r="B96" s="12" t="n"/>
      <c r="C96" s="12" t="n"/>
      <c r="D96" s="12" t="n"/>
      <c r="E96" s="12" t="n"/>
      <c r="F96" s="12" t="n"/>
      <c r="G96" s="12" t="n"/>
      <c r="H96" s="12" t="n"/>
      <c r="I96" s="12" t="n"/>
      <c r="J96" s="12" t="n"/>
    </row>
    <row r="97">
      <c r="A97" s="11" t="inlineStr">
        <is>
          <t>EVID-093</t>
        </is>
      </c>
      <c r="B97" s="12" t="n"/>
      <c r="C97" s="12" t="n"/>
      <c r="D97" s="12" t="n"/>
      <c r="E97" s="12" t="n"/>
      <c r="F97" s="12" t="n"/>
      <c r="G97" s="12" t="n"/>
      <c r="H97" s="12" t="n"/>
      <c r="I97" s="12" t="n"/>
      <c r="J97" s="12" t="n"/>
    </row>
    <row r="98">
      <c r="A98" s="11" t="inlineStr">
        <is>
          <t>EVID-094</t>
        </is>
      </c>
      <c r="B98" s="12" t="n"/>
      <c r="C98" s="12" t="n"/>
      <c r="D98" s="12" t="n"/>
      <c r="E98" s="12" t="n"/>
      <c r="F98" s="12" t="n"/>
      <c r="G98" s="12" t="n"/>
      <c r="H98" s="12" t="n"/>
      <c r="I98" s="12" t="n"/>
      <c r="J98" s="12" t="n"/>
    </row>
    <row r="99">
      <c r="A99" s="11" t="inlineStr">
        <is>
          <t>EVID-095</t>
        </is>
      </c>
      <c r="B99" s="12" t="n"/>
      <c r="C99" s="12" t="n"/>
      <c r="D99" s="12" t="n"/>
      <c r="E99" s="12" t="n"/>
      <c r="F99" s="12" t="n"/>
      <c r="G99" s="12" t="n"/>
      <c r="H99" s="12" t="n"/>
      <c r="I99" s="12" t="n"/>
      <c r="J99" s="12" t="n"/>
    </row>
    <row r="100">
      <c r="A100" s="11" t="inlineStr">
        <is>
          <t>EVID-096</t>
        </is>
      </c>
      <c r="B100" s="12" t="n"/>
      <c r="C100" s="12" t="n"/>
      <c r="D100" s="12" t="n"/>
      <c r="E100" s="12" t="n"/>
      <c r="F100" s="12" t="n"/>
      <c r="G100" s="12" t="n"/>
      <c r="H100" s="12" t="n"/>
      <c r="I100" s="12" t="n"/>
      <c r="J100" s="12" t="n"/>
    </row>
    <row r="101">
      <c r="A101" s="11" t="inlineStr">
        <is>
          <t>EVID-097</t>
        </is>
      </c>
      <c r="B101" s="12" t="n"/>
      <c r="C101" s="12" t="n"/>
      <c r="D101" s="12" t="n"/>
      <c r="E101" s="12" t="n"/>
      <c r="F101" s="12" t="n"/>
      <c r="G101" s="12" t="n"/>
      <c r="H101" s="12" t="n"/>
      <c r="I101" s="12" t="n"/>
      <c r="J101" s="12" t="n"/>
    </row>
    <row r="102">
      <c r="A102" s="11" t="inlineStr">
        <is>
          <t>EVID-098</t>
        </is>
      </c>
      <c r="B102" s="12" t="n"/>
      <c r="C102" s="12" t="n"/>
      <c r="D102" s="12" t="n"/>
      <c r="E102" s="12" t="n"/>
      <c r="F102" s="12" t="n"/>
      <c r="G102" s="12" t="n"/>
      <c r="H102" s="12" t="n"/>
      <c r="I102" s="12" t="n"/>
      <c r="J102" s="12" t="n"/>
    </row>
    <row r="103">
      <c r="A103" s="11" t="inlineStr">
        <is>
          <t>EVID-099</t>
        </is>
      </c>
      <c r="B103" s="12" t="n"/>
      <c r="C103" s="12" t="n"/>
      <c r="D103" s="12" t="n"/>
      <c r="E103" s="12" t="n"/>
      <c r="F103" s="12" t="n"/>
      <c r="G103" s="12" t="n"/>
      <c r="H103" s="12" t="n"/>
      <c r="I103" s="12" t="n"/>
      <c r="J103" s="12" t="n"/>
    </row>
    <row r="104">
      <c r="A104" s="11" t="inlineStr">
        <is>
          <t>EVID-100</t>
        </is>
      </c>
      <c r="B104" s="12" t="n"/>
      <c r="C104" s="12" t="n"/>
      <c r="D104" s="12" t="n"/>
      <c r="E104" s="12" t="n"/>
      <c r="F104" s="12" t="n"/>
      <c r="G104" s="12" t="n"/>
      <c r="H104" s="12" t="n"/>
      <c r="I104" s="12" t="n"/>
      <c r="J104" s="12"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"Screenshot,Configuration Export,Log Sample,Report,Document,Photo,Floor Plan"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EQUIPMENT SITING SUMMARY DASHBOARD</t>
        </is>
      </c>
    </row>
    <row r="3">
      <c r="A3" s="3" t="inlineStr">
        <is>
          <t>Assessment Period:</t>
        </is>
      </c>
      <c r="B3" s="4" t="n"/>
    </row>
    <row r="5">
      <c r="A5" s="2" t="inlineStr">
        <is>
          <t>Compliance Metrics</t>
        </is>
      </c>
    </row>
    <row r="6">
      <c r="A6" s="5" t="inlineStr">
        <is>
          <t>Domain</t>
        </is>
      </c>
      <c r="B6" s="5" t="inlineStr">
        <is>
          <t>Items</t>
        </is>
      </c>
      <c r="C6" s="5" t="inlineStr">
        <is>
          <t>✅ Compliant</t>
        </is>
      </c>
      <c r="D6" s="5" t="inlineStr">
        <is>
          <t>⚠ Partial</t>
        </is>
      </c>
      <c r="E6" s="5" t="inlineStr">
        <is>
          <t>❌ Non-Compliant</t>
        </is>
      </c>
      <c r="F6" s="5" t="inlineStr">
        <is>
          <t>N/A</t>
        </is>
      </c>
      <c r="G6" s="5" t="inlineStr">
        <is>
          <t>% Compliant</t>
        </is>
      </c>
    </row>
    <row r="7">
      <c r="A7" t="inlineStr">
        <is>
          <t>Equipment Locations</t>
        </is>
      </c>
      <c r="B7">
        <f>COUNTA('Equipment Locations'!L4:L103)</f>
        <v/>
      </c>
      <c r="C7">
        <f>COUNTIF('Equipment Locations'!L4:L103,"✅*")</f>
        <v/>
      </c>
      <c r="D7">
        <f>COUNTIF('Equipment Locations'!L4:L103,"⚠*")</f>
        <v/>
      </c>
      <c r="E7">
        <f>COUNTIF('Equipment Locations'!L4:L103,"❌*")</f>
        <v/>
      </c>
      <c r="F7">
        <f>COUNTIF('Equipment Locations'!L4:L103,"N/A")</f>
        <v/>
      </c>
      <c r="G7">
        <f>IF((B7-F7)=0,"0%",ROUND(C7/(B7-F7)*100,1)&amp;"%")</f>
        <v/>
      </c>
    </row>
    <row r="8">
      <c r="A8" t="inlineStr">
        <is>
          <t>Environmental</t>
        </is>
      </c>
      <c r="B8">
        <f>COUNTA('Environmental'!L4:L103)</f>
        <v/>
      </c>
      <c r="C8">
        <f>COUNTIF('Environmental'!L4:L103,"✅*")</f>
        <v/>
      </c>
      <c r="D8">
        <f>COUNTIF('Environmental'!L4:L103,"⚠*")</f>
        <v/>
      </c>
      <c r="E8">
        <f>COUNTIF('Environmental'!L4:L103,"❌*")</f>
        <v/>
      </c>
      <c r="F8">
        <f>COUNTIF('Environmental'!L4:L103,"N/A")</f>
        <v/>
      </c>
      <c r="G8">
        <f>IF((B8-F8)=0,"0%",ROUND(C8/(B8-F8)*100,1)&amp;"%")</f>
        <v/>
      </c>
    </row>
    <row r="9">
      <c r="A9" t="inlineStr">
        <is>
          <t>Physical Security</t>
        </is>
      </c>
      <c r="B9">
        <f>COUNTA('Physical Security'!M4:M103)</f>
        <v/>
      </c>
      <c r="C9">
        <f>COUNTIF('Physical Security'!M4:M103,"✅*")</f>
        <v/>
      </c>
      <c r="D9">
        <f>COUNTIF('Physical Security'!M4:M103,"⚠*")</f>
        <v/>
      </c>
      <c r="E9">
        <f>COUNTIF('Physical Security'!M4:M103,"❌*")</f>
        <v/>
      </c>
      <c r="F9">
        <f>COUNTIF('Physical Security'!M4:M103,"N/A")</f>
        <v/>
      </c>
      <c r="G9">
        <f>IF((B9-F9)=0,"0%",ROUND(C9/(B9-F9)*100,1)&amp;"%")</f>
        <v/>
      </c>
    </row>
    <row r="10">
      <c r="A10" t="inlineStr">
        <is>
          <t>Power Infrastructure</t>
        </is>
      </c>
      <c r="B10">
        <f>COUNTA('Power Infrastructure'!M4:M103)</f>
        <v/>
      </c>
      <c r="C10">
        <f>COUNTIF('Power Infrastructure'!M4:M103,"✅*")</f>
        <v/>
      </c>
      <c r="D10">
        <f>COUNTIF('Power Infrastructure'!M4:M103,"⚠*")</f>
        <v/>
      </c>
      <c r="E10">
        <f>COUNTIF('Power Infrastructure'!M4:M103,"❌*")</f>
        <v/>
      </c>
      <c r="F10">
        <f>COUNTIF('Power Infrastructure'!M4:M103,"N/A")</f>
        <v/>
      </c>
      <c r="G10">
        <f>IF((B10-F10)=0,"0%",ROUND(C10/(B10-F10)*100,1)&amp;"%")</f>
        <v/>
      </c>
    </row>
    <row r="11">
      <c r="A11" t="inlineStr">
        <is>
          <t>Workstation Security</t>
        </is>
      </c>
      <c r="B11">
        <f>COUNTA('Workstation Security'!L4:L103)</f>
        <v/>
      </c>
      <c r="C11">
        <f>COUNTIF('Workstation Security'!L4:L103,"✅*")</f>
        <v/>
      </c>
      <c r="D11">
        <f>COUNTIF('Workstation Security'!L4:L103,"⚠*")</f>
        <v/>
      </c>
      <c r="E11">
        <f>COUNTIF('Workstation Security'!L4:L103,"❌*")</f>
        <v/>
      </c>
      <c r="F11">
        <f>COUNTIF('Workstation Security'!L4:L103,"N/A")</f>
        <v/>
      </c>
      <c r="G11">
        <f>IF((B11-F11)=0,"0%",ROUND(C11/(B11-F11)*100,1)&amp;"%")</f>
        <v/>
      </c>
    </row>
    <row r="12">
      <c r="A12" s="3" t="inlineStr">
        <is>
          <t>TOTAL</t>
        </is>
      </c>
      <c r="B12" s="3">
        <f>SUM(B7:B11)</f>
        <v/>
      </c>
      <c r="C12" s="3">
        <f>SUM(C7:C11)</f>
        <v/>
      </c>
      <c r="D12" s="3">
        <f>SUM(D7:D11)</f>
        <v/>
      </c>
      <c r="E12" s="3">
        <f>SUM(E7:E11)</f>
        <v/>
      </c>
      <c r="F12" s="3">
        <f>SUM(F7:F11)</f>
        <v/>
      </c>
      <c r="G12" s="14">
        <f>IF((B12-F12)=0,"0%",ROUND(C12/(B12-F12)*100,1)&amp;"%")</f>
        <v/>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25" customWidth="1" min="2" max="2"/>
    <col width="25" customWidth="1" min="3" max="3"/>
    <col width="15" customWidth="1" min="4" max="4"/>
    <col width="30" customWidth="1" min="5" max="5"/>
  </cols>
  <sheetData>
    <row r="1" ht="30" customHeight="1">
      <c r="A1" s="1" t="inlineStr">
        <is>
          <t>ASSESSMENT APPROVAL AND SIGN-OFF</t>
        </is>
      </c>
    </row>
    <row r="3">
      <c r="A3" s="2" t="inlineStr">
        <is>
          <t>Assessment Summary</t>
        </is>
      </c>
    </row>
    <row r="4">
      <c r="A4" s="3" t="inlineStr">
        <is>
          <t>Assessment Document</t>
        </is>
      </c>
      <c r="B4" s="4" t="inlineStr">
        <is>
          <t>ISMS-IMP-A.7.8.S1 - Equipment Siting Assessment</t>
        </is>
      </c>
    </row>
    <row r="5">
      <c r="A5" s="3" t="inlineStr">
        <is>
          <t>Assessment Period</t>
        </is>
      </c>
      <c r="B5" s="4" t="inlineStr"/>
    </row>
    <row r="6">
      <c r="A6" s="3" t="inlineStr">
        <is>
          <t>Overall Compliance Rate</t>
        </is>
      </c>
      <c r="B6" s="4">
        <f>'Summary Dashboard'!G11</f>
        <v/>
      </c>
    </row>
    <row r="7">
      <c r="A7" s="3" t="inlineStr">
        <is>
          <t>Assessment Status</t>
        </is>
      </c>
      <c r="B7" s="4" t="inlineStr"/>
    </row>
    <row r="10">
      <c r="A10" s="2" t="inlineStr">
        <is>
          <t>Approval Workflow</t>
        </is>
      </c>
    </row>
    <row r="11">
      <c r="A11" s="5" t="inlineStr">
        <is>
          <t>Level</t>
        </is>
      </c>
      <c r="B11" s="5" t="inlineStr">
        <is>
          <t>Role</t>
        </is>
      </c>
      <c r="C11" s="5" t="inlineStr">
        <is>
          <t>Name</t>
        </is>
      </c>
      <c r="D11" s="5" t="inlineStr">
        <is>
          <t>Date</t>
        </is>
      </c>
      <c r="E11" s="5" t="inlineStr">
        <is>
          <t>Signature</t>
        </is>
      </c>
    </row>
    <row r="12">
      <c r="A12" s="3" t="inlineStr">
        <is>
          <t>Level 1</t>
        </is>
      </c>
      <c r="B12" s="3" t="inlineStr">
        <is>
          <t>Assessor</t>
        </is>
      </c>
      <c r="C12" s="4" t="n"/>
      <c r="D12" s="4" t="n"/>
      <c r="E12" s="4" t="n"/>
    </row>
    <row r="13">
      <c r="A13" s="3" t="inlineStr">
        <is>
          <t>Level 2</t>
        </is>
      </c>
      <c r="B13" s="3" t="inlineStr">
        <is>
          <t>Facilities Manager</t>
        </is>
      </c>
      <c r="C13" s="4" t="n"/>
      <c r="D13" s="4" t="n"/>
      <c r="E13" s="4" t="n"/>
    </row>
    <row r="14">
      <c r="A14" s="3" t="inlineStr">
        <is>
          <t>Level 3</t>
        </is>
      </c>
      <c r="B14" s="3" t="inlineStr">
        <is>
          <t>CISO</t>
        </is>
      </c>
      <c r="C14" s="4" t="n"/>
      <c r="D14" s="4" t="n"/>
      <c r="E14" s="4" t="n"/>
    </row>
    <row r="15">
      <c r="A15" s="3" t="inlineStr">
        <is>
          <t>Level 4</t>
        </is>
      </c>
      <c r="B15" s="3" t="inlineStr">
        <is>
          <t>Compliance Officer</t>
        </is>
      </c>
      <c r="C15" s="4" t="n"/>
      <c r="D15" s="4" t="n"/>
      <c r="E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2026-02-03T17:02:04Z</dcterms:created>
  <dcterms:modified xmlns:dcterms="http://purl.org/dc/terms/" xmlns:xsi="http://www.w3.org/2001/XMLSchema-instance" xsi:type="dcterms:W3CDTF">2026-02-03T17:02:04Z</dcterms:modified>
</cp:coreProperties>
</file>