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eview_Schedule" sheetId="2" state="visible" r:id="rId2"/>
    <sheet xmlns:r="http://schemas.openxmlformats.org/officeDocument/2006/relationships" name="Change_Requests" sheetId="3" state="visible" r:id="rId3"/>
    <sheet xmlns:r="http://schemas.openxmlformats.org/officeDocument/2006/relationships" name="Version_History" sheetId="4" state="visible" r:id="rId4"/>
    <sheet xmlns:r="http://schemas.openxmlformats.org/officeDocument/2006/relationships" name="Communication_Log" sheetId="5" state="visible" r:id="rId5"/>
    <sheet xmlns:r="http://schemas.openxmlformats.org/officeDocument/2006/relationships" name="Overdue_Escalation" sheetId="6" state="visible" r:id="rId6"/>
    <sheet xmlns:r="http://schemas.openxmlformats.org/officeDocument/2006/relationships" name="Evidence_Register"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b val="1"/>
      <sz val="12"/>
    </font>
    <font>
      <b val="1"/>
    </font>
    <font>
      <name val="Calibri"/>
      <b val="1"/>
      <sz val="10"/>
    </font>
    <font>
      <color rgb="00808080"/>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5" borderId="1" applyAlignment="1" pivotButton="0" quotePrefix="0" xfId="0">
      <alignment horizontal="left"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2" customWidth="1" min="1" max="1"/>
    <col width="45" customWidth="1" min="2" max="2"/>
  </cols>
  <sheetData>
    <row r="1" ht="40" customHeight="1">
      <c r="A1" s="1" t="inlineStr">
        <is>
          <t>ISMS-IMP-A.5.37.3 - Procedure Review and Update Tracking
ISO/IEC 27001:2022 - Control A.5.37: Documented Operating Procedures</t>
        </is>
      </c>
    </row>
    <row r="3">
      <c r="A3" s="2" t="inlineStr">
        <is>
          <t>Document Information</t>
        </is>
      </c>
    </row>
    <row r="4">
      <c r="A4" s="3" t="inlineStr">
        <is>
          <t>Document ID</t>
        </is>
      </c>
      <c r="B4" t="inlineStr">
        <is>
          <t>ISMS-IMP-A.5.37.3</t>
        </is>
      </c>
    </row>
    <row r="5">
      <c r="A5" s="3" t="inlineStr">
        <is>
          <t>Assessment Area</t>
        </is>
      </c>
      <c r="B5" t="inlineStr">
        <is>
          <t>Review Cycle &amp; Change Management</t>
        </is>
      </c>
    </row>
    <row r="6">
      <c r="A6" s="3" t="inlineStr">
        <is>
          <t>Version</t>
        </is>
      </c>
      <c r="B6" t="inlineStr">
        <is>
          <t>1.0</t>
        </is>
      </c>
    </row>
    <row r="7">
      <c r="A7" s="3" t="inlineStr">
        <is>
          <t>Assessment Date</t>
        </is>
      </c>
      <c r="B7" s="4" t="inlineStr"/>
    </row>
    <row r="8">
      <c r="A8" s="3" t="inlineStr">
        <is>
          <t>Completed By</t>
        </is>
      </c>
      <c r="B8" s="4" t="inlineStr"/>
    </row>
    <row r="10">
      <c r="A10" s="2" t="inlineStr">
        <is>
          <t>MANDATORY REVIEW TRIGGERS</t>
        </is>
      </c>
    </row>
    <row r="11">
      <c r="A11" s="3" t="inlineStr">
        <is>
          <t>Scheduled Review</t>
        </is>
      </c>
      <c r="B11" t="inlineStr">
        <is>
          <t>Per review cycle (annual default)</t>
        </is>
      </c>
    </row>
    <row r="12">
      <c r="A12" s="3" t="inlineStr">
        <is>
          <t>System Change</t>
        </is>
      </c>
      <c r="B12" t="inlineStr">
        <is>
          <t>Within 30 days of change</t>
        </is>
      </c>
    </row>
    <row r="13">
      <c r="A13" s="3" t="inlineStr">
        <is>
          <t>Incident Related</t>
        </is>
      </c>
      <c r="B13" t="inlineStr">
        <is>
          <t>Within 14 days of incident</t>
        </is>
      </c>
    </row>
    <row r="14">
      <c r="A14" s="3" t="inlineStr">
        <is>
          <t>Regulatory Change</t>
        </is>
      </c>
      <c r="B14" t="inlineStr">
        <is>
          <t>Within 60 days of effective date</t>
        </is>
      </c>
    </row>
    <row r="15">
      <c r="A15" s="3" t="inlineStr">
        <is>
          <t>Audit Finding</t>
        </is>
      </c>
      <c r="B15" t="inlineStr">
        <is>
          <t>Per CAR timeline</t>
        </is>
      </c>
    </row>
    <row r="16">
      <c r="A16" s="3" t="inlineStr">
        <is>
          <t>Personnel Change</t>
        </is>
      </c>
      <c r="B16" t="inlineStr">
        <is>
          <t>Within 30 days</t>
        </is>
      </c>
    </row>
    <row r="18">
      <c r="A18" s="2" t="inlineStr">
        <is>
          <t>REVIEW CYCLE BY CRITICALITY</t>
        </is>
      </c>
    </row>
    <row r="19">
      <c r="A19" s="3" t="inlineStr">
        <is>
          <t>Critical</t>
        </is>
      </c>
      <c r="B19" t="inlineStr">
        <is>
          <t>6 months</t>
        </is>
      </c>
    </row>
    <row r="20">
      <c r="A20" s="3" t="inlineStr">
        <is>
          <t>High</t>
        </is>
      </c>
      <c r="B20" t="inlineStr">
        <is>
          <t>12 months</t>
        </is>
      </c>
    </row>
    <row r="21">
      <c r="A21" s="3" t="inlineStr">
        <is>
          <t>Medium</t>
        </is>
      </c>
      <c r="B21" t="inlineStr">
        <is>
          <t>12 months</t>
        </is>
      </c>
    </row>
    <row r="22">
      <c r="A22" s="3" t="inlineStr">
        <is>
          <t>Low</t>
        </is>
      </c>
      <c r="B22" t="inlineStr">
        <is>
          <t>24 months</t>
        </is>
      </c>
    </row>
    <row r="24">
      <c r="A24" s="2" t="inlineStr">
        <is>
          <t>ESCALATION MATRIX</t>
        </is>
      </c>
    </row>
    <row r="25">
      <c r="A25" s="3" t="inlineStr">
        <is>
          <t>L1 (1-14 days overdue)</t>
        </is>
      </c>
      <c r="B25" t="inlineStr">
        <is>
          <t>Procedure Owner + Line Manager</t>
        </is>
      </c>
    </row>
    <row r="26">
      <c r="A26" s="3" t="inlineStr">
        <is>
          <t>L2 (15-30 days overdue)</t>
        </is>
      </c>
      <c r="B26" t="inlineStr">
        <is>
          <t>Department Head + ISM</t>
        </is>
      </c>
    </row>
    <row r="27">
      <c r="A27" s="3" t="inlineStr">
        <is>
          <t>L3 (&gt;30 days overdue)</t>
        </is>
      </c>
      <c r="B27" t="inlineStr">
        <is>
          <t>CISO + Executive Management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4" customWidth="1" min="3" max="3"/>
    <col width="16" customWidth="1" min="4" max="4"/>
    <col width="16" customWidth="1" min="5" max="5"/>
    <col width="16" customWidth="1" min="6" max="6"/>
    <col width="14" customWidth="1" min="7" max="7"/>
    <col width="16" customWidth="1" min="8" max="8"/>
    <col width="22" customWidth="1" min="9" max="9"/>
    <col width="16" customWidth="1" min="10" max="10"/>
    <col width="16" customWidth="1" min="11" max="11"/>
    <col width="20" customWidth="1" min="12" max="12"/>
    <col width="14" customWidth="1" min="13" max="13"/>
    <col width="35" customWidth="1" min="14" max="14"/>
  </cols>
  <sheetData>
    <row r="1" ht="30" customHeight="1">
      <c r="A1" s="1" t="inlineStr">
        <is>
          <t>REVIEW SCHEDULE - Procedure Review Tracking</t>
        </is>
      </c>
    </row>
    <row r="3">
      <c r="A3" s="5" t="inlineStr">
        <is>
          <t>Procedure_ID</t>
        </is>
      </c>
      <c r="B3" s="5" t="inlineStr">
        <is>
          <t>Procedure_Name</t>
        </is>
      </c>
      <c r="C3" s="5" t="inlineStr">
        <is>
          <t>Criticality</t>
        </is>
      </c>
      <c r="D3" s="5" t="inlineStr">
        <is>
          <t>Review_Cycle_Days</t>
        </is>
      </c>
      <c r="E3" s="5" t="inlineStr">
        <is>
          <t>Last_Review_Date</t>
        </is>
      </c>
      <c r="F3" s="5" t="inlineStr">
        <is>
          <t>Next_Review_Due</t>
        </is>
      </c>
      <c r="G3" s="5" t="inlineStr">
        <is>
          <t>Days_Until_Due</t>
        </is>
      </c>
      <c r="H3" s="5" t="inlineStr">
        <is>
          <t>Review_Status</t>
        </is>
      </c>
      <c r="I3" s="5" t="inlineStr">
        <is>
          <t>Assigned_Reviewer</t>
        </is>
      </c>
      <c r="J3" s="5" t="inlineStr">
        <is>
          <t>Review_Started</t>
        </is>
      </c>
      <c r="K3" s="5" t="inlineStr">
        <is>
          <t>Review_Completed</t>
        </is>
      </c>
      <c r="L3" s="5" t="inlineStr">
        <is>
          <t>Review_Outcome</t>
        </is>
      </c>
      <c r="M3" s="5" t="inlineStr">
        <is>
          <t>New_Version</t>
        </is>
      </c>
      <c r="N3" s="5" t="inlineStr">
        <is>
          <t>Notes</t>
        </is>
      </c>
    </row>
    <row r="4">
      <c r="A4" s="6" t="n"/>
      <c r="B4" s="6" t="n"/>
      <c r="C4" s="6" t="n"/>
      <c r="D4" s="6" t="n"/>
      <c r="E4" s="6" t="n"/>
      <c r="F4" s="7">
        <f>IF(E4&lt;&gt;"",E4+D4,"")</f>
        <v/>
      </c>
      <c r="G4" s="7">
        <f>IF(F4&lt;&gt;"",F4-TODAY(),"")</f>
        <v/>
      </c>
      <c r="H4" s="7">
        <f>IF(G4="","",IF(G4&lt;0,"OVERDUE",IF(G4&lt;=30,"DUE SOON","CURRENT")))</f>
        <v/>
      </c>
      <c r="I4" s="6" t="n"/>
      <c r="J4" s="6" t="n"/>
      <c r="K4" s="6" t="n"/>
      <c r="L4" s="6" t="n"/>
      <c r="M4" s="6" t="n"/>
      <c r="N4" s="6" t="n"/>
    </row>
    <row r="5">
      <c r="A5" s="6" t="n"/>
      <c r="B5" s="6" t="n"/>
      <c r="C5" s="6" t="n"/>
      <c r="D5" s="6" t="n"/>
      <c r="E5" s="6" t="n"/>
      <c r="F5" s="7">
        <f>IF(E5&lt;&gt;"",E5+D5,"")</f>
        <v/>
      </c>
      <c r="G5" s="7">
        <f>IF(F5&lt;&gt;"",F5-TODAY(),"")</f>
        <v/>
      </c>
      <c r="H5" s="7">
        <f>IF(G5="","",IF(G5&lt;0,"OVERDUE",IF(G5&lt;=30,"DUE SOON","CURRENT")))</f>
        <v/>
      </c>
      <c r="I5" s="6" t="n"/>
      <c r="J5" s="6" t="n"/>
      <c r="K5" s="6" t="n"/>
      <c r="L5" s="6" t="n"/>
      <c r="M5" s="6" t="n"/>
      <c r="N5" s="6" t="n"/>
    </row>
    <row r="6">
      <c r="A6" s="6" t="n"/>
      <c r="B6" s="6" t="n"/>
      <c r="C6" s="6" t="n"/>
      <c r="D6" s="6" t="n"/>
      <c r="E6" s="6" t="n"/>
      <c r="F6" s="7">
        <f>IF(E6&lt;&gt;"",E6+D6,"")</f>
        <v/>
      </c>
      <c r="G6" s="7">
        <f>IF(F6&lt;&gt;"",F6-TODAY(),"")</f>
        <v/>
      </c>
      <c r="H6" s="7">
        <f>IF(G6="","",IF(G6&lt;0,"OVERDUE",IF(G6&lt;=30,"DUE SOON","CURRENT")))</f>
        <v/>
      </c>
      <c r="I6" s="6" t="n"/>
      <c r="J6" s="6" t="n"/>
      <c r="K6" s="6" t="n"/>
      <c r="L6" s="6" t="n"/>
      <c r="M6" s="6" t="n"/>
      <c r="N6" s="6" t="n"/>
    </row>
    <row r="7">
      <c r="A7" s="6" t="n"/>
      <c r="B7" s="6" t="n"/>
      <c r="C7" s="6" t="n"/>
      <c r="D7" s="6" t="n"/>
      <c r="E7" s="6" t="n"/>
      <c r="F7" s="7">
        <f>IF(E7&lt;&gt;"",E7+D7,"")</f>
        <v/>
      </c>
      <c r="G7" s="7">
        <f>IF(F7&lt;&gt;"",F7-TODAY(),"")</f>
        <v/>
      </c>
      <c r="H7" s="7">
        <f>IF(G7="","",IF(G7&lt;0,"OVERDUE",IF(G7&lt;=30,"DUE SOON","CURRENT")))</f>
        <v/>
      </c>
      <c r="I7" s="6" t="n"/>
      <c r="J7" s="6" t="n"/>
      <c r="K7" s="6" t="n"/>
      <c r="L7" s="6" t="n"/>
      <c r="M7" s="6" t="n"/>
      <c r="N7" s="6" t="n"/>
    </row>
    <row r="8">
      <c r="A8" s="6" t="n"/>
      <c r="B8" s="6" t="n"/>
      <c r="C8" s="6" t="n"/>
      <c r="D8" s="6" t="n"/>
      <c r="E8" s="6" t="n"/>
      <c r="F8" s="7">
        <f>IF(E8&lt;&gt;"",E8+D8,"")</f>
        <v/>
      </c>
      <c r="G8" s="7">
        <f>IF(F8&lt;&gt;"",F8-TODAY(),"")</f>
        <v/>
      </c>
      <c r="H8" s="7">
        <f>IF(G8="","",IF(G8&lt;0,"OVERDUE",IF(G8&lt;=30,"DUE SOON","CURRENT")))</f>
        <v/>
      </c>
      <c r="I8" s="6" t="n"/>
      <c r="J8" s="6" t="n"/>
      <c r="K8" s="6" t="n"/>
      <c r="L8" s="6" t="n"/>
      <c r="M8" s="6" t="n"/>
      <c r="N8" s="6" t="n"/>
    </row>
    <row r="9">
      <c r="A9" s="6" t="n"/>
      <c r="B9" s="6" t="n"/>
      <c r="C9" s="6" t="n"/>
      <c r="D9" s="6" t="n"/>
      <c r="E9" s="6" t="n"/>
      <c r="F9" s="7">
        <f>IF(E9&lt;&gt;"",E9+D9,"")</f>
        <v/>
      </c>
      <c r="G9" s="7">
        <f>IF(F9&lt;&gt;"",F9-TODAY(),"")</f>
        <v/>
      </c>
      <c r="H9" s="7">
        <f>IF(G9="","",IF(G9&lt;0,"OVERDUE",IF(G9&lt;=30,"DUE SOON","CURRENT")))</f>
        <v/>
      </c>
      <c r="I9" s="6" t="n"/>
      <c r="J9" s="6" t="n"/>
      <c r="K9" s="6" t="n"/>
      <c r="L9" s="6" t="n"/>
      <c r="M9" s="6" t="n"/>
      <c r="N9" s="6" t="n"/>
    </row>
    <row r="10">
      <c r="A10" s="6" t="n"/>
      <c r="B10" s="6" t="n"/>
      <c r="C10" s="6" t="n"/>
      <c r="D10" s="6" t="n"/>
      <c r="E10" s="6" t="n"/>
      <c r="F10" s="7">
        <f>IF(E10&lt;&gt;"",E10+D10,"")</f>
        <v/>
      </c>
      <c r="G10" s="7">
        <f>IF(F10&lt;&gt;"",F10-TODAY(),"")</f>
        <v/>
      </c>
      <c r="H10" s="7">
        <f>IF(G10="","",IF(G10&lt;0,"OVERDUE",IF(G10&lt;=30,"DUE SOON","CURRENT")))</f>
        <v/>
      </c>
      <c r="I10" s="6" t="n"/>
      <c r="J10" s="6" t="n"/>
      <c r="K10" s="6" t="n"/>
      <c r="L10" s="6" t="n"/>
      <c r="M10" s="6" t="n"/>
      <c r="N10" s="6" t="n"/>
    </row>
    <row r="11">
      <c r="A11" s="6" t="n"/>
      <c r="B11" s="6" t="n"/>
      <c r="C11" s="6" t="n"/>
      <c r="D11" s="6" t="n"/>
      <c r="E11" s="6" t="n"/>
      <c r="F11" s="7">
        <f>IF(E11&lt;&gt;"",E11+D11,"")</f>
        <v/>
      </c>
      <c r="G11" s="7">
        <f>IF(F11&lt;&gt;"",F11-TODAY(),"")</f>
        <v/>
      </c>
      <c r="H11" s="7">
        <f>IF(G11="","",IF(G11&lt;0,"OVERDUE",IF(G11&lt;=30,"DUE SOON","CURRENT")))</f>
        <v/>
      </c>
      <c r="I11" s="6" t="n"/>
      <c r="J11" s="6" t="n"/>
      <c r="K11" s="6" t="n"/>
      <c r="L11" s="6" t="n"/>
      <c r="M11" s="6" t="n"/>
      <c r="N11" s="6" t="n"/>
    </row>
    <row r="12">
      <c r="A12" s="6" t="n"/>
      <c r="B12" s="6" t="n"/>
      <c r="C12" s="6" t="n"/>
      <c r="D12" s="6" t="n"/>
      <c r="E12" s="6" t="n"/>
      <c r="F12" s="7">
        <f>IF(E12&lt;&gt;"",E12+D12,"")</f>
        <v/>
      </c>
      <c r="G12" s="7">
        <f>IF(F12&lt;&gt;"",F12-TODAY(),"")</f>
        <v/>
      </c>
      <c r="H12" s="7">
        <f>IF(G12="","",IF(G12&lt;0,"OVERDUE",IF(G12&lt;=30,"DUE SOON","CURRENT")))</f>
        <v/>
      </c>
      <c r="I12" s="6" t="n"/>
      <c r="J12" s="6" t="n"/>
      <c r="K12" s="6" t="n"/>
      <c r="L12" s="6" t="n"/>
      <c r="M12" s="6" t="n"/>
      <c r="N12" s="6" t="n"/>
    </row>
    <row r="13">
      <c r="A13" s="6" t="n"/>
      <c r="B13" s="6" t="n"/>
      <c r="C13" s="6" t="n"/>
      <c r="D13" s="6" t="n"/>
      <c r="E13" s="6" t="n"/>
      <c r="F13" s="7">
        <f>IF(E13&lt;&gt;"",E13+D13,"")</f>
        <v/>
      </c>
      <c r="G13" s="7">
        <f>IF(F13&lt;&gt;"",F13-TODAY(),"")</f>
        <v/>
      </c>
      <c r="H13" s="7">
        <f>IF(G13="","",IF(G13&lt;0,"OVERDUE",IF(G13&lt;=30,"DUE SOON","CURRENT")))</f>
        <v/>
      </c>
      <c r="I13" s="6" t="n"/>
      <c r="J13" s="6" t="n"/>
      <c r="K13" s="6" t="n"/>
      <c r="L13" s="6" t="n"/>
      <c r="M13" s="6" t="n"/>
      <c r="N13" s="6" t="n"/>
    </row>
    <row r="14">
      <c r="A14" s="6" t="n"/>
      <c r="B14" s="6" t="n"/>
      <c r="C14" s="6" t="n"/>
      <c r="D14" s="6" t="n"/>
      <c r="E14" s="6" t="n"/>
      <c r="F14" s="7">
        <f>IF(E14&lt;&gt;"",E14+D14,"")</f>
        <v/>
      </c>
      <c r="G14" s="7">
        <f>IF(F14&lt;&gt;"",F14-TODAY(),"")</f>
        <v/>
      </c>
      <c r="H14" s="7">
        <f>IF(G14="","",IF(G14&lt;0,"OVERDUE",IF(G14&lt;=30,"DUE SOON","CURRENT")))</f>
        <v/>
      </c>
      <c r="I14" s="6" t="n"/>
      <c r="J14" s="6" t="n"/>
      <c r="K14" s="6" t="n"/>
      <c r="L14" s="6" t="n"/>
      <c r="M14" s="6" t="n"/>
      <c r="N14" s="6" t="n"/>
    </row>
    <row r="15">
      <c r="A15" s="6" t="n"/>
      <c r="B15" s="6" t="n"/>
      <c r="C15" s="6" t="n"/>
      <c r="D15" s="6" t="n"/>
      <c r="E15" s="6" t="n"/>
      <c r="F15" s="7">
        <f>IF(E15&lt;&gt;"",E15+D15,"")</f>
        <v/>
      </c>
      <c r="G15" s="7">
        <f>IF(F15&lt;&gt;"",F15-TODAY(),"")</f>
        <v/>
      </c>
      <c r="H15" s="7">
        <f>IF(G15="","",IF(G15&lt;0,"OVERDUE",IF(G15&lt;=30,"DUE SOON","CURRENT")))</f>
        <v/>
      </c>
      <c r="I15" s="6" t="n"/>
      <c r="J15" s="6" t="n"/>
      <c r="K15" s="6" t="n"/>
      <c r="L15" s="6" t="n"/>
      <c r="M15" s="6" t="n"/>
      <c r="N15" s="6" t="n"/>
    </row>
    <row r="16">
      <c r="A16" s="6" t="n"/>
      <c r="B16" s="6" t="n"/>
      <c r="C16" s="6" t="n"/>
      <c r="D16" s="6" t="n"/>
      <c r="E16" s="6" t="n"/>
      <c r="F16" s="7">
        <f>IF(E16&lt;&gt;"",E16+D16,"")</f>
        <v/>
      </c>
      <c r="G16" s="7">
        <f>IF(F16&lt;&gt;"",F16-TODAY(),"")</f>
        <v/>
      </c>
      <c r="H16" s="7">
        <f>IF(G16="","",IF(G16&lt;0,"OVERDUE",IF(G16&lt;=30,"DUE SOON","CURRENT")))</f>
        <v/>
      </c>
      <c r="I16" s="6" t="n"/>
      <c r="J16" s="6" t="n"/>
      <c r="K16" s="6" t="n"/>
      <c r="L16" s="6" t="n"/>
      <c r="M16" s="6" t="n"/>
      <c r="N16" s="6" t="n"/>
    </row>
    <row r="17">
      <c r="A17" s="6" t="n"/>
      <c r="B17" s="6" t="n"/>
      <c r="C17" s="6" t="n"/>
      <c r="D17" s="6" t="n"/>
      <c r="E17" s="6" t="n"/>
      <c r="F17" s="7">
        <f>IF(E17&lt;&gt;"",E17+D17,"")</f>
        <v/>
      </c>
      <c r="G17" s="7">
        <f>IF(F17&lt;&gt;"",F17-TODAY(),"")</f>
        <v/>
      </c>
      <c r="H17" s="7">
        <f>IF(G17="","",IF(G17&lt;0,"OVERDUE",IF(G17&lt;=30,"DUE SOON","CURRENT")))</f>
        <v/>
      </c>
      <c r="I17" s="6" t="n"/>
      <c r="J17" s="6" t="n"/>
      <c r="K17" s="6" t="n"/>
      <c r="L17" s="6" t="n"/>
      <c r="M17" s="6" t="n"/>
      <c r="N17" s="6" t="n"/>
    </row>
    <row r="18">
      <c r="A18" s="6" t="n"/>
      <c r="B18" s="6" t="n"/>
      <c r="C18" s="6" t="n"/>
      <c r="D18" s="6" t="n"/>
      <c r="E18" s="6" t="n"/>
      <c r="F18" s="7">
        <f>IF(E18&lt;&gt;"",E18+D18,"")</f>
        <v/>
      </c>
      <c r="G18" s="7">
        <f>IF(F18&lt;&gt;"",F18-TODAY(),"")</f>
        <v/>
      </c>
      <c r="H18" s="7">
        <f>IF(G18="","",IF(G18&lt;0,"OVERDUE",IF(G18&lt;=30,"DUE SOON","CURRENT")))</f>
        <v/>
      </c>
      <c r="I18" s="6" t="n"/>
      <c r="J18" s="6" t="n"/>
      <c r="K18" s="6" t="n"/>
      <c r="L18" s="6" t="n"/>
      <c r="M18" s="6" t="n"/>
      <c r="N18" s="6" t="n"/>
    </row>
    <row r="19">
      <c r="A19" s="6" t="n"/>
      <c r="B19" s="6" t="n"/>
      <c r="C19" s="6" t="n"/>
      <c r="D19" s="6" t="n"/>
      <c r="E19" s="6" t="n"/>
      <c r="F19" s="7">
        <f>IF(E19&lt;&gt;"",E19+D19,"")</f>
        <v/>
      </c>
      <c r="G19" s="7">
        <f>IF(F19&lt;&gt;"",F19-TODAY(),"")</f>
        <v/>
      </c>
      <c r="H19" s="7">
        <f>IF(G19="","",IF(G19&lt;0,"OVERDUE",IF(G19&lt;=30,"DUE SOON","CURRENT")))</f>
        <v/>
      </c>
      <c r="I19" s="6" t="n"/>
      <c r="J19" s="6" t="n"/>
      <c r="K19" s="6" t="n"/>
      <c r="L19" s="6" t="n"/>
      <c r="M19" s="6" t="n"/>
      <c r="N19" s="6" t="n"/>
    </row>
    <row r="20">
      <c r="A20" s="6" t="n"/>
      <c r="B20" s="6" t="n"/>
      <c r="C20" s="6" t="n"/>
      <c r="D20" s="6" t="n"/>
      <c r="E20" s="6" t="n"/>
      <c r="F20" s="7">
        <f>IF(E20&lt;&gt;"",E20+D20,"")</f>
        <v/>
      </c>
      <c r="G20" s="7">
        <f>IF(F20&lt;&gt;"",F20-TODAY(),"")</f>
        <v/>
      </c>
      <c r="H20" s="7">
        <f>IF(G20="","",IF(G20&lt;0,"OVERDUE",IF(G20&lt;=30,"DUE SOON","CURRENT")))</f>
        <v/>
      </c>
      <c r="I20" s="6" t="n"/>
      <c r="J20" s="6" t="n"/>
      <c r="K20" s="6" t="n"/>
      <c r="L20" s="6" t="n"/>
      <c r="M20" s="6" t="n"/>
      <c r="N20" s="6" t="n"/>
    </row>
    <row r="21">
      <c r="A21" s="6" t="n"/>
      <c r="B21" s="6" t="n"/>
      <c r="C21" s="6" t="n"/>
      <c r="D21" s="6" t="n"/>
      <c r="E21" s="6" t="n"/>
      <c r="F21" s="7">
        <f>IF(E21&lt;&gt;"",E21+D21,"")</f>
        <v/>
      </c>
      <c r="G21" s="7">
        <f>IF(F21&lt;&gt;"",F21-TODAY(),"")</f>
        <v/>
      </c>
      <c r="H21" s="7">
        <f>IF(G21="","",IF(G21&lt;0,"OVERDUE",IF(G21&lt;=30,"DUE SOON","CURRENT")))</f>
        <v/>
      </c>
      <c r="I21" s="6" t="n"/>
      <c r="J21" s="6" t="n"/>
      <c r="K21" s="6" t="n"/>
      <c r="L21" s="6" t="n"/>
      <c r="M21" s="6" t="n"/>
      <c r="N21" s="6" t="n"/>
    </row>
    <row r="22">
      <c r="A22" s="6" t="n"/>
      <c r="B22" s="6" t="n"/>
      <c r="C22" s="6" t="n"/>
      <c r="D22" s="6" t="n"/>
      <c r="E22" s="6" t="n"/>
      <c r="F22" s="7">
        <f>IF(E22&lt;&gt;"",E22+D22,"")</f>
        <v/>
      </c>
      <c r="G22" s="7">
        <f>IF(F22&lt;&gt;"",F22-TODAY(),"")</f>
        <v/>
      </c>
      <c r="H22" s="7">
        <f>IF(G22="","",IF(G22&lt;0,"OVERDUE",IF(G22&lt;=30,"DUE SOON","CURRENT")))</f>
        <v/>
      </c>
      <c r="I22" s="6" t="n"/>
      <c r="J22" s="6" t="n"/>
      <c r="K22" s="6" t="n"/>
      <c r="L22" s="6" t="n"/>
      <c r="M22" s="6" t="n"/>
      <c r="N22" s="6" t="n"/>
    </row>
    <row r="23">
      <c r="A23" s="6" t="n"/>
      <c r="B23" s="6" t="n"/>
      <c r="C23" s="6" t="n"/>
      <c r="D23" s="6" t="n"/>
      <c r="E23" s="6" t="n"/>
      <c r="F23" s="7">
        <f>IF(E23&lt;&gt;"",E23+D23,"")</f>
        <v/>
      </c>
      <c r="G23" s="7">
        <f>IF(F23&lt;&gt;"",F23-TODAY(),"")</f>
        <v/>
      </c>
      <c r="H23" s="7">
        <f>IF(G23="","",IF(G23&lt;0,"OVERDUE",IF(G23&lt;=30,"DUE SOON","CURRENT")))</f>
        <v/>
      </c>
      <c r="I23" s="6" t="n"/>
      <c r="J23" s="6" t="n"/>
      <c r="K23" s="6" t="n"/>
      <c r="L23" s="6" t="n"/>
      <c r="M23" s="6" t="n"/>
      <c r="N23" s="6" t="n"/>
    </row>
    <row r="24">
      <c r="A24" s="6" t="n"/>
      <c r="B24" s="6" t="n"/>
      <c r="C24" s="6" t="n"/>
      <c r="D24" s="6" t="n"/>
      <c r="E24" s="6" t="n"/>
      <c r="F24" s="7">
        <f>IF(E24&lt;&gt;"",E24+D24,"")</f>
        <v/>
      </c>
      <c r="G24" s="7">
        <f>IF(F24&lt;&gt;"",F24-TODAY(),"")</f>
        <v/>
      </c>
      <c r="H24" s="7">
        <f>IF(G24="","",IF(G24&lt;0,"OVERDUE",IF(G24&lt;=30,"DUE SOON","CURRENT")))</f>
        <v/>
      </c>
      <c r="I24" s="6" t="n"/>
      <c r="J24" s="6" t="n"/>
      <c r="K24" s="6" t="n"/>
      <c r="L24" s="6" t="n"/>
      <c r="M24" s="6" t="n"/>
      <c r="N24" s="6" t="n"/>
    </row>
    <row r="25">
      <c r="A25" s="6" t="n"/>
      <c r="B25" s="6" t="n"/>
      <c r="C25" s="6" t="n"/>
      <c r="D25" s="6" t="n"/>
      <c r="E25" s="6" t="n"/>
      <c r="F25" s="7">
        <f>IF(E25&lt;&gt;"",E25+D25,"")</f>
        <v/>
      </c>
      <c r="G25" s="7">
        <f>IF(F25&lt;&gt;"",F25-TODAY(),"")</f>
        <v/>
      </c>
      <c r="H25" s="7">
        <f>IF(G25="","",IF(G25&lt;0,"OVERDUE",IF(G25&lt;=30,"DUE SOON","CURRENT")))</f>
        <v/>
      </c>
      <c r="I25" s="6" t="n"/>
      <c r="J25" s="6" t="n"/>
      <c r="K25" s="6" t="n"/>
      <c r="L25" s="6" t="n"/>
      <c r="M25" s="6" t="n"/>
      <c r="N25" s="6" t="n"/>
    </row>
    <row r="26">
      <c r="A26" s="6" t="n"/>
      <c r="B26" s="6" t="n"/>
      <c r="C26" s="6" t="n"/>
      <c r="D26" s="6" t="n"/>
      <c r="E26" s="6" t="n"/>
      <c r="F26" s="7">
        <f>IF(E26&lt;&gt;"",E26+D26,"")</f>
        <v/>
      </c>
      <c r="G26" s="7">
        <f>IF(F26&lt;&gt;"",F26-TODAY(),"")</f>
        <v/>
      </c>
      <c r="H26" s="7">
        <f>IF(G26="","",IF(G26&lt;0,"OVERDUE",IF(G26&lt;=30,"DUE SOON","CURRENT")))</f>
        <v/>
      </c>
      <c r="I26" s="6" t="n"/>
      <c r="J26" s="6" t="n"/>
      <c r="K26" s="6" t="n"/>
      <c r="L26" s="6" t="n"/>
      <c r="M26" s="6" t="n"/>
      <c r="N26" s="6" t="n"/>
    </row>
    <row r="27">
      <c r="A27" s="6" t="n"/>
      <c r="B27" s="6" t="n"/>
      <c r="C27" s="6" t="n"/>
      <c r="D27" s="6" t="n"/>
      <c r="E27" s="6" t="n"/>
      <c r="F27" s="7">
        <f>IF(E27&lt;&gt;"",E27+D27,"")</f>
        <v/>
      </c>
      <c r="G27" s="7">
        <f>IF(F27&lt;&gt;"",F27-TODAY(),"")</f>
        <v/>
      </c>
      <c r="H27" s="7">
        <f>IF(G27="","",IF(G27&lt;0,"OVERDUE",IF(G27&lt;=30,"DUE SOON","CURRENT")))</f>
        <v/>
      </c>
      <c r="I27" s="6" t="n"/>
      <c r="J27" s="6" t="n"/>
      <c r="K27" s="6" t="n"/>
      <c r="L27" s="6" t="n"/>
      <c r="M27" s="6" t="n"/>
      <c r="N27" s="6" t="n"/>
    </row>
    <row r="28">
      <c r="A28" s="6" t="n"/>
      <c r="B28" s="6" t="n"/>
      <c r="C28" s="6" t="n"/>
      <c r="D28" s="6" t="n"/>
      <c r="E28" s="6" t="n"/>
      <c r="F28" s="7">
        <f>IF(E28&lt;&gt;"",E28+D28,"")</f>
        <v/>
      </c>
      <c r="G28" s="7">
        <f>IF(F28&lt;&gt;"",F28-TODAY(),"")</f>
        <v/>
      </c>
      <c r="H28" s="7">
        <f>IF(G28="","",IF(G28&lt;0,"OVERDUE",IF(G28&lt;=30,"DUE SOON","CURRENT")))</f>
        <v/>
      </c>
      <c r="I28" s="6" t="n"/>
      <c r="J28" s="6" t="n"/>
      <c r="K28" s="6" t="n"/>
      <c r="L28" s="6" t="n"/>
      <c r="M28" s="6" t="n"/>
      <c r="N28" s="6" t="n"/>
    </row>
    <row r="29">
      <c r="A29" s="6" t="n"/>
      <c r="B29" s="6" t="n"/>
      <c r="C29" s="6" t="n"/>
      <c r="D29" s="6" t="n"/>
      <c r="E29" s="6" t="n"/>
      <c r="F29" s="7">
        <f>IF(E29&lt;&gt;"",E29+D29,"")</f>
        <v/>
      </c>
      <c r="G29" s="7">
        <f>IF(F29&lt;&gt;"",F29-TODAY(),"")</f>
        <v/>
      </c>
      <c r="H29" s="7">
        <f>IF(G29="","",IF(G29&lt;0,"OVERDUE",IF(G29&lt;=30,"DUE SOON","CURRENT")))</f>
        <v/>
      </c>
      <c r="I29" s="6" t="n"/>
      <c r="J29" s="6" t="n"/>
      <c r="K29" s="6" t="n"/>
      <c r="L29" s="6" t="n"/>
      <c r="M29" s="6" t="n"/>
      <c r="N29" s="6" t="n"/>
    </row>
    <row r="30">
      <c r="A30" s="6" t="n"/>
      <c r="B30" s="6" t="n"/>
      <c r="C30" s="6" t="n"/>
      <c r="D30" s="6" t="n"/>
      <c r="E30" s="6" t="n"/>
      <c r="F30" s="7">
        <f>IF(E30&lt;&gt;"",E30+D30,"")</f>
        <v/>
      </c>
      <c r="G30" s="7">
        <f>IF(F30&lt;&gt;"",F30-TODAY(),"")</f>
        <v/>
      </c>
      <c r="H30" s="7">
        <f>IF(G30="","",IF(G30&lt;0,"OVERDUE",IF(G30&lt;=30,"DUE SOON","CURRENT")))</f>
        <v/>
      </c>
      <c r="I30" s="6" t="n"/>
      <c r="J30" s="6" t="n"/>
      <c r="K30" s="6" t="n"/>
      <c r="L30" s="6" t="n"/>
      <c r="M30" s="6" t="n"/>
      <c r="N30" s="6" t="n"/>
    </row>
    <row r="31">
      <c r="A31" s="6" t="n"/>
      <c r="B31" s="6" t="n"/>
      <c r="C31" s="6" t="n"/>
      <c r="D31" s="6" t="n"/>
      <c r="E31" s="6" t="n"/>
      <c r="F31" s="7">
        <f>IF(E31&lt;&gt;"",E31+D31,"")</f>
        <v/>
      </c>
      <c r="G31" s="7">
        <f>IF(F31&lt;&gt;"",F31-TODAY(),"")</f>
        <v/>
      </c>
      <c r="H31" s="7">
        <f>IF(G31="","",IF(G31&lt;0,"OVERDUE",IF(G31&lt;=30,"DUE SOON","CURRENT")))</f>
        <v/>
      </c>
      <c r="I31" s="6" t="n"/>
      <c r="J31" s="6" t="n"/>
      <c r="K31" s="6" t="n"/>
      <c r="L31" s="6" t="n"/>
      <c r="M31" s="6" t="n"/>
      <c r="N31" s="6" t="n"/>
    </row>
    <row r="32">
      <c r="A32" s="6" t="n"/>
      <c r="B32" s="6" t="n"/>
      <c r="C32" s="6" t="n"/>
      <c r="D32" s="6" t="n"/>
      <c r="E32" s="6" t="n"/>
      <c r="F32" s="7">
        <f>IF(E32&lt;&gt;"",E32+D32,"")</f>
        <v/>
      </c>
      <c r="G32" s="7">
        <f>IF(F32&lt;&gt;"",F32-TODAY(),"")</f>
        <v/>
      </c>
      <c r="H32" s="7">
        <f>IF(G32="","",IF(G32&lt;0,"OVERDUE",IF(G32&lt;=30,"DUE SOON","CURRENT")))</f>
        <v/>
      </c>
      <c r="I32" s="6" t="n"/>
      <c r="J32" s="6" t="n"/>
      <c r="K32" s="6" t="n"/>
      <c r="L32" s="6" t="n"/>
      <c r="M32" s="6" t="n"/>
      <c r="N32" s="6" t="n"/>
    </row>
    <row r="33">
      <c r="A33" s="6" t="n"/>
      <c r="B33" s="6" t="n"/>
      <c r="C33" s="6" t="n"/>
      <c r="D33" s="6" t="n"/>
      <c r="E33" s="6" t="n"/>
      <c r="F33" s="7">
        <f>IF(E33&lt;&gt;"",E33+D33,"")</f>
        <v/>
      </c>
      <c r="G33" s="7">
        <f>IF(F33&lt;&gt;"",F33-TODAY(),"")</f>
        <v/>
      </c>
      <c r="H33" s="7">
        <f>IF(G33="","",IF(G33&lt;0,"OVERDUE",IF(G33&lt;=30,"DUE SOON","CURRENT")))</f>
        <v/>
      </c>
      <c r="I33" s="6" t="n"/>
      <c r="J33" s="6" t="n"/>
      <c r="K33" s="6" t="n"/>
      <c r="L33" s="6" t="n"/>
      <c r="M33" s="6" t="n"/>
      <c r="N33" s="6" t="n"/>
    </row>
    <row r="34">
      <c r="A34" s="6" t="n"/>
      <c r="B34" s="6" t="n"/>
      <c r="C34" s="6" t="n"/>
      <c r="D34" s="6" t="n"/>
      <c r="E34" s="6" t="n"/>
      <c r="F34" s="7">
        <f>IF(E34&lt;&gt;"",E34+D34,"")</f>
        <v/>
      </c>
      <c r="G34" s="7">
        <f>IF(F34&lt;&gt;"",F34-TODAY(),"")</f>
        <v/>
      </c>
      <c r="H34" s="7">
        <f>IF(G34="","",IF(G34&lt;0,"OVERDUE",IF(G34&lt;=30,"DUE SOON","CURRENT")))</f>
        <v/>
      </c>
      <c r="I34" s="6" t="n"/>
      <c r="J34" s="6" t="n"/>
      <c r="K34" s="6" t="n"/>
      <c r="L34" s="6" t="n"/>
      <c r="M34" s="6" t="n"/>
      <c r="N34" s="6" t="n"/>
    </row>
    <row r="35">
      <c r="A35" s="6" t="n"/>
      <c r="B35" s="6" t="n"/>
      <c r="C35" s="6" t="n"/>
      <c r="D35" s="6" t="n"/>
      <c r="E35" s="6" t="n"/>
      <c r="F35" s="7">
        <f>IF(E35&lt;&gt;"",E35+D35,"")</f>
        <v/>
      </c>
      <c r="G35" s="7">
        <f>IF(F35&lt;&gt;"",F35-TODAY(),"")</f>
        <v/>
      </c>
      <c r="H35" s="7">
        <f>IF(G35="","",IF(G35&lt;0,"OVERDUE",IF(G35&lt;=30,"DUE SOON","CURRENT")))</f>
        <v/>
      </c>
      <c r="I35" s="6" t="n"/>
      <c r="J35" s="6" t="n"/>
      <c r="K35" s="6" t="n"/>
      <c r="L35" s="6" t="n"/>
      <c r="M35" s="6" t="n"/>
      <c r="N35" s="6" t="n"/>
    </row>
    <row r="36">
      <c r="A36" s="6" t="n"/>
      <c r="B36" s="6" t="n"/>
      <c r="C36" s="6" t="n"/>
      <c r="D36" s="6" t="n"/>
      <c r="E36" s="6" t="n"/>
      <c r="F36" s="7">
        <f>IF(E36&lt;&gt;"",E36+D36,"")</f>
        <v/>
      </c>
      <c r="G36" s="7">
        <f>IF(F36&lt;&gt;"",F36-TODAY(),"")</f>
        <v/>
      </c>
      <c r="H36" s="7">
        <f>IF(G36="","",IF(G36&lt;0,"OVERDUE",IF(G36&lt;=30,"DUE SOON","CURRENT")))</f>
        <v/>
      </c>
      <c r="I36" s="6" t="n"/>
      <c r="J36" s="6" t="n"/>
      <c r="K36" s="6" t="n"/>
      <c r="L36" s="6" t="n"/>
      <c r="M36" s="6" t="n"/>
      <c r="N36" s="6" t="n"/>
    </row>
    <row r="37">
      <c r="A37" s="6" t="n"/>
      <c r="B37" s="6" t="n"/>
      <c r="C37" s="6" t="n"/>
      <c r="D37" s="6" t="n"/>
      <c r="E37" s="6" t="n"/>
      <c r="F37" s="7">
        <f>IF(E37&lt;&gt;"",E37+D37,"")</f>
        <v/>
      </c>
      <c r="G37" s="7">
        <f>IF(F37&lt;&gt;"",F37-TODAY(),"")</f>
        <v/>
      </c>
      <c r="H37" s="7">
        <f>IF(G37="","",IF(G37&lt;0,"OVERDUE",IF(G37&lt;=30,"DUE SOON","CURRENT")))</f>
        <v/>
      </c>
      <c r="I37" s="6" t="n"/>
      <c r="J37" s="6" t="n"/>
      <c r="K37" s="6" t="n"/>
      <c r="L37" s="6" t="n"/>
      <c r="M37" s="6" t="n"/>
      <c r="N37" s="6" t="n"/>
    </row>
    <row r="38">
      <c r="A38" s="6" t="n"/>
      <c r="B38" s="6" t="n"/>
      <c r="C38" s="6" t="n"/>
      <c r="D38" s="6" t="n"/>
      <c r="E38" s="6" t="n"/>
      <c r="F38" s="7">
        <f>IF(E38&lt;&gt;"",E38+D38,"")</f>
        <v/>
      </c>
      <c r="G38" s="7">
        <f>IF(F38&lt;&gt;"",F38-TODAY(),"")</f>
        <v/>
      </c>
      <c r="H38" s="7">
        <f>IF(G38="","",IF(G38&lt;0,"OVERDUE",IF(G38&lt;=30,"DUE SOON","CURRENT")))</f>
        <v/>
      </c>
      <c r="I38" s="6" t="n"/>
      <c r="J38" s="6" t="n"/>
      <c r="K38" s="6" t="n"/>
      <c r="L38" s="6" t="n"/>
      <c r="M38" s="6" t="n"/>
      <c r="N38" s="6" t="n"/>
    </row>
    <row r="39">
      <c r="A39" s="6" t="n"/>
      <c r="B39" s="6" t="n"/>
      <c r="C39" s="6" t="n"/>
      <c r="D39" s="6" t="n"/>
      <c r="E39" s="6" t="n"/>
      <c r="F39" s="7">
        <f>IF(E39&lt;&gt;"",E39+D39,"")</f>
        <v/>
      </c>
      <c r="G39" s="7">
        <f>IF(F39&lt;&gt;"",F39-TODAY(),"")</f>
        <v/>
      </c>
      <c r="H39" s="7">
        <f>IF(G39="","",IF(G39&lt;0,"OVERDUE",IF(G39&lt;=30,"DUE SOON","CURRENT")))</f>
        <v/>
      </c>
      <c r="I39" s="6" t="n"/>
      <c r="J39" s="6" t="n"/>
      <c r="K39" s="6" t="n"/>
      <c r="L39" s="6" t="n"/>
      <c r="M39" s="6" t="n"/>
      <c r="N39" s="6" t="n"/>
    </row>
    <row r="40">
      <c r="A40" s="6" t="n"/>
      <c r="B40" s="6" t="n"/>
      <c r="C40" s="6" t="n"/>
      <c r="D40" s="6" t="n"/>
      <c r="E40" s="6" t="n"/>
      <c r="F40" s="7">
        <f>IF(E40&lt;&gt;"",E40+D40,"")</f>
        <v/>
      </c>
      <c r="G40" s="7">
        <f>IF(F40&lt;&gt;"",F40-TODAY(),"")</f>
        <v/>
      </c>
      <c r="H40" s="7">
        <f>IF(G40="","",IF(G40&lt;0,"OVERDUE",IF(G40&lt;=30,"DUE SOON","CURRENT")))</f>
        <v/>
      </c>
      <c r="I40" s="6" t="n"/>
      <c r="J40" s="6" t="n"/>
      <c r="K40" s="6" t="n"/>
      <c r="L40" s="6" t="n"/>
      <c r="M40" s="6" t="n"/>
      <c r="N40" s="6" t="n"/>
    </row>
    <row r="41">
      <c r="A41" s="6" t="n"/>
      <c r="B41" s="6" t="n"/>
      <c r="C41" s="6" t="n"/>
      <c r="D41" s="6" t="n"/>
      <c r="E41" s="6" t="n"/>
      <c r="F41" s="7">
        <f>IF(E41&lt;&gt;"",E41+D41,"")</f>
        <v/>
      </c>
      <c r="G41" s="7">
        <f>IF(F41&lt;&gt;"",F41-TODAY(),"")</f>
        <v/>
      </c>
      <c r="H41" s="7">
        <f>IF(G41="","",IF(G41&lt;0,"OVERDUE",IF(G41&lt;=30,"DUE SOON","CURRENT")))</f>
        <v/>
      </c>
      <c r="I41" s="6" t="n"/>
      <c r="J41" s="6" t="n"/>
      <c r="K41" s="6" t="n"/>
      <c r="L41" s="6" t="n"/>
      <c r="M41" s="6" t="n"/>
      <c r="N41" s="6" t="n"/>
    </row>
    <row r="42">
      <c r="A42" s="6" t="n"/>
      <c r="B42" s="6" t="n"/>
      <c r="C42" s="6" t="n"/>
      <c r="D42" s="6" t="n"/>
      <c r="E42" s="6" t="n"/>
      <c r="F42" s="7">
        <f>IF(E42&lt;&gt;"",E42+D42,"")</f>
        <v/>
      </c>
      <c r="G42" s="7">
        <f>IF(F42&lt;&gt;"",F42-TODAY(),"")</f>
        <v/>
      </c>
      <c r="H42" s="7">
        <f>IF(G42="","",IF(G42&lt;0,"OVERDUE",IF(G42&lt;=30,"DUE SOON","CURRENT")))</f>
        <v/>
      </c>
      <c r="I42" s="6" t="n"/>
      <c r="J42" s="6" t="n"/>
      <c r="K42" s="6" t="n"/>
      <c r="L42" s="6" t="n"/>
      <c r="M42" s="6" t="n"/>
      <c r="N42" s="6" t="n"/>
    </row>
    <row r="43">
      <c r="A43" s="6" t="n"/>
      <c r="B43" s="6" t="n"/>
      <c r="C43" s="6" t="n"/>
      <c r="D43" s="6" t="n"/>
      <c r="E43" s="6" t="n"/>
      <c r="F43" s="7">
        <f>IF(E43&lt;&gt;"",E43+D43,"")</f>
        <v/>
      </c>
      <c r="G43" s="7">
        <f>IF(F43&lt;&gt;"",F43-TODAY(),"")</f>
        <v/>
      </c>
      <c r="H43" s="7">
        <f>IF(G43="","",IF(G43&lt;0,"OVERDUE",IF(G43&lt;=30,"DUE SOON","CURRENT")))</f>
        <v/>
      </c>
      <c r="I43" s="6" t="n"/>
      <c r="J43" s="6" t="n"/>
      <c r="K43" s="6" t="n"/>
      <c r="L43" s="6" t="n"/>
      <c r="M43" s="6" t="n"/>
      <c r="N43" s="6" t="n"/>
    </row>
    <row r="44">
      <c r="A44" s="6" t="n"/>
      <c r="B44" s="6" t="n"/>
      <c r="C44" s="6" t="n"/>
      <c r="D44" s="6" t="n"/>
      <c r="E44" s="6" t="n"/>
      <c r="F44" s="7">
        <f>IF(E44&lt;&gt;"",E44+D44,"")</f>
        <v/>
      </c>
      <c r="G44" s="7">
        <f>IF(F44&lt;&gt;"",F44-TODAY(),"")</f>
        <v/>
      </c>
      <c r="H44" s="7">
        <f>IF(G44="","",IF(G44&lt;0,"OVERDUE",IF(G44&lt;=30,"DUE SOON","CURRENT")))</f>
        <v/>
      </c>
      <c r="I44" s="6" t="n"/>
      <c r="J44" s="6" t="n"/>
      <c r="K44" s="6" t="n"/>
      <c r="L44" s="6" t="n"/>
      <c r="M44" s="6" t="n"/>
      <c r="N44" s="6" t="n"/>
    </row>
    <row r="45">
      <c r="A45" s="6" t="n"/>
      <c r="B45" s="6" t="n"/>
      <c r="C45" s="6" t="n"/>
      <c r="D45" s="6" t="n"/>
      <c r="E45" s="6" t="n"/>
      <c r="F45" s="7">
        <f>IF(E45&lt;&gt;"",E45+D45,"")</f>
        <v/>
      </c>
      <c r="G45" s="7">
        <f>IF(F45&lt;&gt;"",F45-TODAY(),"")</f>
        <v/>
      </c>
      <c r="H45" s="7">
        <f>IF(G45="","",IF(G45&lt;0,"OVERDUE",IF(G45&lt;=30,"DUE SOON","CURRENT")))</f>
        <v/>
      </c>
      <c r="I45" s="6" t="n"/>
      <c r="J45" s="6" t="n"/>
      <c r="K45" s="6" t="n"/>
      <c r="L45" s="6" t="n"/>
      <c r="M45" s="6" t="n"/>
      <c r="N45" s="6" t="n"/>
    </row>
    <row r="46">
      <c r="A46" s="6" t="n"/>
      <c r="B46" s="6" t="n"/>
      <c r="C46" s="6" t="n"/>
      <c r="D46" s="6" t="n"/>
      <c r="E46" s="6" t="n"/>
      <c r="F46" s="7">
        <f>IF(E46&lt;&gt;"",E46+D46,"")</f>
        <v/>
      </c>
      <c r="G46" s="7">
        <f>IF(F46&lt;&gt;"",F46-TODAY(),"")</f>
        <v/>
      </c>
      <c r="H46" s="7">
        <f>IF(G46="","",IF(G46&lt;0,"OVERDUE",IF(G46&lt;=30,"DUE SOON","CURRENT")))</f>
        <v/>
      </c>
      <c r="I46" s="6" t="n"/>
      <c r="J46" s="6" t="n"/>
      <c r="K46" s="6" t="n"/>
      <c r="L46" s="6" t="n"/>
      <c r="M46" s="6" t="n"/>
      <c r="N46" s="6" t="n"/>
    </row>
    <row r="47">
      <c r="A47" s="6" t="n"/>
      <c r="B47" s="6" t="n"/>
      <c r="C47" s="6" t="n"/>
      <c r="D47" s="6" t="n"/>
      <c r="E47" s="6" t="n"/>
      <c r="F47" s="7">
        <f>IF(E47&lt;&gt;"",E47+D47,"")</f>
        <v/>
      </c>
      <c r="G47" s="7">
        <f>IF(F47&lt;&gt;"",F47-TODAY(),"")</f>
        <v/>
      </c>
      <c r="H47" s="7">
        <f>IF(G47="","",IF(G47&lt;0,"OVERDUE",IF(G47&lt;=30,"DUE SOON","CURRENT")))</f>
        <v/>
      </c>
      <c r="I47" s="6" t="n"/>
      <c r="J47" s="6" t="n"/>
      <c r="K47" s="6" t="n"/>
      <c r="L47" s="6" t="n"/>
      <c r="M47" s="6" t="n"/>
      <c r="N47" s="6" t="n"/>
    </row>
    <row r="48">
      <c r="A48" s="6" t="n"/>
      <c r="B48" s="6" t="n"/>
      <c r="C48" s="6" t="n"/>
      <c r="D48" s="6" t="n"/>
      <c r="E48" s="6" t="n"/>
      <c r="F48" s="7">
        <f>IF(E48&lt;&gt;"",E48+D48,"")</f>
        <v/>
      </c>
      <c r="G48" s="7">
        <f>IF(F48&lt;&gt;"",F48-TODAY(),"")</f>
        <v/>
      </c>
      <c r="H48" s="7">
        <f>IF(G48="","",IF(G48&lt;0,"OVERDUE",IF(G48&lt;=30,"DUE SOON","CURRENT")))</f>
        <v/>
      </c>
      <c r="I48" s="6" t="n"/>
      <c r="J48" s="6" t="n"/>
      <c r="K48" s="6" t="n"/>
      <c r="L48" s="6" t="n"/>
      <c r="M48" s="6" t="n"/>
      <c r="N48" s="6" t="n"/>
    </row>
    <row r="49">
      <c r="A49" s="6" t="n"/>
      <c r="B49" s="6" t="n"/>
      <c r="C49" s="6" t="n"/>
      <c r="D49" s="6" t="n"/>
      <c r="E49" s="6" t="n"/>
      <c r="F49" s="7">
        <f>IF(E49&lt;&gt;"",E49+D49,"")</f>
        <v/>
      </c>
      <c r="G49" s="7">
        <f>IF(F49&lt;&gt;"",F49-TODAY(),"")</f>
        <v/>
      </c>
      <c r="H49" s="7">
        <f>IF(G49="","",IF(G49&lt;0,"OVERDUE",IF(G49&lt;=30,"DUE SOON","CURRENT")))</f>
        <v/>
      </c>
      <c r="I49" s="6" t="n"/>
      <c r="J49" s="6" t="n"/>
      <c r="K49" s="6" t="n"/>
      <c r="L49" s="6" t="n"/>
      <c r="M49" s="6" t="n"/>
      <c r="N49" s="6" t="n"/>
    </row>
    <row r="50">
      <c r="A50" s="6" t="n"/>
      <c r="B50" s="6" t="n"/>
      <c r="C50" s="6" t="n"/>
      <c r="D50" s="6" t="n"/>
      <c r="E50" s="6" t="n"/>
      <c r="F50" s="7">
        <f>IF(E50&lt;&gt;"",E50+D50,"")</f>
        <v/>
      </c>
      <c r="G50" s="7">
        <f>IF(F50&lt;&gt;"",F50-TODAY(),"")</f>
        <v/>
      </c>
      <c r="H50" s="7">
        <f>IF(G50="","",IF(G50&lt;0,"OVERDUE",IF(G50&lt;=30,"DUE SOON","CURRENT")))</f>
        <v/>
      </c>
      <c r="I50" s="6" t="n"/>
      <c r="J50" s="6" t="n"/>
      <c r="K50" s="6" t="n"/>
      <c r="L50" s="6" t="n"/>
      <c r="M50" s="6" t="n"/>
      <c r="N50" s="6" t="n"/>
    </row>
    <row r="51">
      <c r="A51" s="6" t="n"/>
      <c r="B51" s="6" t="n"/>
      <c r="C51" s="6" t="n"/>
      <c r="D51" s="6" t="n"/>
      <c r="E51" s="6" t="n"/>
      <c r="F51" s="7">
        <f>IF(E51&lt;&gt;"",E51+D51,"")</f>
        <v/>
      </c>
      <c r="G51" s="7">
        <f>IF(F51&lt;&gt;"",F51-TODAY(),"")</f>
        <v/>
      </c>
      <c r="H51" s="7">
        <f>IF(G51="","",IF(G51&lt;0,"OVERDUE",IF(G51&lt;=30,"DUE SOON","CURRENT")))</f>
        <v/>
      </c>
      <c r="I51" s="6" t="n"/>
      <c r="J51" s="6" t="n"/>
      <c r="K51" s="6" t="n"/>
      <c r="L51" s="6" t="n"/>
      <c r="M51" s="6" t="n"/>
      <c r="N51" s="6" t="n"/>
    </row>
    <row r="52">
      <c r="A52" s="6" t="n"/>
      <c r="B52" s="6" t="n"/>
      <c r="C52" s="6" t="n"/>
      <c r="D52" s="6" t="n"/>
      <c r="E52" s="6" t="n"/>
      <c r="F52" s="7">
        <f>IF(E52&lt;&gt;"",E52+D52,"")</f>
        <v/>
      </c>
      <c r="G52" s="7">
        <f>IF(F52&lt;&gt;"",F52-TODAY(),"")</f>
        <v/>
      </c>
      <c r="H52" s="7">
        <f>IF(G52="","",IF(G52&lt;0,"OVERDUE",IF(G52&lt;=30,"DUE SOON","CURRENT")))</f>
        <v/>
      </c>
      <c r="I52" s="6" t="n"/>
      <c r="J52" s="6" t="n"/>
      <c r="K52" s="6" t="n"/>
      <c r="L52" s="6" t="n"/>
      <c r="M52" s="6" t="n"/>
      <c r="N52" s="6" t="n"/>
    </row>
    <row r="53">
      <c r="A53" s="6" t="n"/>
      <c r="B53" s="6" t="n"/>
      <c r="C53" s="6" t="n"/>
      <c r="D53" s="6" t="n"/>
      <c r="E53" s="6" t="n"/>
      <c r="F53" s="7">
        <f>IF(E53&lt;&gt;"",E53+D53,"")</f>
        <v/>
      </c>
      <c r="G53" s="7">
        <f>IF(F53&lt;&gt;"",F53-TODAY(),"")</f>
        <v/>
      </c>
      <c r="H53" s="7">
        <f>IF(G53="","",IF(G53&lt;0,"OVERDUE",IF(G53&lt;=30,"DUE SOON","CURRENT")))</f>
        <v/>
      </c>
      <c r="I53" s="6" t="n"/>
      <c r="J53" s="6" t="n"/>
      <c r="K53" s="6" t="n"/>
      <c r="L53" s="6" t="n"/>
      <c r="M53" s="6" t="n"/>
      <c r="N53" s="6" t="n"/>
    </row>
    <row r="54">
      <c r="A54" s="6" t="n"/>
      <c r="B54" s="6" t="n"/>
      <c r="C54" s="6" t="n"/>
      <c r="D54" s="6" t="n"/>
      <c r="E54" s="6" t="n"/>
      <c r="F54" s="7">
        <f>IF(E54&lt;&gt;"",E54+D54,"")</f>
        <v/>
      </c>
      <c r="G54" s="7">
        <f>IF(F54&lt;&gt;"",F54-TODAY(),"")</f>
        <v/>
      </c>
      <c r="H54" s="7">
        <f>IF(G54="","",IF(G54&lt;0,"OVERDUE",IF(G54&lt;=30,"DUE SOON","CURRENT")))</f>
        <v/>
      </c>
      <c r="I54" s="6" t="n"/>
      <c r="J54" s="6" t="n"/>
      <c r="K54" s="6" t="n"/>
      <c r="L54" s="6" t="n"/>
      <c r="M54" s="6" t="n"/>
      <c r="N54" s="6" t="n"/>
    </row>
    <row r="55">
      <c r="A55" s="6" t="n"/>
      <c r="B55" s="6" t="n"/>
      <c r="C55" s="6" t="n"/>
      <c r="D55" s="6" t="n"/>
      <c r="E55" s="6" t="n"/>
      <c r="F55" s="7">
        <f>IF(E55&lt;&gt;"",E55+D55,"")</f>
        <v/>
      </c>
      <c r="G55" s="7">
        <f>IF(F55&lt;&gt;"",F55-TODAY(),"")</f>
        <v/>
      </c>
      <c r="H55" s="7">
        <f>IF(G55="","",IF(G55&lt;0,"OVERDUE",IF(G55&lt;=30,"DUE SOON","CURRENT")))</f>
        <v/>
      </c>
      <c r="I55" s="6" t="n"/>
      <c r="J55" s="6" t="n"/>
      <c r="K55" s="6" t="n"/>
      <c r="L55" s="6" t="n"/>
      <c r="M55" s="6" t="n"/>
      <c r="N55" s="6" t="n"/>
    </row>
    <row r="56">
      <c r="A56" s="6" t="n"/>
      <c r="B56" s="6" t="n"/>
      <c r="C56" s="6" t="n"/>
      <c r="D56" s="6" t="n"/>
      <c r="E56" s="6" t="n"/>
      <c r="F56" s="7">
        <f>IF(E56&lt;&gt;"",E56+D56,"")</f>
        <v/>
      </c>
      <c r="G56" s="7">
        <f>IF(F56&lt;&gt;"",F56-TODAY(),"")</f>
        <v/>
      </c>
      <c r="H56" s="7">
        <f>IF(G56="","",IF(G56&lt;0,"OVERDUE",IF(G56&lt;=30,"DUE SOON","CURRENT")))</f>
        <v/>
      </c>
      <c r="I56" s="6" t="n"/>
      <c r="J56" s="6" t="n"/>
      <c r="K56" s="6" t="n"/>
      <c r="L56" s="6" t="n"/>
      <c r="M56" s="6" t="n"/>
      <c r="N56" s="6" t="n"/>
    </row>
    <row r="57">
      <c r="A57" s="6" t="n"/>
      <c r="B57" s="6" t="n"/>
      <c r="C57" s="6" t="n"/>
      <c r="D57" s="6" t="n"/>
      <c r="E57" s="6" t="n"/>
      <c r="F57" s="7">
        <f>IF(E57&lt;&gt;"",E57+D57,"")</f>
        <v/>
      </c>
      <c r="G57" s="7">
        <f>IF(F57&lt;&gt;"",F57-TODAY(),"")</f>
        <v/>
      </c>
      <c r="H57" s="7">
        <f>IF(G57="","",IF(G57&lt;0,"OVERDUE",IF(G57&lt;=30,"DUE SOON","CURRENT")))</f>
        <v/>
      </c>
      <c r="I57" s="6" t="n"/>
      <c r="J57" s="6" t="n"/>
      <c r="K57" s="6" t="n"/>
      <c r="L57" s="6" t="n"/>
      <c r="M57" s="6" t="n"/>
      <c r="N57" s="6" t="n"/>
    </row>
    <row r="58">
      <c r="A58" s="6" t="n"/>
      <c r="B58" s="6" t="n"/>
      <c r="C58" s="6" t="n"/>
      <c r="D58" s="6" t="n"/>
      <c r="E58" s="6" t="n"/>
      <c r="F58" s="7">
        <f>IF(E58&lt;&gt;"",E58+D58,"")</f>
        <v/>
      </c>
      <c r="G58" s="7">
        <f>IF(F58&lt;&gt;"",F58-TODAY(),"")</f>
        <v/>
      </c>
      <c r="H58" s="7">
        <f>IF(G58="","",IF(G58&lt;0,"OVERDUE",IF(G58&lt;=30,"DUE SOON","CURRENT")))</f>
        <v/>
      </c>
      <c r="I58" s="6" t="n"/>
      <c r="J58" s="6" t="n"/>
      <c r="K58" s="6" t="n"/>
      <c r="L58" s="6" t="n"/>
      <c r="M58" s="6" t="n"/>
      <c r="N58" s="6" t="n"/>
    </row>
    <row r="59">
      <c r="A59" s="6" t="n"/>
      <c r="B59" s="6" t="n"/>
      <c r="C59" s="6" t="n"/>
      <c r="D59" s="6" t="n"/>
      <c r="E59" s="6" t="n"/>
      <c r="F59" s="7">
        <f>IF(E59&lt;&gt;"",E59+D59,"")</f>
        <v/>
      </c>
      <c r="G59" s="7">
        <f>IF(F59&lt;&gt;"",F59-TODAY(),"")</f>
        <v/>
      </c>
      <c r="H59" s="7">
        <f>IF(G59="","",IF(G59&lt;0,"OVERDUE",IF(G59&lt;=30,"DUE SOON","CURRENT")))</f>
        <v/>
      </c>
      <c r="I59" s="6" t="n"/>
      <c r="J59" s="6" t="n"/>
      <c r="K59" s="6" t="n"/>
      <c r="L59" s="6" t="n"/>
      <c r="M59" s="6" t="n"/>
      <c r="N59" s="6" t="n"/>
    </row>
    <row r="60">
      <c r="A60" s="6" t="n"/>
      <c r="B60" s="6" t="n"/>
      <c r="C60" s="6" t="n"/>
      <c r="D60" s="6" t="n"/>
      <c r="E60" s="6" t="n"/>
      <c r="F60" s="7">
        <f>IF(E60&lt;&gt;"",E60+D60,"")</f>
        <v/>
      </c>
      <c r="G60" s="7">
        <f>IF(F60&lt;&gt;"",F60-TODAY(),"")</f>
        <v/>
      </c>
      <c r="H60" s="7">
        <f>IF(G60="","",IF(G60&lt;0,"OVERDUE",IF(G60&lt;=30,"DUE SOON","CURRENT")))</f>
        <v/>
      </c>
      <c r="I60" s="6" t="n"/>
      <c r="J60" s="6" t="n"/>
      <c r="K60" s="6" t="n"/>
      <c r="L60" s="6" t="n"/>
      <c r="M60" s="6" t="n"/>
      <c r="N60" s="6" t="n"/>
    </row>
    <row r="61">
      <c r="A61" s="6" t="n"/>
      <c r="B61" s="6" t="n"/>
      <c r="C61" s="6" t="n"/>
      <c r="D61" s="6" t="n"/>
      <c r="E61" s="6" t="n"/>
      <c r="F61" s="7">
        <f>IF(E61&lt;&gt;"",E61+D61,"")</f>
        <v/>
      </c>
      <c r="G61" s="7">
        <f>IF(F61&lt;&gt;"",F61-TODAY(),"")</f>
        <v/>
      </c>
      <c r="H61" s="7">
        <f>IF(G61="","",IF(G61&lt;0,"OVERDUE",IF(G61&lt;=30,"DUE SOON","CURRENT")))</f>
        <v/>
      </c>
      <c r="I61" s="6" t="n"/>
      <c r="J61" s="6" t="n"/>
      <c r="K61" s="6" t="n"/>
      <c r="L61" s="6" t="n"/>
      <c r="M61" s="6" t="n"/>
      <c r="N61" s="6" t="n"/>
    </row>
    <row r="62">
      <c r="A62" s="6" t="n"/>
      <c r="B62" s="6" t="n"/>
      <c r="C62" s="6" t="n"/>
      <c r="D62" s="6" t="n"/>
      <c r="E62" s="6" t="n"/>
      <c r="F62" s="7">
        <f>IF(E62&lt;&gt;"",E62+D62,"")</f>
        <v/>
      </c>
      <c r="G62" s="7">
        <f>IF(F62&lt;&gt;"",F62-TODAY(),"")</f>
        <v/>
      </c>
      <c r="H62" s="7">
        <f>IF(G62="","",IF(G62&lt;0,"OVERDUE",IF(G62&lt;=30,"DUE SOON","CURRENT")))</f>
        <v/>
      </c>
      <c r="I62" s="6" t="n"/>
      <c r="J62" s="6" t="n"/>
      <c r="K62" s="6" t="n"/>
      <c r="L62" s="6" t="n"/>
      <c r="M62" s="6" t="n"/>
      <c r="N62" s="6" t="n"/>
    </row>
    <row r="63">
      <c r="A63" s="6" t="n"/>
      <c r="B63" s="6" t="n"/>
      <c r="C63" s="6" t="n"/>
      <c r="D63" s="6" t="n"/>
      <c r="E63" s="6" t="n"/>
      <c r="F63" s="7">
        <f>IF(E63&lt;&gt;"",E63+D63,"")</f>
        <v/>
      </c>
      <c r="G63" s="7">
        <f>IF(F63&lt;&gt;"",F63-TODAY(),"")</f>
        <v/>
      </c>
      <c r="H63" s="7">
        <f>IF(G63="","",IF(G63&lt;0,"OVERDUE",IF(G63&lt;=30,"DUE SOON","CURRENT")))</f>
        <v/>
      </c>
      <c r="I63" s="6" t="n"/>
      <c r="J63" s="6" t="n"/>
      <c r="K63" s="6" t="n"/>
      <c r="L63" s="6" t="n"/>
      <c r="M63" s="6" t="n"/>
      <c r="N63" s="6" t="n"/>
    </row>
    <row r="64">
      <c r="A64" s="6" t="n"/>
      <c r="B64" s="6" t="n"/>
      <c r="C64" s="6" t="n"/>
      <c r="D64" s="6" t="n"/>
      <c r="E64" s="6" t="n"/>
      <c r="F64" s="7">
        <f>IF(E64&lt;&gt;"",E64+D64,"")</f>
        <v/>
      </c>
      <c r="G64" s="7">
        <f>IF(F64&lt;&gt;"",F64-TODAY(),"")</f>
        <v/>
      </c>
      <c r="H64" s="7">
        <f>IF(G64="","",IF(G64&lt;0,"OVERDUE",IF(G64&lt;=30,"DUE SOON","CURRENT")))</f>
        <v/>
      </c>
      <c r="I64" s="6" t="n"/>
      <c r="J64" s="6" t="n"/>
      <c r="K64" s="6" t="n"/>
      <c r="L64" s="6" t="n"/>
      <c r="M64" s="6" t="n"/>
      <c r="N64" s="6" t="n"/>
    </row>
    <row r="65">
      <c r="A65" s="6" t="n"/>
      <c r="B65" s="6" t="n"/>
      <c r="C65" s="6" t="n"/>
      <c r="D65" s="6" t="n"/>
      <c r="E65" s="6" t="n"/>
      <c r="F65" s="7">
        <f>IF(E65&lt;&gt;"",E65+D65,"")</f>
        <v/>
      </c>
      <c r="G65" s="7">
        <f>IF(F65&lt;&gt;"",F65-TODAY(),"")</f>
        <v/>
      </c>
      <c r="H65" s="7">
        <f>IF(G65="","",IF(G65&lt;0,"OVERDUE",IF(G65&lt;=30,"DUE SOON","CURRENT")))</f>
        <v/>
      </c>
      <c r="I65" s="6" t="n"/>
      <c r="J65" s="6" t="n"/>
      <c r="K65" s="6" t="n"/>
      <c r="L65" s="6" t="n"/>
      <c r="M65" s="6" t="n"/>
      <c r="N65" s="6" t="n"/>
    </row>
    <row r="66">
      <c r="A66" s="6" t="n"/>
      <c r="B66" s="6" t="n"/>
      <c r="C66" s="6" t="n"/>
      <c r="D66" s="6" t="n"/>
      <c r="E66" s="6" t="n"/>
      <c r="F66" s="7">
        <f>IF(E66&lt;&gt;"",E66+D66,"")</f>
        <v/>
      </c>
      <c r="G66" s="7">
        <f>IF(F66&lt;&gt;"",F66-TODAY(),"")</f>
        <v/>
      </c>
      <c r="H66" s="7">
        <f>IF(G66="","",IF(G66&lt;0,"OVERDUE",IF(G66&lt;=30,"DUE SOON","CURRENT")))</f>
        <v/>
      </c>
      <c r="I66" s="6" t="n"/>
      <c r="J66" s="6" t="n"/>
      <c r="K66" s="6" t="n"/>
      <c r="L66" s="6" t="n"/>
      <c r="M66" s="6" t="n"/>
      <c r="N66" s="6" t="n"/>
    </row>
    <row r="67">
      <c r="A67" s="6" t="n"/>
      <c r="B67" s="6" t="n"/>
      <c r="C67" s="6" t="n"/>
      <c r="D67" s="6" t="n"/>
      <c r="E67" s="6" t="n"/>
      <c r="F67" s="7">
        <f>IF(E67&lt;&gt;"",E67+D67,"")</f>
        <v/>
      </c>
      <c r="G67" s="7">
        <f>IF(F67&lt;&gt;"",F67-TODAY(),"")</f>
        <v/>
      </c>
      <c r="H67" s="7">
        <f>IF(G67="","",IF(G67&lt;0,"OVERDUE",IF(G67&lt;=30,"DUE SOON","CURRENT")))</f>
        <v/>
      </c>
      <c r="I67" s="6" t="n"/>
      <c r="J67" s="6" t="n"/>
      <c r="K67" s="6" t="n"/>
      <c r="L67" s="6" t="n"/>
      <c r="M67" s="6" t="n"/>
      <c r="N67" s="6" t="n"/>
    </row>
    <row r="68">
      <c r="A68" s="6" t="n"/>
      <c r="B68" s="6" t="n"/>
      <c r="C68" s="6" t="n"/>
      <c r="D68" s="6" t="n"/>
      <c r="E68" s="6" t="n"/>
      <c r="F68" s="7">
        <f>IF(E68&lt;&gt;"",E68+D68,"")</f>
        <v/>
      </c>
      <c r="G68" s="7">
        <f>IF(F68&lt;&gt;"",F68-TODAY(),"")</f>
        <v/>
      </c>
      <c r="H68" s="7">
        <f>IF(G68="","",IF(G68&lt;0,"OVERDUE",IF(G68&lt;=30,"DUE SOON","CURRENT")))</f>
        <v/>
      </c>
      <c r="I68" s="6" t="n"/>
      <c r="J68" s="6" t="n"/>
      <c r="K68" s="6" t="n"/>
      <c r="L68" s="6" t="n"/>
      <c r="M68" s="6" t="n"/>
      <c r="N68" s="6" t="n"/>
    </row>
    <row r="69">
      <c r="A69" s="6" t="n"/>
      <c r="B69" s="6" t="n"/>
      <c r="C69" s="6" t="n"/>
      <c r="D69" s="6" t="n"/>
      <c r="E69" s="6" t="n"/>
      <c r="F69" s="7">
        <f>IF(E69&lt;&gt;"",E69+D69,"")</f>
        <v/>
      </c>
      <c r="G69" s="7">
        <f>IF(F69&lt;&gt;"",F69-TODAY(),"")</f>
        <v/>
      </c>
      <c r="H69" s="7">
        <f>IF(G69="","",IF(G69&lt;0,"OVERDUE",IF(G69&lt;=30,"DUE SOON","CURRENT")))</f>
        <v/>
      </c>
      <c r="I69" s="6" t="n"/>
      <c r="J69" s="6" t="n"/>
      <c r="K69" s="6" t="n"/>
      <c r="L69" s="6" t="n"/>
      <c r="M69" s="6" t="n"/>
      <c r="N69" s="6" t="n"/>
    </row>
    <row r="70">
      <c r="A70" s="6" t="n"/>
      <c r="B70" s="6" t="n"/>
      <c r="C70" s="6" t="n"/>
      <c r="D70" s="6" t="n"/>
      <c r="E70" s="6" t="n"/>
      <c r="F70" s="7">
        <f>IF(E70&lt;&gt;"",E70+D70,"")</f>
        <v/>
      </c>
      <c r="G70" s="7">
        <f>IF(F70&lt;&gt;"",F70-TODAY(),"")</f>
        <v/>
      </c>
      <c r="H70" s="7">
        <f>IF(G70="","",IF(G70&lt;0,"OVERDUE",IF(G70&lt;=30,"DUE SOON","CURRENT")))</f>
        <v/>
      </c>
      <c r="I70" s="6" t="n"/>
      <c r="J70" s="6" t="n"/>
      <c r="K70" s="6" t="n"/>
      <c r="L70" s="6" t="n"/>
      <c r="M70" s="6" t="n"/>
      <c r="N70" s="6" t="n"/>
    </row>
    <row r="71">
      <c r="A71" s="6" t="n"/>
      <c r="B71" s="6" t="n"/>
      <c r="C71" s="6" t="n"/>
      <c r="D71" s="6" t="n"/>
      <c r="E71" s="6" t="n"/>
      <c r="F71" s="7">
        <f>IF(E71&lt;&gt;"",E71+D71,"")</f>
        <v/>
      </c>
      <c r="G71" s="7">
        <f>IF(F71&lt;&gt;"",F71-TODAY(),"")</f>
        <v/>
      </c>
      <c r="H71" s="7">
        <f>IF(G71="","",IF(G71&lt;0,"OVERDUE",IF(G71&lt;=30,"DUE SOON","CURRENT")))</f>
        <v/>
      </c>
      <c r="I71" s="6" t="n"/>
      <c r="J71" s="6" t="n"/>
      <c r="K71" s="6" t="n"/>
      <c r="L71" s="6" t="n"/>
      <c r="M71" s="6" t="n"/>
      <c r="N71" s="6" t="n"/>
    </row>
    <row r="72">
      <c r="A72" s="6" t="n"/>
      <c r="B72" s="6" t="n"/>
      <c r="C72" s="6" t="n"/>
      <c r="D72" s="6" t="n"/>
      <c r="E72" s="6" t="n"/>
      <c r="F72" s="7">
        <f>IF(E72&lt;&gt;"",E72+D72,"")</f>
        <v/>
      </c>
      <c r="G72" s="7">
        <f>IF(F72&lt;&gt;"",F72-TODAY(),"")</f>
        <v/>
      </c>
      <c r="H72" s="7">
        <f>IF(G72="","",IF(G72&lt;0,"OVERDUE",IF(G72&lt;=30,"DUE SOON","CURRENT")))</f>
        <v/>
      </c>
      <c r="I72" s="6" t="n"/>
      <c r="J72" s="6" t="n"/>
      <c r="K72" s="6" t="n"/>
      <c r="L72" s="6" t="n"/>
      <c r="M72" s="6" t="n"/>
      <c r="N72" s="6" t="n"/>
    </row>
    <row r="73">
      <c r="A73" s="6" t="n"/>
      <c r="B73" s="6" t="n"/>
      <c r="C73" s="6" t="n"/>
      <c r="D73" s="6" t="n"/>
      <c r="E73" s="6" t="n"/>
      <c r="F73" s="7">
        <f>IF(E73&lt;&gt;"",E73+D73,"")</f>
        <v/>
      </c>
      <c r="G73" s="7">
        <f>IF(F73&lt;&gt;"",F73-TODAY(),"")</f>
        <v/>
      </c>
      <c r="H73" s="7">
        <f>IF(G73="","",IF(G73&lt;0,"OVERDUE",IF(G73&lt;=30,"DUE SOON","CURRENT")))</f>
        <v/>
      </c>
      <c r="I73" s="6" t="n"/>
      <c r="J73" s="6" t="n"/>
      <c r="K73" s="6" t="n"/>
      <c r="L73" s="6" t="n"/>
      <c r="M73" s="6" t="n"/>
      <c r="N73" s="6" t="n"/>
    </row>
    <row r="74">
      <c r="A74" s="6" t="n"/>
      <c r="B74" s="6" t="n"/>
      <c r="C74" s="6" t="n"/>
      <c r="D74" s="6" t="n"/>
      <c r="E74" s="6" t="n"/>
      <c r="F74" s="7">
        <f>IF(E74&lt;&gt;"",E74+D74,"")</f>
        <v/>
      </c>
      <c r="G74" s="7">
        <f>IF(F74&lt;&gt;"",F74-TODAY(),"")</f>
        <v/>
      </c>
      <c r="H74" s="7">
        <f>IF(G74="","",IF(G74&lt;0,"OVERDUE",IF(G74&lt;=30,"DUE SOON","CURRENT")))</f>
        <v/>
      </c>
      <c r="I74" s="6" t="n"/>
      <c r="J74" s="6" t="n"/>
      <c r="K74" s="6" t="n"/>
      <c r="L74" s="6" t="n"/>
      <c r="M74" s="6" t="n"/>
      <c r="N74" s="6" t="n"/>
    </row>
    <row r="75">
      <c r="A75" s="6" t="n"/>
      <c r="B75" s="6" t="n"/>
      <c r="C75" s="6" t="n"/>
      <c r="D75" s="6" t="n"/>
      <c r="E75" s="6" t="n"/>
      <c r="F75" s="7">
        <f>IF(E75&lt;&gt;"",E75+D75,"")</f>
        <v/>
      </c>
      <c r="G75" s="7">
        <f>IF(F75&lt;&gt;"",F75-TODAY(),"")</f>
        <v/>
      </c>
      <c r="H75" s="7">
        <f>IF(G75="","",IF(G75&lt;0,"OVERDUE",IF(G75&lt;=30,"DUE SOON","CURRENT")))</f>
        <v/>
      </c>
      <c r="I75" s="6" t="n"/>
      <c r="J75" s="6" t="n"/>
      <c r="K75" s="6" t="n"/>
      <c r="L75" s="6" t="n"/>
      <c r="M75" s="6" t="n"/>
      <c r="N75" s="6" t="n"/>
    </row>
    <row r="76">
      <c r="A76" s="6" t="n"/>
      <c r="B76" s="6" t="n"/>
      <c r="C76" s="6" t="n"/>
      <c r="D76" s="6" t="n"/>
      <c r="E76" s="6" t="n"/>
      <c r="F76" s="7">
        <f>IF(E76&lt;&gt;"",E76+D76,"")</f>
        <v/>
      </c>
      <c r="G76" s="7">
        <f>IF(F76&lt;&gt;"",F76-TODAY(),"")</f>
        <v/>
      </c>
      <c r="H76" s="7">
        <f>IF(G76="","",IF(G76&lt;0,"OVERDUE",IF(G76&lt;=30,"DUE SOON","CURRENT")))</f>
        <v/>
      </c>
      <c r="I76" s="6" t="n"/>
      <c r="J76" s="6" t="n"/>
      <c r="K76" s="6" t="n"/>
      <c r="L76" s="6" t="n"/>
      <c r="M76" s="6" t="n"/>
      <c r="N76" s="6" t="n"/>
    </row>
    <row r="77">
      <c r="A77" s="6" t="n"/>
      <c r="B77" s="6" t="n"/>
      <c r="C77" s="6" t="n"/>
      <c r="D77" s="6" t="n"/>
      <c r="E77" s="6" t="n"/>
      <c r="F77" s="7">
        <f>IF(E77&lt;&gt;"",E77+D77,"")</f>
        <v/>
      </c>
      <c r="G77" s="7">
        <f>IF(F77&lt;&gt;"",F77-TODAY(),"")</f>
        <v/>
      </c>
      <c r="H77" s="7">
        <f>IF(G77="","",IF(G77&lt;0,"OVERDUE",IF(G77&lt;=30,"DUE SOON","CURRENT")))</f>
        <v/>
      </c>
      <c r="I77" s="6" t="n"/>
      <c r="J77" s="6" t="n"/>
      <c r="K77" s="6" t="n"/>
      <c r="L77" s="6" t="n"/>
      <c r="M77" s="6" t="n"/>
      <c r="N77" s="6" t="n"/>
    </row>
    <row r="78">
      <c r="A78" s="6" t="n"/>
      <c r="B78" s="6" t="n"/>
      <c r="C78" s="6" t="n"/>
      <c r="D78" s="6" t="n"/>
      <c r="E78" s="6" t="n"/>
      <c r="F78" s="7">
        <f>IF(E78&lt;&gt;"",E78+D78,"")</f>
        <v/>
      </c>
      <c r="G78" s="7">
        <f>IF(F78&lt;&gt;"",F78-TODAY(),"")</f>
        <v/>
      </c>
      <c r="H78" s="7">
        <f>IF(G78="","",IF(G78&lt;0,"OVERDUE",IF(G78&lt;=30,"DUE SOON","CURRENT")))</f>
        <v/>
      </c>
      <c r="I78" s="6" t="n"/>
      <c r="J78" s="6" t="n"/>
      <c r="K78" s="6" t="n"/>
      <c r="L78" s="6" t="n"/>
      <c r="M78" s="6" t="n"/>
      <c r="N78" s="6" t="n"/>
    </row>
    <row r="79">
      <c r="A79" s="6" t="n"/>
      <c r="B79" s="6" t="n"/>
      <c r="C79" s="6" t="n"/>
      <c r="D79" s="6" t="n"/>
      <c r="E79" s="6" t="n"/>
      <c r="F79" s="7">
        <f>IF(E79&lt;&gt;"",E79+D79,"")</f>
        <v/>
      </c>
      <c r="G79" s="7">
        <f>IF(F79&lt;&gt;"",F79-TODAY(),"")</f>
        <v/>
      </c>
      <c r="H79" s="7">
        <f>IF(G79="","",IF(G79&lt;0,"OVERDUE",IF(G79&lt;=30,"DUE SOON","CURRENT")))</f>
        <v/>
      </c>
      <c r="I79" s="6" t="n"/>
      <c r="J79" s="6" t="n"/>
      <c r="K79" s="6" t="n"/>
      <c r="L79" s="6" t="n"/>
      <c r="M79" s="6" t="n"/>
      <c r="N79" s="6" t="n"/>
    </row>
    <row r="80">
      <c r="A80" s="6" t="n"/>
      <c r="B80" s="6" t="n"/>
      <c r="C80" s="6" t="n"/>
      <c r="D80" s="6" t="n"/>
      <c r="E80" s="6" t="n"/>
      <c r="F80" s="7">
        <f>IF(E80&lt;&gt;"",E80+D80,"")</f>
        <v/>
      </c>
      <c r="G80" s="7">
        <f>IF(F80&lt;&gt;"",F80-TODAY(),"")</f>
        <v/>
      </c>
      <c r="H80" s="7">
        <f>IF(G80="","",IF(G80&lt;0,"OVERDUE",IF(G80&lt;=30,"DUE SOON","CURRENT")))</f>
        <v/>
      </c>
      <c r="I80" s="6" t="n"/>
      <c r="J80" s="6" t="n"/>
      <c r="K80" s="6" t="n"/>
      <c r="L80" s="6" t="n"/>
      <c r="M80" s="6" t="n"/>
      <c r="N80" s="6" t="n"/>
    </row>
    <row r="81">
      <c r="A81" s="6" t="n"/>
      <c r="B81" s="6" t="n"/>
      <c r="C81" s="6" t="n"/>
      <c r="D81" s="6" t="n"/>
      <c r="E81" s="6" t="n"/>
      <c r="F81" s="7">
        <f>IF(E81&lt;&gt;"",E81+D81,"")</f>
        <v/>
      </c>
      <c r="G81" s="7">
        <f>IF(F81&lt;&gt;"",F81-TODAY(),"")</f>
        <v/>
      </c>
      <c r="H81" s="7">
        <f>IF(G81="","",IF(G81&lt;0,"OVERDUE",IF(G81&lt;=30,"DUE SOON","CURRENT")))</f>
        <v/>
      </c>
      <c r="I81" s="6" t="n"/>
      <c r="J81" s="6" t="n"/>
      <c r="K81" s="6" t="n"/>
      <c r="L81" s="6" t="n"/>
      <c r="M81" s="6" t="n"/>
      <c r="N81" s="6" t="n"/>
    </row>
    <row r="82">
      <c r="A82" s="6" t="n"/>
      <c r="B82" s="6" t="n"/>
      <c r="C82" s="6" t="n"/>
      <c r="D82" s="6" t="n"/>
      <c r="E82" s="6" t="n"/>
      <c r="F82" s="7">
        <f>IF(E82&lt;&gt;"",E82+D82,"")</f>
        <v/>
      </c>
      <c r="G82" s="7">
        <f>IF(F82&lt;&gt;"",F82-TODAY(),"")</f>
        <v/>
      </c>
      <c r="H82" s="7">
        <f>IF(G82="","",IF(G82&lt;0,"OVERDUE",IF(G82&lt;=30,"DUE SOON","CURRENT")))</f>
        <v/>
      </c>
      <c r="I82" s="6" t="n"/>
      <c r="J82" s="6" t="n"/>
      <c r="K82" s="6" t="n"/>
      <c r="L82" s="6" t="n"/>
      <c r="M82" s="6" t="n"/>
      <c r="N82" s="6" t="n"/>
    </row>
    <row r="83">
      <c r="A83" s="6" t="n"/>
      <c r="B83" s="6" t="n"/>
      <c r="C83" s="6" t="n"/>
      <c r="D83" s="6" t="n"/>
      <c r="E83" s="6" t="n"/>
      <c r="F83" s="7">
        <f>IF(E83&lt;&gt;"",E83+D83,"")</f>
        <v/>
      </c>
      <c r="G83" s="7">
        <f>IF(F83&lt;&gt;"",F83-TODAY(),"")</f>
        <v/>
      </c>
      <c r="H83" s="7">
        <f>IF(G83="","",IF(G83&lt;0,"OVERDUE",IF(G83&lt;=30,"DUE SOON","CURRENT")))</f>
        <v/>
      </c>
      <c r="I83" s="6" t="n"/>
      <c r="J83" s="6" t="n"/>
      <c r="K83" s="6" t="n"/>
      <c r="L83" s="6" t="n"/>
      <c r="M83" s="6" t="n"/>
      <c r="N83" s="6" t="n"/>
    </row>
    <row r="84">
      <c r="A84" s="6" t="n"/>
      <c r="B84" s="6" t="n"/>
      <c r="C84" s="6" t="n"/>
      <c r="D84" s="6" t="n"/>
      <c r="E84" s="6" t="n"/>
      <c r="F84" s="7">
        <f>IF(E84&lt;&gt;"",E84+D84,"")</f>
        <v/>
      </c>
      <c r="G84" s="7">
        <f>IF(F84&lt;&gt;"",F84-TODAY(),"")</f>
        <v/>
      </c>
      <c r="H84" s="7">
        <f>IF(G84="","",IF(G84&lt;0,"OVERDUE",IF(G84&lt;=30,"DUE SOON","CURRENT")))</f>
        <v/>
      </c>
      <c r="I84" s="6" t="n"/>
      <c r="J84" s="6" t="n"/>
      <c r="K84" s="6" t="n"/>
      <c r="L84" s="6" t="n"/>
      <c r="M84" s="6" t="n"/>
      <c r="N84" s="6" t="n"/>
    </row>
    <row r="85">
      <c r="A85" s="6" t="n"/>
      <c r="B85" s="6" t="n"/>
      <c r="C85" s="6" t="n"/>
      <c r="D85" s="6" t="n"/>
      <c r="E85" s="6" t="n"/>
      <c r="F85" s="7">
        <f>IF(E85&lt;&gt;"",E85+D85,"")</f>
        <v/>
      </c>
      <c r="G85" s="7">
        <f>IF(F85&lt;&gt;"",F85-TODAY(),"")</f>
        <v/>
      </c>
      <c r="H85" s="7">
        <f>IF(G85="","",IF(G85&lt;0,"OVERDUE",IF(G85&lt;=30,"DUE SOON","CURRENT")))</f>
        <v/>
      </c>
      <c r="I85" s="6" t="n"/>
      <c r="J85" s="6" t="n"/>
      <c r="K85" s="6" t="n"/>
      <c r="L85" s="6" t="n"/>
      <c r="M85" s="6" t="n"/>
      <c r="N85" s="6" t="n"/>
    </row>
    <row r="86">
      <c r="A86" s="6" t="n"/>
      <c r="B86" s="6" t="n"/>
      <c r="C86" s="6" t="n"/>
      <c r="D86" s="6" t="n"/>
      <c r="E86" s="6" t="n"/>
      <c r="F86" s="7">
        <f>IF(E86&lt;&gt;"",E86+D86,"")</f>
        <v/>
      </c>
      <c r="G86" s="7">
        <f>IF(F86&lt;&gt;"",F86-TODAY(),"")</f>
        <v/>
      </c>
      <c r="H86" s="7">
        <f>IF(G86="","",IF(G86&lt;0,"OVERDUE",IF(G86&lt;=30,"DUE SOON","CURRENT")))</f>
        <v/>
      </c>
      <c r="I86" s="6" t="n"/>
      <c r="J86" s="6" t="n"/>
      <c r="K86" s="6" t="n"/>
      <c r="L86" s="6" t="n"/>
      <c r="M86" s="6" t="n"/>
      <c r="N86" s="6" t="n"/>
    </row>
    <row r="87">
      <c r="A87" s="6" t="n"/>
      <c r="B87" s="6" t="n"/>
      <c r="C87" s="6" t="n"/>
      <c r="D87" s="6" t="n"/>
      <c r="E87" s="6" t="n"/>
      <c r="F87" s="7">
        <f>IF(E87&lt;&gt;"",E87+D87,"")</f>
        <v/>
      </c>
      <c r="G87" s="7">
        <f>IF(F87&lt;&gt;"",F87-TODAY(),"")</f>
        <v/>
      </c>
      <c r="H87" s="7">
        <f>IF(G87="","",IF(G87&lt;0,"OVERDUE",IF(G87&lt;=30,"DUE SOON","CURRENT")))</f>
        <v/>
      </c>
      <c r="I87" s="6" t="n"/>
      <c r="J87" s="6" t="n"/>
      <c r="K87" s="6" t="n"/>
      <c r="L87" s="6" t="n"/>
      <c r="M87" s="6" t="n"/>
      <c r="N87" s="6" t="n"/>
    </row>
    <row r="88">
      <c r="A88" s="6" t="n"/>
      <c r="B88" s="6" t="n"/>
      <c r="C88" s="6" t="n"/>
      <c r="D88" s="6" t="n"/>
      <c r="E88" s="6" t="n"/>
      <c r="F88" s="7">
        <f>IF(E88&lt;&gt;"",E88+D88,"")</f>
        <v/>
      </c>
      <c r="G88" s="7">
        <f>IF(F88&lt;&gt;"",F88-TODAY(),"")</f>
        <v/>
      </c>
      <c r="H88" s="7">
        <f>IF(G88="","",IF(G88&lt;0,"OVERDUE",IF(G88&lt;=30,"DUE SOON","CURRENT")))</f>
        <v/>
      </c>
      <c r="I88" s="6" t="n"/>
      <c r="J88" s="6" t="n"/>
      <c r="K88" s="6" t="n"/>
      <c r="L88" s="6" t="n"/>
      <c r="M88" s="6" t="n"/>
      <c r="N88" s="6" t="n"/>
    </row>
    <row r="89">
      <c r="A89" s="6" t="n"/>
      <c r="B89" s="6" t="n"/>
      <c r="C89" s="6" t="n"/>
      <c r="D89" s="6" t="n"/>
      <c r="E89" s="6" t="n"/>
      <c r="F89" s="7">
        <f>IF(E89&lt;&gt;"",E89+D89,"")</f>
        <v/>
      </c>
      <c r="G89" s="7">
        <f>IF(F89&lt;&gt;"",F89-TODAY(),"")</f>
        <v/>
      </c>
      <c r="H89" s="7">
        <f>IF(G89="","",IF(G89&lt;0,"OVERDUE",IF(G89&lt;=30,"DUE SOON","CURRENT")))</f>
        <v/>
      </c>
      <c r="I89" s="6" t="n"/>
      <c r="J89" s="6" t="n"/>
      <c r="K89" s="6" t="n"/>
      <c r="L89" s="6" t="n"/>
      <c r="M89" s="6" t="n"/>
      <c r="N89" s="6" t="n"/>
    </row>
    <row r="90">
      <c r="A90" s="6" t="n"/>
      <c r="B90" s="6" t="n"/>
      <c r="C90" s="6" t="n"/>
      <c r="D90" s="6" t="n"/>
      <c r="E90" s="6" t="n"/>
      <c r="F90" s="7">
        <f>IF(E90&lt;&gt;"",E90+D90,"")</f>
        <v/>
      </c>
      <c r="G90" s="7">
        <f>IF(F90&lt;&gt;"",F90-TODAY(),"")</f>
        <v/>
      </c>
      <c r="H90" s="7">
        <f>IF(G90="","",IF(G90&lt;0,"OVERDUE",IF(G90&lt;=30,"DUE SOON","CURRENT")))</f>
        <v/>
      </c>
      <c r="I90" s="6" t="n"/>
      <c r="J90" s="6" t="n"/>
      <c r="K90" s="6" t="n"/>
      <c r="L90" s="6" t="n"/>
      <c r="M90" s="6" t="n"/>
      <c r="N90" s="6" t="n"/>
    </row>
    <row r="91">
      <c r="A91" s="6" t="n"/>
      <c r="B91" s="6" t="n"/>
      <c r="C91" s="6" t="n"/>
      <c r="D91" s="6" t="n"/>
      <c r="E91" s="6" t="n"/>
      <c r="F91" s="7">
        <f>IF(E91&lt;&gt;"",E91+D91,"")</f>
        <v/>
      </c>
      <c r="G91" s="7">
        <f>IF(F91&lt;&gt;"",F91-TODAY(),"")</f>
        <v/>
      </c>
      <c r="H91" s="7">
        <f>IF(G91="","",IF(G91&lt;0,"OVERDUE",IF(G91&lt;=30,"DUE SOON","CURRENT")))</f>
        <v/>
      </c>
      <c r="I91" s="6" t="n"/>
      <c r="J91" s="6" t="n"/>
      <c r="K91" s="6" t="n"/>
      <c r="L91" s="6" t="n"/>
      <c r="M91" s="6" t="n"/>
      <c r="N91" s="6" t="n"/>
    </row>
    <row r="92">
      <c r="A92" s="6" t="n"/>
      <c r="B92" s="6" t="n"/>
      <c r="C92" s="6" t="n"/>
      <c r="D92" s="6" t="n"/>
      <c r="E92" s="6" t="n"/>
      <c r="F92" s="7">
        <f>IF(E92&lt;&gt;"",E92+D92,"")</f>
        <v/>
      </c>
      <c r="G92" s="7">
        <f>IF(F92&lt;&gt;"",F92-TODAY(),"")</f>
        <v/>
      </c>
      <c r="H92" s="7">
        <f>IF(G92="","",IF(G92&lt;0,"OVERDUE",IF(G92&lt;=30,"DUE SOON","CURRENT")))</f>
        <v/>
      </c>
      <c r="I92" s="6" t="n"/>
      <c r="J92" s="6" t="n"/>
      <c r="K92" s="6" t="n"/>
      <c r="L92" s="6" t="n"/>
      <c r="M92" s="6" t="n"/>
      <c r="N92" s="6" t="n"/>
    </row>
    <row r="93">
      <c r="A93" s="6" t="n"/>
      <c r="B93" s="6" t="n"/>
      <c r="C93" s="6" t="n"/>
      <c r="D93" s="6" t="n"/>
      <c r="E93" s="6" t="n"/>
      <c r="F93" s="7">
        <f>IF(E93&lt;&gt;"",E93+D93,"")</f>
        <v/>
      </c>
      <c r="G93" s="7">
        <f>IF(F93&lt;&gt;"",F93-TODAY(),"")</f>
        <v/>
      </c>
      <c r="H93" s="7">
        <f>IF(G93="","",IF(G93&lt;0,"OVERDUE",IF(G93&lt;=30,"DUE SOON","CURRENT")))</f>
        <v/>
      </c>
      <c r="I93" s="6" t="n"/>
      <c r="J93" s="6" t="n"/>
      <c r="K93" s="6" t="n"/>
      <c r="L93" s="6" t="n"/>
      <c r="M93" s="6" t="n"/>
      <c r="N93" s="6" t="n"/>
    </row>
    <row r="94">
      <c r="A94" s="6" t="n"/>
      <c r="B94" s="6" t="n"/>
      <c r="C94" s="6" t="n"/>
      <c r="D94" s="6" t="n"/>
      <c r="E94" s="6" t="n"/>
      <c r="F94" s="7">
        <f>IF(E94&lt;&gt;"",E94+D94,"")</f>
        <v/>
      </c>
      <c r="G94" s="7">
        <f>IF(F94&lt;&gt;"",F94-TODAY(),"")</f>
        <v/>
      </c>
      <c r="H94" s="7">
        <f>IF(G94="","",IF(G94&lt;0,"OVERDUE",IF(G94&lt;=30,"DUE SOON","CURRENT")))</f>
        <v/>
      </c>
      <c r="I94" s="6" t="n"/>
      <c r="J94" s="6" t="n"/>
      <c r="K94" s="6" t="n"/>
      <c r="L94" s="6" t="n"/>
      <c r="M94" s="6" t="n"/>
      <c r="N94" s="6" t="n"/>
    </row>
    <row r="95">
      <c r="A95" s="6" t="n"/>
      <c r="B95" s="6" t="n"/>
      <c r="C95" s="6" t="n"/>
      <c r="D95" s="6" t="n"/>
      <c r="E95" s="6" t="n"/>
      <c r="F95" s="7">
        <f>IF(E95&lt;&gt;"",E95+D95,"")</f>
        <v/>
      </c>
      <c r="G95" s="7">
        <f>IF(F95&lt;&gt;"",F95-TODAY(),"")</f>
        <v/>
      </c>
      <c r="H95" s="7">
        <f>IF(G95="","",IF(G95&lt;0,"OVERDUE",IF(G95&lt;=30,"DUE SOON","CURRENT")))</f>
        <v/>
      </c>
      <c r="I95" s="6" t="n"/>
      <c r="J95" s="6" t="n"/>
      <c r="K95" s="6" t="n"/>
      <c r="L95" s="6" t="n"/>
      <c r="M95" s="6" t="n"/>
      <c r="N95" s="6" t="n"/>
    </row>
    <row r="96">
      <c r="A96" s="6" t="n"/>
      <c r="B96" s="6" t="n"/>
      <c r="C96" s="6" t="n"/>
      <c r="D96" s="6" t="n"/>
      <c r="E96" s="6" t="n"/>
      <c r="F96" s="7">
        <f>IF(E96&lt;&gt;"",E96+D96,"")</f>
        <v/>
      </c>
      <c r="G96" s="7">
        <f>IF(F96&lt;&gt;"",F96-TODAY(),"")</f>
        <v/>
      </c>
      <c r="H96" s="7">
        <f>IF(G96="","",IF(G96&lt;0,"OVERDUE",IF(G96&lt;=30,"DUE SOON","CURRENT")))</f>
        <v/>
      </c>
      <c r="I96" s="6" t="n"/>
      <c r="J96" s="6" t="n"/>
      <c r="K96" s="6" t="n"/>
      <c r="L96" s="6" t="n"/>
      <c r="M96" s="6" t="n"/>
      <c r="N96" s="6" t="n"/>
    </row>
    <row r="97">
      <c r="A97" s="6" t="n"/>
      <c r="B97" s="6" t="n"/>
      <c r="C97" s="6" t="n"/>
      <c r="D97" s="6" t="n"/>
      <c r="E97" s="6" t="n"/>
      <c r="F97" s="7">
        <f>IF(E97&lt;&gt;"",E97+D97,"")</f>
        <v/>
      </c>
      <c r="G97" s="7">
        <f>IF(F97&lt;&gt;"",F97-TODAY(),"")</f>
        <v/>
      </c>
      <c r="H97" s="7">
        <f>IF(G97="","",IF(G97&lt;0,"OVERDUE",IF(G97&lt;=30,"DUE SOON","CURRENT")))</f>
        <v/>
      </c>
      <c r="I97" s="6" t="n"/>
      <c r="J97" s="6" t="n"/>
      <c r="K97" s="6" t="n"/>
      <c r="L97" s="6" t="n"/>
      <c r="M97" s="6" t="n"/>
      <c r="N97" s="6" t="n"/>
    </row>
    <row r="98">
      <c r="A98" s="6" t="n"/>
      <c r="B98" s="6" t="n"/>
      <c r="C98" s="6" t="n"/>
      <c r="D98" s="6" t="n"/>
      <c r="E98" s="6" t="n"/>
      <c r="F98" s="7">
        <f>IF(E98&lt;&gt;"",E98+D98,"")</f>
        <v/>
      </c>
      <c r="G98" s="7">
        <f>IF(F98&lt;&gt;"",F98-TODAY(),"")</f>
        <v/>
      </c>
      <c r="H98" s="7">
        <f>IF(G98="","",IF(G98&lt;0,"OVERDUE",IF(G98&lt;=30,"DUE SOON","CURRENT")))</f>
        <v/>
      </c>
      <c r="I98" s="6" t="n"/>
      <c r="J98" s="6" t="n"/>
      <c r="K98" s="6" t="n"/>
      <c r="L98" s="6" t="n"/>
      <c r="M98" s="6" t="n"/>
      <c r="N98" s="6" t="n"/>
    </row>
    <row r="99">
      <c r="A99" s="6" t="n"/>
      <c r="B99" s="6" t="n"/>
      <c r="C99" s="6" t="n"/>
      <c r="D99" s="6" t="n"/>
      <c r="E99" s="6" t="n"/>
      <c r="F99" s="7">
        <f>IF(E99&lt;&gt;"",E99+D99,"")</f>
        <v/>
      </c>
      <c r="G99" s="7">
        <f>IF(F99&lt;&gt;"",F99-TODAY(),"")</f>
        <v/>
      </c>
      <c r="H99" s="7">
        <f>IF(G99="","",IF(G99&lt;0,"OVERDUE",IF(G99&lt;=30,"DUE SOON","CURRENT")))</f>
        <v/>
      </c>
      <c r="I99" s="6" t="n"/>
      <c r="J99" s="6" t="n"/>
      <c r="K99" s="6" t="n"/>
      <c r="L99" s="6" t="n"/>
      <c r="M99" s="6" t="n"/>
      <c r="N99" s="6" t="n"/>
    </row>
    <row r="100">
      <c r="A100" s="6" t="n"/>
      <c r="B100" s="6" t="n"/>
      <c r="C100" s="6" t="n"/>
      <c r="D100" s="6" t="n"/>
      <c r="E100" s="6" t="n"/>
      <c r="F100" s="7">
        <f>IF(E100&lt;&gt;"",E100+D100,"")</f>
        <v/>
      </c>
      <c r="G100" s="7">
        <f>IF(F100&lt;&gt;"",F100-TODAY(),"")</f>
        <v/>
      </c>
      <c r="H100" s="7">
        <f>IF(G100="","",IF(G100&lt;0,"OVERDUE",IF(G100&lt;=30,"DUE SOON","CURRENT")))</f>
        <v/>
      </c>
      <c r="I100" s="6" t="n"/>
      <c r="J100" s="6" t="n"/>
      <c r="K100" s="6" t="n"/>
      <c r="L100" s="6" t="n"/>
      <c r="M100" s="6" t="n"/>
      <c r="N100" s="6" t="n"/>
    </row>
    <row r="101">
      <c r="A101" s="6" t="n"/>
      <c r="B101" s="6" t="n"/>
      <c r="C101" s="6" t="n"/>
      <c r="D101" s="6" t="n"/>
      <c r="E101" s="6" t="n"/>
      <c r="F101" s="7">
        <f>IF(E101&lt;&gt;"",E101+D101,"")</f>
        <v/>
      </c>
      <c r="G101" s="7">
        <f>IF(F101&lt;&gt;"",F101-TODAY(),"")</f>
        <v/>
      </c>
      <c r="H101" s="7">
        <f>IF(G101="","",IF(G101&lt;0,"OVERDUE",IF(G101&lt;=30,"DUE SOON","CURRENT")))</f>
        <v/>
      </c>
      <c r="I101" s="6" t="n"/>
      <c r="J101" s="6" t="n"/>
      <c r="K101" s="6" t="n"/>
      <c r="L101" s="6" t="n"/>
      <c r="M101" s="6" t="n"/>
      <c r="N101" s="6" t="n"/>
    </row>
    <row r="102">
      <c r="A102" s="6" t="n"/>
      <c r="B102" s="6" t="n"/>
      <c r="C102" s="6" t="n"/>
      <c r="D102" s="6" t="n"/>
      <c r="E102" s="6" t="n"/>
      <c r="F102" s="7">
        <f>IF(E102&lt;&gt;"",E102+D102,"")</f>
        <v/>
      </c>
      <c r="G102" s="7">
        <f>IF(F102&lt;&gt;"",F102-TODAY(),"")</f>
        <v/>
      </c>
      <c r="H102" s="7">
        <f>IF(G102="","",IF(G102&lt;0,"OVERDUE",IF(G102&lt;=30,"DUE SOON","CURRENT")))</f>
        <v/>
      </c>
      <c r="I102" s="6" t="n"/>
      <c r="J102" s="6" t="n"/>
      <c r="K102" s="6" t="n"/>
      <c r="L102" s="6" t="n"/>
      <c r="M102" s="6" t="n"/>
      <c r="N102" s="6" t="n"/>
    </row>
    <row r="103">
      <c r="A103" s="6" t="n"/>
      <c r="B103" s="6" t="n"/>
      <c r="C103" s="6" t="n"/>
      <c r="D103" s="6" t="n"/>
      <c r="E103" s="6" t="n"/>
      <c r="F103" s="7">
        <f>IF(E103&lt;&gt;"",E103+D103,"")</f>
        <v/>
      </c>
      <c r="G103" s="7">
        <f>IF(F103&lt;&gt;"",F103-TODAY(),"")</f>
        <v/>
      </c>
      <c r="H103" s="7">
        <f>IF(G103="","",IF(G103&lt;0,"OVERDUE",IF(G103&lt;=30,"DUE SOON","CURRENT")))</f>
        <v/>
      </c>
      <c r="I103" s="6" t="n"/>
      <c r="J103" s="6" t="n"/>
      <c r="K103" s="6" t="n"/>
      <c r="L103" s="6" t="n"/>
      <c r="M103" s="6" t="n"/>
      <c r="N103" s="6" t="n"/>
    </row>
  </sheetData>
  <mergeCells count="1">
    <mergeCell ref="A1:N1"/>
  </mergeCells>
  <dataValidations count="2">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"Critical,High,Medium,Low"</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"Current - No Changes,Minor Updates,Major Updates,Obsolete,Superseded"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4" customWidth="1" min="3" max="3"/>
    <col width="22" customWidth="1" min="4" max="4"/>
    <col width="18" customWidth="1" min="5" max="5"/>
    <col width="18" customWidth="1" min="6" max="6"/>
    <col width="40" customWidth="1" min="7" max="7"/>
    <col width="35" customWidth="1" min="8" max="8"/>
    <col width="35" customWidth="1" min="9" max="9"/>
    <col width="16" customWidth="1" min="10" max="10"/>
    <col width="22" customWidth="1" min="11" max="11"/>
    <col width="14" customWidth="1" min="12" max="12"/>
    <col width="16" customWidth="1" min="13" max="13"/>
    <col width="30" customWidth="1" min="14" max="14"/>
  </cols>
  <sheetData>
    <row r="1" ht="30" customHeight="1">
      <c r="A1" s="1" t="inlineStr">
        <is>
          <t>CHANGE REQUESTS - Procedure Change Management</t>
        </is>
      </c>
    </row>
    <row r="3">
      <c r="A3" s="5" t="inlineStr">
        <is>
          <t>CR_ID</t>
        </is>
      </c>
      <c r="B3" s="5" t="inlineStr">
        <is>
          <t>Procedure_ID</t>
        </is>
      </c>
      <c r="C3" s="5" t="inlineStr">
        <is>
          <t>Request_Date</t>
        </is>
      </c>
      <c r="D3" s="5" t="inlineStr">
        <is>
          <t>Requestor</t>
        </is>
      </c>
      <c r="E3" s="5" t="inlineStr">
        <is>
          <t>Change_Category</t>
        </is>
      </c>
      <c r="F3" s="5" t="inlineStr">
        <is>
          <t>Trigger</t>
        </is>
      </c>
      <c r="G3" s="5" t="inlineStr">
        <is>
          <t>Description</t>
        </is>
      </c>
      <c r="H3" s="5" t="inlineStr">
        <is>
          <t>Justification</t>
        </is>
      </c>
      <c r="I3" s="5" t="inlineStr">
        <is>
          <t>Impact_Assessment</t>
        </is>
      </c>
      <c r="J3" s="5" t="inlineStr">
        <is>
          <t>Status</t>
        </is>
      </c>
      <c r="K3" s="5" t="inlineStr">
        <is>
          <t>Approver</t>
        </is>
      </c>
      <c r="L3" s="5" t="inlineStr">
        <is>
          <t>Approval_Date</t>
        </is>
      </c>
      <c r="M3" s="5" t="inlineStr">
        <is>
          <t>Implementation_Date</t>
        </is>
      </c>
      <c r="N3" s="5" t="inlineStr">
        <is>
          <t>Verification</t>
        </is>
      </c>
    </row>
    <row r="4">
      <c r="A4" s="8" t="inlineStr">
        <is>
          <t>CR-202602-001</t>
        </is>
      </c>
      <c r="B4" s="6" t="n"/>
      <c r="C4" s="6" t="n"/>
      <c r="D4" s="6" t="n"/>
      <c r="E4" s="6" t="n"/>
      <c r="F4" s="6" t="n"/>
      <c r="G4" s="6" t="n"/>
      <c r="H4" s="6" t="n"/>
      <c r="I4" s="6" t="n"/>
      <c r="J4" s="6" t="n"/>
      <c r="K4" s="6" t="n"/>
      <c r="L4" s="6" t="n"/>
      <c r="M4" s="6" t="n"/>
      <c r="N4" s="6" t="n"/>
    </row>
    <row r="5">
      <c r="A5" s="8" t="inlineStr">
        <is>
          <t>CR-202602-002</t>
        </is>
      </c>
      <c r="B5" s="6" t="n"/>
      <c r="C5" s="6" t="n"/>
      <c r="D5" s="6" t="n"/>
      <c r="E5" s="6" t="n"/>
      <c r="F5" s="6" t="n"/>
      <c r="G5" s="6" t="n"/>
      <c r="H5" s="6" t="n"/>
      <c r="I5" s="6" t="n"/>
      <c r="J5" s="6" t="n"/>
      <c r="K5" s="6" t="n"/>
      <c r="L5" s="6" t="n"/>
      <c r="M5" s="6" t="n"/>
      <c r="N5" s="6" t="n"/>
    </row>
    <row r="6">
      <c r="A6" s="8" t="inlineStr">
        <is>
          <t>CR-202602-003</t>
        </is>
      </c>
      <c r="B6" s="6" t="n"/>
      <c r="C6" s="6" t="n"/>
      <c r="D6" s="6" t="n"/>
      <c r="E6" s="6" t="n"/>
      <c r="F6" s="6" t="n"/>
      <c r="G6" s="6" t="n"/>
      <c r="H6" s="6" t="n"/>
      <c r="I6" s="6" t="n"/>
      <c r="J6" s="6" t="n"/>
      <c r="K6" s="6" t="n"/>
      <c r="L6" s="6" t="n"/>
      <c r="M6" s="6" t="n"/>
      <c r="N6" s="6" t="n"/>
    </row>
    <row r="7">
      <c r="A7" s="8" t="inlineStr">
        <is>
          <t>CR-202602-004</t>
        </is>
      </c>
      <c r="B7" s="6" t="n"/>
      <c r="C7" s="6" t="n"/>
      <c r="D7" s="6" t="n"/>
      <c r="E7" s="6" t="n"/>
      <c r="F7" s="6" t="n"/>
      <c r="G7" s="6" t="n"/>
      <c r="H7" s="6" t="n"/>
      <c r="I7" s="6" t="n"/>
      <c r="J7" s="6" t="n"/>
      <c r="K7" s="6" t="n"/>
      <c r="L7" s="6" t="n"/>
      <c r="M7" s="6" t="n"/>
      <c r="N7" s="6" t="n"/>
    </row>
    <row r="8">
      <c r="A8" s="8" t="inlineStr">
        <is>
          <t>CR-202602-005</t>
        </is>
      </c>
      <c r="B8" s="6" t="n"/>
      <c r="C8" s="6" t="n"/>
      <c r="D8" s="6" t="n"/>
      <c r="E8" s="6" t="n"/>
      <c r="F8" s="6" t="n"/>
      <c r="G8" s="6" t="n"/>
      <c r="H8" s="6" t="n"/>
      <c r="I8" s="6" t="n"/>
      <c r="J8" s="6" t="n"/>
      <c r="K8" s="6" t="n"/>
      <c r="L8" s="6" t="n"/>
      <c r="M8" s="6" t="n"/>
      <c r="N8" s="6" t="n"/>
    </row>
    <row r="9">
      <c r="A9" s="8" t="inlineStr">
        <is>
          <t>CR-202602-006</t>
        </is>
      </c>
      <c r="B9" s="6" t="n"/>
      <c r="C9" s="6" t="n"/>
      <c r="D9" s="6" t="n"/>
      <c r="E9" s="6" t="n"/>
      <c r="F9" s="6" t="n"/>
      <c r="G9" s="6" t="n"/>
      <c r="H9" s="6" t="n"/>
      <c r="I9" s="6" t="n"/>
      <c r="J9" s="6" t="n"/>
      <c r="K9" s="6" t="n"/>
      <c r="L9" s="6" t="n"/>
      <c r="M9" s="6" t="n"/>
      <c r="N9" s="6" t="n"/>
    </row>
    <row r="10">
      <c r="A10" s="8" t="inlineStr">
        <is>
          <t>CR-202602-007</t>
        </is>
      </c>
      <c r="B10" s="6" t="n"/>
      <c r="C10" s="6" t="n"/>
      <c r="D10" s="6" t="n"/>
      <c r="E10" s="6" t="n"/>
      <c r="F10" s="6" t="n"/>
      <c r="G10" s="6" t="n"/>
      <c r="H10" s="6" t="n"/>
      <c r="I10" s="6" t="n"/>
      <c r="J10" s="6" t="n"/>
      <c r="K10" s="6" t="n"/>
      <c r="L10" s="6" t="n"/>
      <c r="M10" s="6" t="n"/>
      <c r="N10" s="6" t="n"/>
    </row>
    <row r="11">
      <c r="A11" s="8" t="inlineStr">
        <is>
          <t>CR-202602-008</t>
        </is>
      </c>
      <c r="B11" s="6" t="n"/>
      <c r="C11" s="6" t="n"/>
      <c r="D11" s="6" t="n"/>
      <c r="E11" s="6" t="n"/>
      <c r="F11" s="6" t="n"/>
      <c r="G11" s="6" t="n"/>
      <c r="H11" s="6" t="n"/>
      <c r="I11" s="6" t="n"/>
      <c r="J11" s="6" t="n"/>
      <c r="K11" s="6" t="n"/>
      <c r="L11" s="6" t="n"/>
      <c r="M11" s="6" t="n"/>
      <c r="N11" s="6" t="n"/>
    </row>
    <row r="12">
      <c r="A12" s="8" t="inlineStr">
        <is>
          <t>CR-202602-009</t>
        </is>
      </c>
      <c r="B12" s="6" t="n"/>
      <c r="C12" s="6" t="n"/>
      <c r="D12" s="6" t="n"/>
      <c r="E12" s="6" t="n"/>
      <c r="F12" s="6" t="n"/>
      <c r="G12" s="6" t="n"/>
      <c r="H12" s="6" t="n"/>
      <c r="I12" s="6" t="n"/>
      <c r="J12" s="6" t="n"/>
      <c r="K12" s="6" t="n"/>
      <c r="L12" s="6" t="n"/>
      <c r="M12" s="6" t="n"/>
      <c r="N12" s="6" t="n"/>
    </row>
    <row r="13">
      <c r="A13" s="8" t="inlineStr">
        <is>
          <t>CR-202602-010</t>
        </is>
      </c>
      <c r="B13" s="6" t="n"/>
      <c r="C13" s="6" t="n"/>
      <c r="D13" s="6" t="n"/>
      <c r="E13" s="6" t="n"/>
      <c r="F13" s="6" t="n"/>
      <c r="G13" s="6" t="n"/>
      <c r="H13" s="6" t="n"/>
      <c r="I13" s="6" t="n"/>
      <c r="J13" s="6" t="n"/>
      <c r="K13" s="6" t="n"/>
      <c r="L13" s="6" t="n"/>
      <c r="M13" s="6" t="n"/>
      <c r="N13" s="6" t="n"/>
    </row>
    <row r="14">
      <c r="A14" s="8" t="inlineStr">
        <is>
          <t>CR-202602-011</t>
        </is>
      </c>
      <c r="B14" s="6" t="n"/>
      <c r="C14" s="6" t="n"/>
      <c r="D14" s="6" t="n"/>
      <c r="E14" s="6" t="n"/>
      <c r="F14" s="6" t="n"/>
      <c r="G14" s="6" t="n"/>
      <c r="H14" s="6" t="n"/>
      <c r="I14" s="6" t="n"/>
      <c r="J14" s="6" t="n"/>
      <c r="K14" s="6" t="n"/>
      <c r="L14" s="6" t="n"/>
      <c r="M14" s="6" t="n"/>
      <c r="N14" s="6" t="n"/>
    </row>
    <row r="15">
      <c r="A15" s="8" t="inlineStr">
        <is>
          <t>CR-202602-012</t>
        </is>
      </c>
      <c r="B15" s="6" t="n"/>
      <c r="C15" s="6" t="n"/>
      <c r="D15" s="6" t="n"/>
      <c r="E15" s="6" t="n"/>
      <c r="F15" s="6" t="n"/>
      <c r="G15" s="6" t="n"/>
      <c r="H15" s="6" t="n"/>
      <c r="I15" s="6" t="n"/>
      <c r="J15" s="6" t="n"/>
      <c r="K15" s="6" t="n"/>
      <c r="L15" s="6" t="n"/>
      <c r="M15" s="6" t="n"/>
      <c r="N15" s="6" t="n"/>
    </row>
    <row r="16">
      <c r="A16" s="8" t="inlineStr">
        <is>
          <t>CR-202602-013</t>
        </is>
      </c>
      <c r="B16" s="6" t="n"/>
      <c r="C16" s="6" t="n"/>
      <c r="D16" s="6" t="n"/>
      <c r="E16" s="6" t="n"/>
      <c r="F16" s="6" t="n"/>
      <c r="G16" s="6" t="n"/>
      <c r="H16" s="6" t="n"/>
      <c r="I16" s="6" t="n"/>
      <c r="J16" s="6" t="n"/>
      <c r="K16" s="6" t="n"/>
      <c r="L16" s="6" t="n"/>
      <c r="M16" s="6" t="n"/>
      <c r="N16" s="6" t="n"/>
    </row>
    <row r="17">
      <c r="A17" s="8" t="inlineStr">
        <is>
          <t>CR-202602-014</t>
        </is>
      </c>
      <c r="B17" s="6" t="n"/>
      <c r="C17" s="6" t="n"/>
      <c r="D17" s="6" t="n"/>
      <c r="E17" s="6" t="n"/>
      <c r="F17" s="6" t="n"/>
      <c r="G17" s="6" t="n"/>
      <c r="H17" s="6" t="n"/>
      <c r="I17" s="6" t="n"/>
      <c r="J17" s="6" t="n"/>
      <c r="K17" s="6" t="n"/>
      <c r="L17" s="6" t="n"/>
      <c r="M17" s="6" t="n"/>
      <c r="N17" s="6" t="n"/>
    </row>
    <row r="18">
      <c r="A18" s="8" t="inlineStr">
        <is>
          <t>CR-202602-015</t>
        </is>
      </c>
      <c r="B18" s="6" t="n"/>
      <c r="C18" s="6" t="n"/>
      <c r="D18" s="6" t="n"/>
      <c r="E18" s="6" t="n"/>
      <c r="F18" s="6" t="n"/>
      <c r="G18" s="6" t="n"/>
      <c r="H18" s="6" t="n"/>
      <c r="I18" s="6" t="n"/>
      <c r="J18" s="6" t="n"/>
      <c r="K18" s="6" t="n"/>
      <c r="L18" s="6" t="n"/>
      <c r="M18" s="6" t="n"/>
      <c r="N18" s="6" t="n"/>
    </row>
    <row r="19">
      <c r="A19" s="8" t="inlineStr">
        <is>
          <t>CR-202602-016</t>
        </is>
      </c>
      <c r="B19" s="6" t="n"/>
      <c r="C19" s="6" t="n"/>
      <c r="D19" s="6" t="n"/>
      <c r="E19" s="6" t="n"/>
      <c r="F19" s="6" t="n"/>
      <c r="G19" s="6" t="n"/>
      <c r="H19" s="6" t="n"/>
      <c r="I19" s="6" t="n"/>
      <c r="J19" s="6" t="n"/>
      <c r="K19" s="6" t="n"/>
      <c r="L19" s="6" t="n"/>
      <c r="M19" s="6" t="n"/>
      <c r="N19" s="6" t="n"/>
    </row>
    <row r="20">
      <c r="A20" s="8" t="inlineStr">
        <is>
          <t>CR-202602-017</t>
        </is>
      </c>
      <c r="B20" s="6" t="n"/>
      <c r="C20" s="6" t="n"/>
      <c r="D20" s="6" t="n"/>
      <c r="E20" s="6" t="n"/>
      <c r="F20" s="6" t="n"/>
      <c r="G20" s="6" t="n"/>
      <c r="H20" s="6" t="n"/>
      <c r="I20" s="6" t="n"/>
      <c r="J20" s="6" t="n"/>
      <c r="K20" s="6" t="n"/>
      <c r="L20" s="6" t="n"/>
      <c r="M20" s="6" t="n"/>
      <c r="N20" s="6" t="n"/>
    </row>
    <row r="21">
      <c r="A21" s="8" t="inlineStr">
        <is>
          <t>CR-202602-018</t>
        </is>
      </c>
      <c r="B21" s="6" t="n"/>
      <c r="C21" s="6" t="n"/>
      <c r="D21" s="6" t="n"/>
      <c r="E21" s="6" t="n"/>
      <c r="F21" s="6" t="n"/>
      <c r="G21" s="6" t="n"/>
      <c r="H21" s="6" t="n"/>
      <c r="I21" s="6" t="n"/>
      <c r="J21" s="6" t="n"/>
      <c r="K21" s="6" t="n"/>
      <c r="L21" s="6" t="n"/>
      <c r="M21" s="6" t="n"/>
      <c r="N21" s="6" t="n"/>
    </row>
    <row r="22">
      <c r="A22" s="8" t="inlineStr">
        <is>
          <t>CR-202602-019</t>
        </is>
      </c>
      <c r="B22" s="6" t="n"/>
      <c r="C22" s="6" t="n"/>
      <c r="D22" s="6" t="n"/>
      <c r="E22" s="6" t="n"/>
      <c r="F22" s="6" t="n"/>
      <c r="G22" s="6" t="n"/>
      <c r="H22" s="6" t="n"/>
      <c r="I22" s="6" t="n"/>
      <c r="J22" s="6" t="n"/>
      <c r="K22" s="6" t="n"/>
      <c r="L22" s="6" t="n"/>
      <c r="M22" s="6" t="n"/>
      <c r="N22" s="6" t="n"/>
    </row>
    <row r="23">
      <c r="A23" s="8" t="inlineStr">
        <is>
          <t>CR-202602-020</t>
        </is>
      </c>
      <c r="B23" s="6" t="n"/>
      <c r="C23" s="6" t="n"/>
      <c r="D23" s="6" t="n"/>
      <c r="E23" s="6" t="n"/>
      <c r="F23" s="6" t="n"/>
      <c r="G23" s="6" t="n"/>
      <c r="H23" s="6" t="n"/>
      <c r="I23" s="6" t="n"/>
      <c r="J23" s="6" t="n"/>
      <c r="K23" s="6" t="n"/>
      <c r="L23" s="6" t="n"/>
      <c r="M23" s="6" t="n"/>
      <c r="N23" s="6" t="n"/>
    </row>
    <row r="24">
      <c r="A24" s="8" t="inlineStr">
        <is>
          <t>CR-202602-021</t>
        </is>
      </c>
      <c r="B24" s="6" t="n"/>
      <c r="C24" s="6" t="n"/>
      <c r="D24" s="6" t="n"/>
      <c r="E24" s="6" t="n"/>
      <c r="F24" s="6" t="n"/>
      <c r="G24" s="6" t="n"/>
      <c r="H24" s="6" t="n"/>
      <c r="I24" s="6" t="n"/>
      <c r="J24" s="6" t="n"/>
      <c r="K24" s="6" t="n"/>
      <c r="L24" s="6" t="n"/>
      <c r="M24" s="6" t="n"/>
      <c r="N24" s="6" t="n"/>
    </row>
    <row r="25">
      <c r="A25" s="8" t="inlineStr">
        <is>
          <t>CR-202602-022</t>
        </is>
      </c>
      <c r="B25" s="6" t="n"/>
      <c r="C25" s="6" t="n"/>
      <c r="D25" s="6" t="n"/>
      <c r="E25" s="6" t="n"/>
      <c r="F25" s="6" t="n"/>
      <c r="G25" s="6" t="n"/>
      <c r="H25" s="6" t="n"/>
      <c r="I25" s="6" t="n"/>
      <c r="J25" s="6" t="n"/>
      <c r="K25" s="6" t="n"/>
      <c r="L25" s="6" t="n"/>
      <c r="M25" s="6" t="n"/>
      <c r="N25" s="6" t="n"/>
    </row>
    <row r="26">
      <c r="A26" s="8" t="inlineStr">
        <is>
          <t>CR-202602-023</t>
        </is>
      </c>
      <c r="B26" s="6" t="n"/>
      <c r="C26" s="6" t="n"/>
      <c r="D26" s="6" t="n"/>
      <c r="E26" s="6" t="n"/>
      <c r="F26" s="6" t="n"/>
      <c r="G26" s="6" t="n"/>
      <c r="H26" s="6" t="n"/>
      <c r="I26" s="6" t="n"/>
      <c r="J26" s="6" t="n"/>
      <c r="K26" s="6" t="n"/>
      <c r="L26" s="6" t="n"/>
      <c r="M26" s="6" t="n"/>
      <c r="N26" s="6" t="n"/>
    </row>
    <row r="27">
      <c r="A27" s="8" t="inlineStr">
        <is>
          <t>CR-202602-024</t>
        </is>
      </c>
      <c r="B27" s="6" t="n"/>
      <c r="C27" s="6" t="n"/>
      <c r="D27" s="6" t="n"/>
      <c r="E27" s="6" t="n"/>
      <c r="F27" s="6" t="n"/>
      <c r="G27" s="6" t="n"/>
      <c r="H27" s="6" t="n"/>
      <c r="I27" s="6" t="n"/>
      <c r="J27" s="6" t="n"/>
      <c r="K27" s="6" t="n"/>
      <c r="L27" s="6" t="n"/>
      <c r="M27" s="6" t="n"/>
      <c r="N27" s="6" t="n"/>
    </row>
    <row r="28">
      <c r="A28" s="8" t="inlineStr">
        <is>
          <t>CR-202602-025</t>
        </is>
      </c>
      <c r="B28" s="6" t="n"/>
      <c r="C28" s="6" t="n"/>
      <c r="D28" s="6" t="n"/>
      <c r="E28" s="6" t="n"/>
      <c r="F28" s="6" t="n"/>
      <c r="G28" s="6" t="n"/>
      <c r="H28" s="6" t="n"/>
      <c r="I28" s="6" t="n"/>
      <c r="J28" s="6" t="n"/>
      <c r="K28" s="6" t="n"/>
      <c r="L28" s="6" t="n"/>
      <c r="M28" s="6" t="n"/>
      <c r="N28" s="6" t="n"/>
    </row>
    <row r="29">
      <c r="A29" s="8" t="inlineStr">
        <is>
          <t>CR-202602-026</t>
        </is>
      </c>
      <c r="B29" s="6" t="n"/>
      <c r="C29" s="6" t="n"/>
      <c r="D29" s="6" t="n"/>
      <c r="E29" s="6" t="n"/>
      <c r="F29" s="6" t="n"/>
      <c r="G29" s="6" t="n"/>
      <c r="H29" s="6" t="n"/>
      <c r="I29" s="6" t="n"/>
      <c r="J29" s="6" t="n"/>
      <c r="K29" s="6" t="n"/>
      <c r="L29" s="6" t="n"/>
      <c r="M29" s="6" t="n"/>
      <c r="N29" s="6" t="n"/>
    </row>
    <row r="30">
      <c r="A30" s="8" t="inlineStr">
        <is>
          <t>CR-202602-027</t>
        </is>
      </c>
      <c r="B30" s="6" t="n"/>
      <c r="C30" s="6" t="n"/>
      <c r="D30" s="6" t="n"/>
      <c r="E30" s="6" t="n"/>
      <c r="F30" s="6" t="n"/>
      <c r="G30" s="6" t="n"/>
      <c r="H30" s="6" t="n"/>
      <c r="I30" s="6" t="n"/>
      <c r="J30" s="6" t="n"/>
      <c r="K30" s="6" t="n"/>
      <c r="L30" s="6" t="n"/>
      <c r="M30" s="6" t="n"/>
      <c r="N30" s="6" t="n"/>
    </row>
    <row r="31">
      <c r="A31" s="8" t="inlineStr">
        <is>
          <t>CR-202602-028</t>
        </is>
      </c>
      <c r="B31" s="6" t="n"/>
      <c r="C31" s="6" t="n"/>
      <c r="D31" s="6" t="n"/>
      <c r="E31" s="6" t="n"/>
      <c r="F31" s="6" t="n"/>
      <c r="G31" s="6" t="n"/>
      <c r="H31" s="6" t="n"/>
      <c r="I31" s="6" t="n"/>
      <c r="J31" s="6" t="n"/>
      <c r="K31" s="6" t="n"/>
      <c r="L31" s="6" t="n"/>
      <c r="M31" s="6" t="n"/>
      <c r="N31" s="6" t="n"/>
    </row>
    <row r="32">
      <c r="A32" s="8" t="inlineStr">
        <is>
          <t>CR-202602-029</t>
        </is>
      </c>
      <c r="B32" s="6" t="n"/>
      <c r="C32" s="6" t="n"/>
      <c r="D32" s="6" t="n"/>
      <c r="E32" s="6" t="n"/>
      <c r="F32" s="6" t="n"/>
      <c r="G32" s="6" t="n"/>
      <c r="H32" s="6" t="n"/>
      <c r="I32" s="6" t="n"/>
      <c r="J32" s="6" t="n"/>
      <c r="K32" s="6" t="n"/>
      <c r="L32" s="6" t="n"/>
      <c r="M32" s="6" t="n"/>
      <c r="N32" s="6" t="n"/>
    </row>
    <row r="33">
      <c r="A33" s="8" t="inlineStr">
        <is>
          <t>CR-202602-030</t>
        </is>
      </c>
      <c r="B33" s="6" t="n"/>
      <c r="C33" s="6" t="n"/>
      <c r="D33" s="6" t="n"/>
      <c r="E33" s="6" t="n"/>
      <c r="F33" s="6" t="n"/>
      <c r="G33" s="6" t="n"/>
      <c r="H33" s="6" t="n"/>
      <c r="I33" s="6" t="n"/>
      <c r="J33" s="6" t="n"/>
      <c r="K33" s="6" t="n"/>
      <c r="L33" s="6" t="n"/>
      <c r="M33" s="6" t="n"/>
      <c r="N33" s="6" t="n"/>
    </row>
    <row r="34">
      <c r="A34" s="8" t="inlineStr">
        <is>
          <t>CR-202602-031</t>
        </is>
      </c>
      <c r="B34" s="6" t="n"/>
      <c r="C34" s="6" t="n"/>
      <c r="D34" s="6" t="n"/>
      <c r="E34" s="6" t="n"/>
      <c r="F34" s="6" t="n"/>
      <c r="G34" s="6" t="n"/>
      <c r="H34" s="6" t="n"/>
      <c r="I34" s="6" t="n"/>
      <c r="J34" s="6" t="n"/>
      <c r="K34" s="6" t="n"/>
      <c r="L34" s="6" t="n"/>
      <c r="M34" s="6" t="n"/>
      <c r="N34" s="6" t="n"/>
    </row>
    <row r="35">
      <c r="A35" s="8" t="inlineStr">
        <is>
          <t>CR-202602-032</t>
        </is>
      </c>
      <c r="B35" s="6" t="n"/>
      <c r="C35" s="6" t="n"/>
      <c r="D35" s="6" t="n"/>
      <c r="E35" s="6" t="n"/>
      <c r="F35" s="6" t="n"/>
      <c r="G35" s="6" t="n"/>
      <c r="H35" s="6" t="n"/>
      <c r="I35" s="6" t="n"/>
      <c r="J35" s="6" t="n"/>
      <c r="K35" s="6" t="n"/>
      <c r="L35" s="6" t="n"/>
      <c r="M35" s="6" t="n"/>
      <c r="N35" s="6" t="n"/>
    </row>
    <row r="36">
      <c r="A36" s="8" t="inlineStr">
        <is>
          <t>CR-202602-033</t>
        </is>
      </c>
      <c r="B36" s="6" t="n"/>
      <c r="C36" s="6" t="n"/>
      <c r="D36" s="6" t="n"/>
      <c r="E36" s="6" t="n"/>
      <c r="F36" s="6" t="n"/>
      <c r="G36" s="6" t="n"/>
      <c r="H36" s="6" t="n"/>
      <c r="I36" s="6" t="n"/>
      <c r="J36" s="6" t="n"/>
      <c r="K36" s="6" t="n"/>
      <c r="L36" s="6" t="n"/>
      <c r="M36" s="6" t="n"/>
      <c r="N36" s="6" t="n"/>
    </row>
    <row r="37">
      <c r="A37" s="8" t="inlineStr">
        <is>
          <t>CR-202602-034</t>
        </is>
      </c>
      <c r="B37" s="6" t="n"/>
      <c r="C37" s="6" t="n"/>
      <c r="D37" s="6" t="n"/>
      <c r="E37" s="6" t="n"/>
      <c r="F37" s="6" t="n"/>
      <c r="G37" s="6" t="n"/>
      <c r="H37" s="6" t="n"/>
      <c r="I37" s="6" t="n"/>
      <c r="J37" s="6" t="n"/>
      <c r="K37" s="6" t="n"/>
      <c r="L37" s="6" t="n"/>
      <c r="M37" s="6" t="n"/>
      <c r="N37" s="6" t="n"/>
    </row>
    <row r="38">
      <c r="A38" s="8" t="inlineStr">
        <is>
          <t>CR-202602-035</t>
        </is>
      </c>
      <c r="B38" s="6" t="n"/>
      <c r="C38" s="6" t="n"/>
      <c r="D38" s="6" t="n"/>
      <c r="E38" s="6" t="n"/>
      <c r="F38" s="6" t="n"/>
      <c r="G38" s="6" t="n"/>
      <c r="H38" s="6" t="n"/>
      <c r="I38" s="6" t="n"/>
      <c r="J38" s="6" t="n"/>
      <c r="K38" s="6" t="n"/>
      <c r="L38" s="6" t="n"/>
      <c r="M38" s="6" t="n"/>
      <c r="N38" s="6" t="n"/>
    </row>
    <row r="39">
      <c r="A39" s="8" t="inlineStr">
        <is>
          <t>CR-202602-036</t>
        </is>
      </c>
      <c r="B39" s="6" t="n"/>
      <c r="C39" s="6" t="n"/>
      <c r="D39" s="6" t="n"/>
      <c r="E39" s="6" t="n"/>
      <c r="F39" s="6" t="n"/>
      <c r="G39" s="6" t="n"/>
      <c r="H39" s="6" t="n"/>
      <c r="I39" s="6" t="n"/>
      <c r="J39" s="6" t="n"/>
      <c r="K39" s="6" t="n"/>
      <c r="L39" s="6" t="n"/>
      <c r="M39" s="6" t="n"/>
      <c r="N39" s="6" t="n"/>
    </row>
    <row r="40">
      <c r="A40" s="8" t="inlineStr">
        <is>
          <t>CR-202602-037</t>
        </is>
      </c>
      <c r="B40" s="6" t="n"/>
      <c r="C40" s="6" t="n"/>
      <c r="D40" s="6" t="n"/>
      <c r="E40" s="6" t="n"/>
      <c r="F40" s="6" t="n"/>
      <c r="G40" s="6" t="n"/>
      <c r="H40" s="6" t="n"/>
      <c r="I40" s="6" t="n"/>
      <c r="J40" s="6" t="n"/>
      <c r="K40" s="6" t="n"/>
      <c r="L40" s="6" t="n"/>
      <c r="M40" s="6" t="n"/>
      <c r="N40" s="6" t="n"/>
    </row>
    <row r="41">
      <c r="A41" s="8" t="inlineStr">
        <is>
          <t>CR-202602-038</t>
        </is>
      </c>
      <c r="B41" s="6" t="n"/>
      <c r="C41" s="6" t="n"/>
      <c r="D41" s="6" t="n"/>
      <c r="E41" s="6" t="n"/>
      <c r="F41" s="6" t="n"/>
      <c r="G41" s="6" t="n"/>
      <c r="H41" s="6" t="n"/>
      <c r="I41" s="6" t="n"/>
      <c r="J41" s="6" t="n"/>
      <c r="K41" s="6" t="n"/>
      <c r="L41" s="6" t="n"/>
      <c r="M41" s="6" t="n"/>
      <c r="N41" s="6" t="n"/>
    </row>
    <row r="42">
      <c r="A42" s="8" t="inlineStr">
        <is>
          <t>CR-202602-039</t>
        </is>
      </c>
      <c r="B42" s="6" t="n"/>
      <c r="C42" s="6" t="n"/>
      <c r="D42" s="6" t="n"/>
      <c r="E42" s="6" t="n"/>
      <c r="F42" s="6" t="n"/>
      <c r="G42" s="6" t="n"/>
      <c r="H42" s="6" t="n"/>
      <c r="I42" s="6" t="n"/>
      <c r="J42" s="6" t="n"/>
      <c r="K42" s="6" t="n"/>
      <c r="L42" s="6" t="n"/>
      <c r="M42" s="6" t="n"/>
      <c r="N42" s="6" t="n"/>
    </row>
    <row r="43">
      <c r="A43" s="8" t="inlineStr">
        <is>
          <t>CR-202602-040</t>
        </is>
      </c>
      <c r="B43" s="6" t="n"/>
      <c r="C43" s="6" t="n"/>
      <c r="D43" s="6" t="n"/>
      <c r="E43" s="6" t="n"/>
      <c r="F43" s="6" t="n"/>
      <c r="G43" s="6" t="n"/>
      <c r="H43" s="6" t="n"/>
      <c r="I43" s="6" t="n"/>
      <c r="J43" s="6" t="n"/>
      <c r="K43" s="6" t="n"/>
      <c r="L43" s="6" t="n"/>
      <c r="M43" s="6" t="n"/>
      <c r="N43" s="6" t="n"/>
    </row>
    <row r="44">
      <c r="A44" s="8" t="inlineStr">
        <is>
          <t>CR-202602-041</t>
        </is>
      </c>
      <c r="B44" s="6" t="n"/>
      <c r="C44" s="6" t="n"/>
      <c r="D44" s="6" t="n"/>
      <c r="E44" s="6" t="n"/>
      <c r="F44" s="6" t="n"/>
      <c r="G44" s="6" t="n"/>
      <c r="H44" s="6" t="n"/>
      <c r="I44" s="6" t="n"/>
      <c r="J44" s="6" t="n"/>
      <c r="K44" s="6" t="n"/>
      <c r="L44" s="6" t="n"/>
      <c r="M44" s="6" t="n"/>
      <c r="N44" s="6" t="n"/>
    </row>
    <row r="45">
      <c r="A45" s="8" t="inlineStr">
        <is>
          <t>CR-202602-042</t>
        </is>
      </c>
      <c r="B45" s="6" t="n"/>
      <c r="C45" s="6" t="n"/>
      <c r="D45" s="6" t="n"/>
      <c r="E45" s="6" t="n"/>
      <c r="F45" s="6" t="n"/>
      <c r="G45" s="6" t="n"/>
      <c r="H45" s="6" t="n"/>
      <c r="I45" s="6" t="n"/>
      <c r="J45" s="6" t="n"/>
      <c r="K45" s="6" t="n"/>
      <c r="L45" s="6" t="n"/>
      <c r="M45" s="6" t="n"/>
      <c r="N45" s="6" t="n"/>
    </row>
    <row r="46">
      <c r="A46" s="8" t="inlineStr">
        <is>
          <t>CR-202602-043</t>
        </is>
      </c>
      <c r="B46" s="6" t="n"/>
      <c r="C46" s="6" t="n"/>
      <c r="D46" s="6" t="n"/>
      <c r="E46" s="6" t="n"/>
      <c r="F46" s="6" t="n"/>
      <c r="G46" s="6" t="n"/>
      <c r="H46" s="6" t="n"/>
      <c r="I46" s="6" t="n"/>
      <c r="J46" s="6" t="n"/>
      <c r="K46" s="6" t="n"/>
      <c r="L46" s="6" t="n"/>
      <c r="M46" s="6" t="n"/>
      <c r="N46" s="6" t="n"/>
    </row>
    <row r="47">
      <c r="A47" s="8" t="inlineStr">
        <is>
          <t>CR-202602-044</t>
        </is>
      </c>
      <c r="B47" s="6" t="n"/>
      <c r="C47" s="6" t="n"/>
      <c r="D47" s="6" t="n"/>
      <c r="E47" s="6" t="n"/>
      <c r="F47" s="6" t="n"/>
      <c r="G47" s="6" t="n"/>
      <c r="H47" s="6" t="n"/>
      <c r="I47" s="6" t="n"/>
      <c r="J47" s="6" t="n"/>
      <c r="K47" s="6" t="n"/>
      <c r="L47" s="6" t="n"/>
      <c r="M47" s="6" t="n"/>
      <c r="N47" s="6" t="n"/>
    </row>
    <row r="48">
      <c r="A48" s="8" t="inlineStr">
        <is>
          <t>CR-202602-045</t>
        </is>
      </c>
      <c r="B48" s="6" t="n"/>
      <c r="C48" s="6" t="n"/>
      <c r="D48" s="6" t="n"/>
      <c r="E48" s="6" t="n"/>
      <c r="F48" s="6" t="n"/>
      <c r="G48" s="6" t="n"/>
      <c r="H48" s="6" t="n"/>
      <c r="I48" s="6" t="n"/>
      <c r="J48" s="6" t="n"/>
      <c r="K48" s="6" t="n"/>
      <c r="L48" s="6" t="n"/>
      <c r="M48" s="6" t="n"/>
      <c r="N48" s="6" t="n"/>
    </row>
    <row r="49">
      <c r="A49" s="8" t="inlineStr">
        <is>
          <t>CR-202602-046</t>
        </is>
      </c>
      <c r="B49" s="6" t="n"/>
      <c r="C49" s="6" t="n"/>
      <c r="D49" s="6" t="n"/>
      <c r="E49" s="6" t="n"/>
      <c r="F49" s="6" t="n"/>
      <c r="G49" s="6" t="n"/>
      <c r="H49" s="6" t="n"/>
      <c r="I49" s="6" t="n"/>
      <c r="J49" s="6" t="n"/>
      <c r="K49" s="6" t="n"/>
      <c r="L49" s="6" t="n"/>
      <c r="M49" s="6" t="n"/>
      <c r="N49" s="6" t="n"/>
    </row>
    <row r="50">
      <c r="A50" s="8" t="inlineStr">
        <is>
          <t>CR-202602-047</t>
        </is>
      </c>
      <c r="B50" s="6" t="n"/>
      <c r="C50" s="6" t="n"/>
      <c r="D50" s="6" t="n"/>
      <c r="E50" s="6" t="n"/>
      <c r="F50" s="6" t="n"/>
      <c r="G50" s="6" t="n"/>
      <c r="H50" s="6" t="n"/>
      <c r="I50" s="6" t="n"/>
      <c r="J50" s="6" t="n"/>
      <c r="K50" s="6" t="n"/>
      <c r="L50" s="6" t="n"/>
      <c r="M50" s="6" t="n"/>
      <c r="N50" s="6" t="n"/>
    </row>
    <row r="51">
      <c r="A51" s="8" t="inlineStr">
        <is>
          <t>CR-202602-048</t>
        </is>
      </c>
      <c r="B51" s="6" t="n"/>
      <c r="C51" s="6" t="n"/>
      <c r="D51" s="6" t="n"/>
      <c r="E51" s="6" t="n"/>
      <c r="F51" s="6" t="n"/>
      <c r="G51" s="6" t="n"/>
      <c r="H51" s="6" t="n"/>
      <c r="I51" s="6" t="n"/>
      <c r="J51" s="6" t="n"/>
      <c r="K51" s="6" t="n"/>
      <c r="L51" s="6" t="n"/>
      <c r="M51" s="6" t="n"/>
      <c r="N51" s="6" t="n"/>
    </row>
    <row r="52">
      <c r="A52" s="8" t="inlineStr">
        <is>
          <t>CR-202602-049</t>
        </is>
      </c>
      <c r="B52" s="6" t="n"/>
      <c r="C52" s="6" t="n"/>
      <c r="D52" s="6" t="n"/>
      <c r="E52" s="6" t="n"/>
      <c r="F52" s="6" t="n"/>
      <c r="G52" s="6" t="n"/>
      <c r="H52" s="6" t="n"/>
      <c r="I52" s="6" t="n"/>
      <c r="J52" s="6" t="n"/>
      <c r="K52" s="6" t="n"/>
      <c r="L52" s="6" t="n"/>
      <c r="M52" s="6" t="n"/>
      <c r="N52" s="6" t="n"/>
    </row>
    <row r="53">
      <c r="A53" s="8" t="inlineStr">
        <is>
          <t>CR-202602-050</t>
        </is>
      </c>
      <c r="B53" s="6" t="n"/>
      <c r="C53" s="6" t="n"/>
      <c r="D53" s="6" t="n"/>
      <c r="E53" s="6" t="n"/>
      <c r="F53" s="6" t="n"/>
      <c r="G53" s="6" t="n"/>
      <c r="H53" s="6" t="n"/>
      <c r="I53" s="6" t="n"/>
      <c r="J53" s="6" t="n"/>
      <c r="K53" s="6" t="n"/>
      <c r="L53" s="6" t="n"/>
      <c r="M53" s="6" t="n"/>
      <c r="N53" s="6" t="n"/>
    </row>
    <row r="54">
      <c r="A54" s="8" t="inlineStr">
        <is>
          <t>CR-202602-051</t>
        </is>
      </c>
      <c r="B54" s="6" t="n"/>
      <c r="C54" s="6" t="n"/>
      <c r="D54" s="6" t="n"/>
      <c r="E54" s="6" t="n"/>
      <c r="F54" s="6" t="n"/>
      <c r="G54" s="6" t="n"/>
      <c r="H54" s="6" t="n"/>
      <c r="I54" s="6" t="n"/>
      <c r="J54" s="6" t="n"/>
      <c r="K54" s="6" t="n"/>
      <c r="L54" s="6" t="n"/>
      <c r="M54" s="6" t="n"/>
      <c r="N54" s="6" t="n"/>
    </row>
    <row r="55">
      <c r="A55" s="8" t="inlineStr">
        <is>
          <t>CR-202602-052</t>
        </is>
      </c>
      <c r="B55" s="6" t="n"/>
      <c r="C55" s="6" t="n"/>
      <c r="D55" s="6" t="n"/>
      <c r="E55" s="6" t="n"/>
      <c r="F55" s="6" t="n"/>
      <c r="G55" s="6" t="n"/>
      <c r="H55" s="6" t="n"/>
      <c r="I55" s="6" t="n"/>
      <c r="J55" s="6" t="n"/>
      <c r="K55" s="6" t="n"/>
      <c r="L55" s="6" t="n"/>
      <c r="M55" s="6" t="n"/>
      <c r="N55" s="6" t="n"/>
    </row>
    <row r="56">
      <c r="A56" s="8" t="inlineStr">
        <is>
          <t>CR-202602-053</t>
        </is>
      </c>
      <c r="B56" s="6" t="n"/>
      <c r="C56" s="6" t="n"/>
      <c r="D56" s="6" t="n"/>
      <c r="E56" s="6" t="n"/>
      <c r="F56" s="6" t="n"/>
      <c r="G56" s="6" t="n"/>
      <c r="H56" s="6" t="n"/>
      <c r="I56" s="6" t="n"/>
      <c r="J56" s="6" t="n"/>
      <c r="K56" s="6" t="n"/>
      <c r="L56" s="6" t="n"/>
      <c r="M56" s="6" t="n"/>
      <c r="N56" s="6" t="n"/>
    </row>
    <row r="57">
      <c r="A57" s="8" t="inlineStr">
        <is>
          <t>CR-202602-054</t>
        </is>
      </c>
      <c r="B57" s="6" t="n"/>
      <c r="C57" s="6" t="n"/>
      <c r="D57" s="6" t="n"/>
      <c r="E57" s="6" t="n"/>
      <c r="F57" s="6" t="n"/>
      <c r="G57" s="6" t="n"/>
      <c r="H57" s="6" t="n"/>
      <c r="I57" s="6" t="n"/>
      <c r="J57" s="6" t="n"/>
      <c r="K57" s="6" t="n"/>
      <c r="L57" s="6" t="n"/>
      <c r="M57" s="6" t="n"/>
      <c r="N57" s="6" t="n"/>
    </row>
    <row r="58">
      <c r="A58" s="8" t="inlineStr">
        <is>
          <t>CR-202602-055</t>
        </is>
      </c>
      <c r="B58" s="6" t="n"/>
      <c r="C58" s="6" t="n"/>
      <c r="D58" s="6" t="n"/>
      <c r="E58" s="6" t="n"/>
      <c r="F58" s="6" t="n"/>
      <c r="G58" s="6" t="n"/>
      <c r="H58" s="6" t="n"/>
      <c r="I58" s="6" t="n"/>
      <c r="J58" s="6" t="n"/>
      <c r="K58" s="6" t="n"/>
      <c r="L58" s="6" t="n"/>
      <c r="M58" s="6" t="n"/>
      <c r="N58" s="6" t="n"/>
    </row>
    <row r="59">
      <c r="A59" s="8" t="inlineStr">
        <is>
          <t>CR-202602-056</t>
        </is>
      </c>
      <c r="B59" s="6" t="n"/>
      <c r="C59" s="6" t="n"/>
      <c r="D59" s="6" t="n"/>
      <c r="E59" s="6" t="n"/>
      <c r="F59" s="6" t="n"/>
      <c r="G59" s="6" t="n"/>
      <c r="H59" s="6" t="n"/>
      <c r="I59" s="6" t="n"/>
      <c r="J59" s="6" t="n"/>
      <c r="K59" s="6" t="n"/>
      <c r="L59" s="6" t="n"/>
      <c r="M59" s="6" t="n"/>
      <c r="N59" s="6" t="n"/>
    </row>
    <row r="60">
      <c r="A60" s="8" t="inlineStr">
        <is>
          <t>CR-202602-057</t>
        </is>
      </c>
      <c r="B60" s="6" t="n"/>
      <c r="C60" s="6" t="n"/>
      <c r="D60" s="6" t="n"/>
      <c r="E60" s="6" t="n"/>
      <c r="F60" s="6" t="n"/>
      <c r="G60" s="6" t="n"/>
      <c r="H60" s="6" t="n"/>
      <c r="I60" s="6" t="n"/>
      <c r="J60" s="6" t="n"/>
      <c r="K60" s="6" t="n"/>
      <c r="L60" s="6" t="n"/>
      <c r="M60" s="6" t="n"/>
      <c r="N60" s="6" t="n"/>
    </row>
    <row r="61">
      <c r="A61" s="8" t="inlineStr">
        <is>
          <t>CR-202602-058</t>
        </is>
      </c>
      <c r="B61" s="6" t="n"/>
      <c r="C61" s="6" t="n"/>
      <c r="D61" s="6" t="n"/>
      <c r="E61" s="6" t="n"/>
      <c r="F61" s="6" t="n"/>
      <c r="G61" s="6" t="n"/>
      <c r="H61" s="6" t="n"/>
      <c r="I61" s="6" t="n"/>
      <c r="J61" s="6" t="n"/>
      <c r="K61" s="6" t="n"/>
      <c r="L61" s="6" t="n"/>
      <c r="M61" s="6" t="n"/>
      <c r="N61" s="6" t="n"/>
    </row>
    <row r="62">
      <c r="A62" s="8" t="inlineStr">
        <is>
          <t>CR-202602-059</t>
        </is>
      </c>
      <c r="B62" s="6" t="n"/>
      <c r="C62" s="6" t="n"/>
      <c r="D62" s="6" t="n"/>
      <c r="E62" s="6" t="n"/>
      <c r="F62" s="6" t="n"/>
      <c r="G62" s="6" t="n"/>
      <c r="H62" s="6" t="n"/>
      <c r="I62" s="6" t="n"/>
      <c r="J62" s="6" t="n"/>
      <c r="K62" s="6" t="n"/>
      <c r="L62" s="6" t="n"/>
      <c r="M62" s="6" t="n"/>
      <c r="N62" s="6" t="n"/>
    </row>
    <row r="63">
      <c r="A63" s="8" t="inlineStr">
        <is>
          <t>CR-202602-060</t>
        </is>
      </c>
      <c r="B63" s="6" t="n"/>
      <c r="C63" s="6" t="n"/>
      <c r="D63" s="6" t="n"/>
      <c r="E63" s="6" t="n"/>
      <c r="F63" s="6" t="n"/>
      <c r="G63" s="6" t="n"/>
      <c r="H63" s="6" t="n"/>
      <c r="I63" s="6" t="n"/>
      <c r="J63" s="6" t="n"/>
      <c r="K63" s="6" t="n"/>
      <c r="L63" s="6" t="n"/>
      <c r="M63" s="6" t="n"/>
      <c r="N63" s="6" t="n"/>
    </row>
    <row r="64">
      <c r="A64" s="8" t="inlineStr">
        <is>
          <t>CR-202602-061</t>
        </is>
      </c>
      <c r="B64" s="6" t="n"/>
      <c r="C64" s="6" t="n"/>
      <c r="D64" s="6" t="n"/>
      <c r="E64" s="6" t="n"/>
      <c r="F64" s="6" t="n"/>
      <c r="G64" s="6" t="n"/>
      <c r="H64" s="6" t="n"/>
      <c r="I64" s="6" t="n"/>
      <c r="J64" s="6" t="n"/>
      <c r="K64" s="6" t="n"/>
      <c r="L64" s="6" t="n"/>
      <c r="M64" s="6" t="n"/>
      <c r="N64" s="6" t="n"/>
    </row>
    <row r="65">
      <c r="A65" s="8" t="inlineStr">
        <is>
          <t>CR-202602-062</t>
        </is>
      </c>
      <c r="B65" s="6" t="n"/>
      <c r="C65" s="6" t="n"/>
      <c r="D65" s="6" t="n"/>
      <c r="E65" s="6" t="n"/>
      <c r="F65" s="6" t="n"/>
      <c r="G65" s="6" t="n"/>
      <c r="H65" s="6" t="n"/>
      <c r="I65" s="6" t="n"/>
      <c r="J65" s="6" t="n"/>
      <c r="K65" s="6" t="n"/>
      <c r="L65" s="6" t="n"/>
      <c r="M65" s="6" t="n"/>
      <c r="N65" s="6" t="n"/>
    </row>
    <row r="66">
      <c r="A66" s="8" t="inlineStr">
        <is>
          <t>CR-202602-063</t>
        </is>
      </c>
      <c r="B66" s="6" t="n"/>
      <c r="C66" s="6" t="n"/>
      <c r="D66" s="6" t="n"/>
      <c r="E66" s="6" t="n"/>
      <c r="F66" s="6" t="n"/>
      <c r="G66" s="6" t="n"/>
      <c r="H66" s="6" t="n"/>
      <c r="I66" s="6" t="n"/>
      <c r="J66" s="6" t="n"/>
      <c r="K66" s="6" t="n"/>
      <c r="L66" s="6" t="n"/>
      <c r="M66" s="6" t="n"/>
      <c r="N66" s="6" t="n"/>
    </row>
    <row r="67">
      <c r="A67" s="8" t="inlineStr">
        <is>
          <t>CR-202602-064</t>
        </is>
      </c>
      <c r="B67" s="6" t="n"/>
      <c r="C67" s="6" t="n"/>
      <c r="D67" s="6" t="n"/>
      <c r="E67" s="6" t="n"/>
      <c r="F67" s="6" t="n"/>
      <c r="G67" s="6" t="n"/>
      <c r="H67" s="6" t="n"/>
      <c r="I67" s="6" t="n"/>
      <c r="J67" s="6" t="n"/>
      <c r="K67" s="6" t="n"/>
      <c r="L67" s="6" t="n"/>
      <c r="M67" s="6" t="n"/>
      <c r="N67" s="6" t="n"/>
    </row>
    <row r="68">
      <c r="A68" s="8" t="inlineStr">
        <is>
          <t>CR-202602-065</t>
        </is>
      </c>
      <c r="B68" s="6" t="n"/>
      <c r="C68" s="6" t="n"/>
      <c r="D68" s="6" t="n"/>
      <c r="E68" s="6" t="n"/>
      <c r="F68" s="6" t="n"/>
      <c r="G68" s="6" t="n"/>
      <c r="H68" s="6" t="n"/>
      <c r="I68" s="6" t="n"/>
      <c r="J68" s="6" t="n"/>
      <c r="K68" s="6" t="n"/>
      <c r="L68" s="6" t="n"/>
      <c r="M68" s="6" t="n"/>
      <c r="N68" s="6" t="n"/>
    </row>
    <row r="69">
      <c r="A69" s="8" t="inlineStr">
        <is>
          <t>CR-202602-066</t>
        </is>
      </c>
      <c r="B69" s="6" t="n"/>
      <c r="C69" s="6" t="n"/>
      <c r="D69" s="6" t="n"/>
      <c r="E69" s="6" t="n"/>
      <c r="F69" s="6" t="n"/>
      <c r="G69" s="6" t="n"/>
      <c r="H69" s="6" t="n"/>
      <c r="I69" s="6" t="n"/>
      <c r="J69" s="6" t="n"/>
      <c r="K69" s="6" t="n"/>
      <c r="L69" s="6" t="n"/>
      <c r="M69" s="6" t="n"/>
      <c r="N69" s="6" t="n"/>
    </row>
    <row r="70">
      <c r="A70" s="8" t="inlineStr">
        <is>
          <t>CR-202602-067</t>
        </is>
      </c>
      <c r="B70" s="6" t="n"/>
      <c r="C70" s="6" t="n"/>
      <c r="D70" s="6" t="n"/>
      <c r="E70" s="6" t="n"/>
      <c r="F70" s="6" t="n"/>
      <c r="G70" s="6" t="n"/>
      <c r="H70" s="6" t="n"/>
      <c r="I70" s="6" t="n"/>
      <c r="J70" s="6" t="n"/>
      <c r="K70" s="6" t="n"/>
      <c r="L70" s="6" t="n"/>
      <c r="M70" s="6" t="n"/>
      <c r="N70" s="6" t="n"/>
    </row>
    <row r="71">
      <c r="A71" s="8" t="inlineStr">
        <is>
          <t>CR-202602-068</t>
        </is>
      </c>
      <c r="B71" s="6" t="n"/>
      <c r="C71" s="6" t="n"/>
      <c r="D71" s="6" t="n"/>
      <c r="E71" s="6" t="n"/>
      <c r="F71" s="6" t="n"/>
      <c r="G71" s="6" t="n"/>
      <c r="H71" s="6" t="n"/>
      <c r="I71" s="6" t="n"/>
      <c r="J71" s="6" t="n"/>
      <c r="K71" s="6" t="n"/>
      <c r="L71" s="6" t="n"/>
      <c r="M71" s="6" t="n"/>
      <c r="N71" s="6" t="n"/>
    </row>
    <row r="72">
      <c r="A72" s="8" t="inlineStr">
        <is>
          <t>CR-202602-069</t>
        </is>
      </c>
      <c r="B72" s="6" t="n"/>
      <c r="C72" s="6" t="n"/>
      <c r="D72" s="6" t="n"/>
      <c r="E72" s="6" t="n"/>
      <c r="F72" s="6" t="n"/>
      <c r="G72" s="6" t="n"/>
      <c r="H72" s="6" t="n"/>
      <c r="I72" s="6" t="n"/>
      <c r="J72" s="6" t="n"/>
      <c r="K72" s="6" t="n"/>
      <c r="L72" s="6" t="n"/>
      <c r="M72" s="6" t="n"/>
      <c r="N72" s="6" t="n"/>
    </row>
    <row r="73">
      <c r="A73" s="8" t="inlineStr">
        <is>
          <t>CR-202602-070</t>
        </is>
      </c>
      <c r="B73" s="6" t="n"/>
      <c r="C73" s="6" t="n"/>
      <c r="D73" s="6" t="n"/>
      <c r="E73" s="6" t="n"/>
      <c r="F73" s="6" t="n"/>
      <c r="G73" s="6" t="n"/>
      <c r="H73" s="6" t="n"/>
      <c r="I73" s="6" t="n"/>
      <c r="J73" s="6" t="n"/>
      <c r="K73" s="6" t="n"/>
      <c r="L73" s="6" t="n"/>
      <c r="M73" s="6" t="n"/>
      <c r="N73" s="6" t="n"/>
    </row>
    <row r="74">
      <c r="A74" s="8" t="inlineStr">
        <is>
          <t>CR-202602-071</t>
        </is>
      </c>
      <c r="B74" s="6" t="n"/>
      <c r="C74" s="6" t="n"/>
      <c r="D74" s="6" t="n"/>
      <c r="E74" s="6" t="n"/>
      <c r="F74" s="6" t="n"/>
      <c r="G74" s="6" t="n"/>
      <c r="H74" s="6" t="n"/>
      <c r="I74" s="6" t="n"/>
      <c r="J74" s="6" t="n"/>
      <c r="K74" s="6" t="n"/>
      <c r="L74" s="6" t="n"/>
      <c r="M74" s="6" t="n"/>
      <c r="N74" s="6" t="n"/>
    </row>
    <row r="75">
      <c r="A75" s="8" t="inlineStr">
        <is>
          <t>CR-202602-072</t>
        </is>
      </c>
      <c r="B75" s="6" t="n"/>
      <c r="C75" s="6" t="n"/>
      <c r="D75" s="6" t="n"/>
      <c r="E75" s="6" t="n"/>
      <c r="F75" s="6" t="n"/>
      <c r="G75" s="6" t="n"/>
      <c r="H75" s="6" t="n"/>
      <c r="I75" s="6" t="n"/>
      <c r="J75" s="6" t="n"/>
      <c r="K75" s="6" t="n"/>
      <c r="L75" s="6" t="n"/>
      <c r="M75" s="6" t="n"/>
      <c r="N75" s="6" t="n"/>
    </row>
    <row r="76">
      <c r="A76" s="8" t="inlineStr">
        <is>
          <t>CR-202602-073</t>
        </is>
      </c>
      <c r="B76" s="6" t="n"/>
      <c r="C76" s="6" t="n"/>
      <c r="D76" s="6" t="n"/>
      <c r="E76" s="6" t="n"/>
      <c r="F76" s="6" t="n"/>
      <c r="G76" s="6" t="n"/>
      <c r="H76" s="6" t="n"/>
      <c r="I76" s="6" t="n"/>
      <c r="J76" s="6" t="n"/>
      <c r="K76" s="6" t="n"/>
      <c r="L76" s="6" t="n"/>
      <c r="M76" s="6" t="n"/>
      <c r="N76" s="6" t="n"/>
    </row>
    <row r="77">
      <c r="A77" s="8" t="inlineStr">
        <is>
          <t>CR-202602-074</t>
        </is>
      </c>
      <c r="B77" s="6" t="n"/>
      <c r="C77" s="6" t="n"/>
      <c r="D77" s="6" t="n"/>
      <c r="E77" s="6" t="n"/>
      <c r="F77" s="6" t="n"/>
      <c r="G77" s="6" t="n"/>
      <c r="H77" s="6" t="n"/>
      <c r="I77" s="6" t="n"/>
      <c r="J77" s="6" t="n"/>
      <c r="K77" s="6" t="n"/>
      <c r="L77" s="6" t="n"/>
      <c r="M77" s="6" t="n"/>
      <c r="N77" s="6" t="n"/>
    </row>
    <row r="78">
      <c r="A78" s="8" t="inlineStr">
        <is>
          <t>CR-202602-075</t>
        </is>
      </c>
      <c r="B78" s="6" t="n"/>
      <c r="C78" s="6" t="n"/>
      <c r="D78" s="6" t="n"/>
      <c r="E78" s="6" t="n"/>
      <c r="F78" s="6" t="n"/>
      <c r="G78" s="6" t="n"/>
      <c r="H78" s="6" t="n"/>
      <c r="I78" s="6" t="n"/>
      <c r="J78" s="6" t="n"/>
      <c r="K78" s="6" t="n"/>
      <c r="L78" s="6" t="n"/>
      <c r="M78" s="6" t="n"/>
      <c r="N78" s="6" t="n"/>
    </row>
    <row r="79">
      <c r="A79" s="8" t="inlineStr">
        <is>
          <t>CR-202602-076</t>
        </is>
      </c>
      <c r="B79" s="6" t="n"/>
      <c r="C79" s="6" t="n"/>
      <c r="D79" s="6" t="n"/>
      <c r="E79" s="6" t="n"/>
      <c r="F79" s="6" t="n"/>
      <c r="G79" s="6" t="n"/>
      <c r="H79" s="6" t="n"/>
      <c r="I79" s="6" t="n"/>
      <c r="J79" s="6" t="n"/>
      <c r="K79" s="6" t="n"/>
      <c r="L79" s="6" t="n"/>
      <c r="M79" s="6" t="n"/>
      <c r="N79" s="6" t="n"/>
    </row>
    <row r="80">
      <c r="A80" s="8" t="inlineStr">
        <is>
          <t>CR-202602-077</t>
        </is>
      </c>
      <c r="B80" s="6" t="n"/>
      <c r="C80" s="6" t="n"/>
      <c r="D80" s="6" t="n"/>
      <c r="E80" s="6" t="n"/>
      <c r="F80" s="6" t="n"/>
      <c r="G80" s="6" t="n"/>
      <c r="H80" s="6" t="n"/>
      <c r="I80" s="6" t="n"/>
      <c r="J80" s="6" t="n"/>
      <c r="K80" s="6" t="n"/>
      <c r="L80" s="6" t="n"/>
      <c r="M80" s="6" t="n"/>
      <c r="N80" s="6" t="n"/>
    </row>
    <row r="81">
      <c r="A81" s="8" t="inlineStr">
        <is>
          <t>CR-202602-078</t>
        </is>
      </c>
      <c r="B81" s="6" t="n"/>
      <c r="C81" s="6" t="n"/>
      <c r="D81" s="6" t="n"/>
      <c r="E81" s="6" t="n"/>
      <c r="F81" s="6" t="n"/>
      <c r="G81" s="6" t="n"/>
      <c r="H81" s="6" t="n"/>
      <c r="I81" s="6" t="n"/>
      <c r="J81" s="6" t="n"/>
      <c r="K81" s="6" t="n"/>
      <c r="L81" s="6" t="n"/>
      <c r="M81" s="6" t="n"/>
      <c r="N81" s="6" t="n"/>
    </row>
    <row r="82">
      <c r="A82" s="8" t="inlineStr">
        <is>
          <t>CR-202602-079</t>
        </is>
      </c>
      <c r="B82" s="6" t="n"/>
      <c r="C82" s="6" t="n"/>
      <c r="D82" s="6" t="n"/>
      <c r="E82" s="6" t="n"/>
      <c r="F82" s="6" t="n"/>
      <c r="G82" s="6" t="n"/>
      <c r="H82" s="6" t="n"/>
      <c r="I82" s="6" t="n"/>
      <c r="J82" s="6" t="n"/>
      <c r="K82" s="6" t="n"/>
      <c r="L82" s="6" t="n"/>
      <c r="M82" s="6" t="n"/>
      <c r="N82" s="6" t="n"/>
    </row>
    <row r="83">
      <c r="A83" s="8" t="inlineStr">
        <is>
          <t>CR-202602-080</t>
        </is>
      </c>
      <c r="B83" s="6" t="n"/>
      <c r="C83" s="6" t="n"/>
      <c r="D83" s="6" t="n"/>
      <c r="E83" s="6" t="n"/>
      <c r="F83" s="6" t="n"/>
      <c r="G83" s="6" t="n"/>
      <c r="H83" s="6" t="n"/>
      <c r="I83" s="6" t="n"/>
      <c r="J83" s="6" t="n"/>
      <c r="K83" s="6" t="n"/>
      <c r="L83" s="6" t="n"/>
      <c r="M83" s="6" t="n"/>
      <c r="N83" s="6" t="n"/>
    </row>
    <row r="84">
      <c r="A84" s="8" t="inlineStr">
        <is>
          <t>CR-202602-081</t>
        </is>
      </c>
      <c r="B84" s="6" t="n"/>
      <c r="C84" s="6" t="n"/>
      <c r="D84" s="6" t="n"/>
      <c r="E84" s="6" t="n"/>
      <c r="F84" s="6" t="n"/>
      <c r="G84" s="6" t="n"/>
      <c r="H84" s="6" t="n"/>
      <c r="I84" s="6" t="n"/>
      <c r="J84" s="6" t="n"/>
      <c r="K84" s="6" t="n"/>
      <c r="L84" s="6" t="n"/>
      <c r="M84" s="6" t="n"/>
      <c r="N84" s="6" t="n"/>
    </row>
    <row r="85">
      <c r="A85" s="8" t="inlineStr">
        <is>
          <t>CR-202602-082</t>
        </is>
      </c>
      <c r="B85" s="6" t="n"/>
      <c r="C85" s="6" t="n"/>
      <c r="D85" s="6" t="n"/>
      <c r="E85" s="6" t="n"/>
      <c r="F85" s="6" t="n"/>
      <c r="G85" s="6" t="n"/>
      <c r="H85" s="6" t="n"/>
      <c r="I85" s="6" t="n"/>
      <c r="J85" s="6" t="n"/>
      <c r="K85" s="6" t="n"/>
      <c r="L85" s="6" t="n"/>
      <c r="M85" s="6" t="n"/>
      <c r="N85" s="6" t="n"/>
    </row>
    <row r="86">
      <c r="A86" s="8" t="inlineStr">
        <is>
          <t>CR-202602-083</t>
        </is>
      </c>
      <c r="B86" s="6" t="n"/>
      <c r="C86" s="6" t="n"/>
      <c r="D86" s="6" t="n"/>
      <c r="E86" s="6" t="n"/>
      <c r="F86" s="6" t="n"/>
      <c r="G86" s="6" t="n"/>
      <c r="H86" s="6" t="n"/>
      <c r="I86" s="6" t="n"/>
      <c r="J86" s="6" t="n"/>
      <c r="K86" s="6" t="n"/>
      <c r="L86" s="6" t="n"/>
      <c r="M86" s="6" t="n"/>
      <c r="N86" s="6" t="n"/>
    </row>
    <row r="87">
      <c r="A87" s="8" t="inlineStr">
        <is>
          <t>CR-202602-084</t>
        </is>
      </c>
      <c r="B87" s="6" t="n"/>
      <c r="C87" s="6" t="n"/>
      <c r="D87" s="6" t="n"/>
      <c r="E87" s="6" t="n"/>
      <c r="F87" s="6" t="n"/>
      <c r="G87" s="6" t="n"/>
      <c r="H87" s="6" t="n"/>
      <c r="I87" s="6" t="n"/>
      <c r="J87" s="6" t="n"/>
      <c r="K87" s="6" t="n"/>
      <c r="L87" s="6" t="n"/>
      <c r="M87" s="6" t="n"/>
      <c r="N87" s="6" t="n"/>
    </row>
    <row r="88">
      <c r="A88" s="8" t="inlineStr">
        <is>
          <t>CR-202602-085</t>
        </is>
      </c>
      <c r="B88" s="6" t="n"/>
      <c r="C88" s="6" t="n"/>
      <c r="D88" s="6" t="n"/>
      <c r="E88" s="6" t="n"/>
      <c r="F88" s="6" t="n"/>
      <c r="G88" s="6" t="n"/>
      <c r="H88" s="6" t="n"/>
      <c r="I88" s="6" t="n"/>
      <c r="J88" s="6" t="n"/>
      <c r="K88" s="6" t="n"/>
      <c r="L88" s="6" t="n"/>
      <c r="M88" s="6" t="n"/>
      <c r="N88" s="6" t="n"/>
    </row>
    <row r="89">
      <c r="A89" s="8" t="inlineStr">
        <is>
          <t>CR-202602-086</t>
        </is>
      </c>
      <c r="B89" s="6" t="n"/>
      <c r="C89" s="6" t="n"/>
      <c r="D89" s="6" t="n"/>
      <c r="E89" s="6" t="n"/>
      <c r="F89" s="6" t="n"/>
      <c r="G89" s="6" t="n"/>
      <c r="H89" s="6" t="n"/>
      <c r="I89" s="6" t="n"/>
      <c r="J89" s="6" t="n"/>
      <c r="K89" s="6" t="n"/>
      <c r="L89" s="6" t="n"/>
      <c r="M89" s="6" t="n"/>
      <c r="N89" s="6" t="n"/>
    </row>
    <row r="90">
      <c r="A90" s="8" t="inlineStr">
        <is>
          <t>CR-202602-087</t>
        </is>
      </c>
      <c r="B90" s="6" t="n"/>
      <c r="C90" s="6" t="n"/>
      <c r="D90" s="6" t="n"/>
      <c r="E90" s="6" t="n"/>
      <c r="F90" s="6" t="n"/>
      <c r="G90" s="6" t="n"/>
      <c r="H90" s="6" t="n"/>
      <c r="I90" s="6" t="n"/>
      <c r="J90" s="6" t="n"/>
      <c r="K90" s="6" t="n"/>
      <c r="L90" s="6" t="n"/>
      <c r="M90" s="6" t="n"/>
      <c r="N90" s="6" t="n"/>
    </row>
    <row r="91">
      <c r="A91" s="8" t="inlineStr">
        <is>
          <t>CR-202602-088</t>
        </is>
      </c>
      <c r="B91" s="6" t="n"/>
      <c r="C91" s="6" t="n"/>
      <c r="D91" s="6" t="n"/>
      <c r="E91" s="6" t="n"/>
      <c r="F91" s="6" t="n"/>
      <c r="G91" s="6" t="n"/>
      <c r="H91" s="6" t="n"/>
      <c r="I91" s="6" t="n"/>
      <c r="J91" s="6" t="n"/>
      <c r="K91" s="6" t="n"/>
      <c r="L91" s="6" t="n"/>
      <c r="M91" s="6" t="n"/>
      <c r="N91" s="6" t="n"/>
    </row>
    <row r="92">
      <c r="A92" s="8" t="inlineStr">
        <is>
          <t>CR-202602-089</t>
        </is>
      </c>
      <c r="B92" s="6" t="n"/>
      <c r="C92" s="6" t="n"/>
      <c r="D92" s="6" t="n"/>
      <c r="E92" s="6" t="n"/>
      <c r="F92" s="6" t="n"/>
      <c r="G92" s="6" t="n"/>
      <c r="H92" s="6" t="n"/>
      <c r="I92" s="6" t="n"/>
      <c r="J92" s="6" t="n"/>
      <c r="K92" s="6" t="n"/>
      <c r="L92" s="6" t="n"/>
      <c r="M92" s="6" t="n"/>
      <c r="N92" s="6" t="n"/>
    </row>
    <row r="93">
      <c r="A93" s="8" t="inlineStr">
        <is>
          <t>CR-202602-090</t>
        </is>
      </c>
      <c r="B93" s="6" t="n"/>
      <c r="C93" s="6" t="n"/>
      <c r="D93" s="6" t="n"/>
      <c r="E93" s="6" t="n"/>
      <c r="F93" s="6" t="n"/>
      <c r="G93" s="6" t="n"/>
      <c r="H93" s="6" t="n"/>
      <c r="I93" s="6" t="n"/>
      <c r="J93" s="6" t="n"/>
      <c r="K93" s="6" t="n"/>
      <c r="L93" s="6" t="n"/>
      <c r="M93" s="6" t="n"/>
      <c r="N93" s="6" t="n"/>
    </row>
    <row r="94">
      <c r="A94" s="8" t="inlineStr">
        <is>
          <t>CR-202602-091</t>
        </is>
      </c>
      <c r="B94" s="6" t="n"/>
      <c r="C94" s="6" t="n"/>
      <c r="D94" s="6" t="n"/>
      <c r="E94" s="6" t="n"/>
      <c r="F94" s="6" t="n"/>
      <c r="G94" s="6" t="n"/>
      <c r="H94" s="6" t="n"/>
      <c r="I94" s="6" t="n"/>
      <c r="J94" s="6" t="n"/>
      <c r="K94" s="6" t="n"/>
      <c r="L94" s="6" t="n"/>
      <c r="M94" s="6" t="n"/>
      <c r="N94" s="6" t="n"/>
    </row>
    <row r="95">
      <c r="A95" s="8" t="inlineStr">
        <is>
          <t>CR-202602-092</t>
        </is>
      </c>
      <c r="B95" s="6" t="n"/>
      <c r="C95" s="6" t="n"/>
      <c r="D95" s="6" t="n"/>
      <c r="E95" s="6" t="n"/>
      <c r="F95" s="6" t="n"/>
      <c r="G95" s="6" t="n"/>
      <c r="H95" s="6" t="n"/>
      <c r="I95" s="6" t="n"/>
      <c r="J95" s="6" t="n"/>
      <c r="K95" s="6" t="n"/>
      <c r="L95" s="6" t="n"/>
      <c r="M95" s="6" t="n"/>
      <c r="N95" s="6" t="n"/>
    </row>
    <row r="96">
      <c r="A96" s="8" t="inlineStr">
        <is>
          <t>CR-202602-093</t>
        </is>
      </c>
      <c r="B96" s="6" t="n"/>
      <c r="C96" s="6" t="n"/>
      <c r="D96" s="6" t="n"/>
      <c r="E96" s="6" t="n"/>
      <c r="F96" s="6" t="n"/>
      <c r="G96" s="6" t="n"/>
      <c r="H96" s="6" t="n"/>
      <c r="I96" s="6" t="n"/>
      <c r="J96" s="6" t="n"/>
      <c r="K96" s="6" t="n"/>
      <c r="L96" s="6" t="n"/>
      <c r="M96" s="6" t="n"/>
      <c r="N96" s="6" t="n"/>
    </row>
    <row r="97">
      <c r="A97" s="8" t="inlineStr">
        <is>
          <t>CR-202602-094</t>
        </is>
      </c>
      <c r="B97" s="6" t="n"/>
      <c r="C97" s="6" t="n"/>
      <c r="D97" s="6" t="n"/>
      <c r="E97" s="6" t="n"/>
      <c r="F97" s="6" t="n"/>
      <c r="G97" s="6" t="n"/>
      <c r="H97" s="6" t="n"/>
      <c r="I97" s="6" t="n"/>
      <c r="J97" s="6" t="n"/>
      <c r="K97" s="6" t="n"/>
      <c r="L97" s="6" t="n"/>
      <c r="M97" s="6" t="n"/>
      <c r="N97" s="6" t="n"/>
    </row>
    <row r="98">
      <c r="A98" s="8" t="inlineStr">
        <is>
          <t>CR-202602-095</t>
        </is>
      </c>
      <c r="B98" s="6" t="n"/>
      <c r="C98" s="6" t="n"/>
      <c r="D98" s="6" t="n"/>
      <c r="E98" s="6" t="n"/>
      <c r="F98" s="6" t="n"/>
      <c r="G98" s="6" t="n"/>
      <c r="H98" s="6" t="n"/>
      <c r="I98" s="6" t="n"/>
      <c r="J98" s="6" t="n"/>
      <c r="K98" s="6" t="n"/>
      <c r="L98" s="6" t="n"/>
      <c r="M98" s="6" t="n"/>
      <c r="N98" s="6" t="n"/>
    </row>
    <row r="99">
      <c r="A99" s="8" t="inlineStr">
        <is>
          <t>CR-202602-096</t>
        </is>
      </c>
      <c r="B99" s="6" t="n"/>
      <c r="C99" s="6" t="n"/>
      <c r="D99" s="6" t="n"/>
      <c r="E99" s="6" t="n"/>
      <c r="F99" s="6" t="n"/>
      <c r="G99" s="6" t="n"/>
      <c r="H99" s="6" t="n"/>
      <c r="I99" s="6" t="n"/>
      <c r="J99" s="6" t="n"/>
      <c r="K99" s="6" t="n"/>
      <c r="L99" s="6" t="n"/>
      <c r="M99" s="6" t="n"/>
      <c r="N99" s="6" t="n"/>
    </row>
    <row r="100">
      <c r="A100" s="8" t="inlineStr">
        <is>
          <t>CR-202602-097</t>
        </is>
      </c>
      <c r="B100" s="6" t="n"/>
      <c r="C100" s="6" t="n"/>
      <c r="D100" s="6" t="n"/>
      <c r="E100" s="6" t="n"/>
      <c r="F100" s="6" t="n"/>
      <c r="G100" s="6" t="n"/>
      <c r="H100" s="6" t="n"/>
      <c r="I100" s="6" t="n"/>
      <c r="J100" s="6" t="n"/>
      <c r="K100" s="6" t="n"/>
      <c r="L100" s="6" t="n"/>
      <c r="M100" s="6" t="n"/>
      <c r="N100" s="6" t="n"/>
    </row>
    <row r="101">
      <c r="A101" s="8" t="inlineStr">
        <is>
          <t>CR-202602-098</t>
        </is>
      </c>
      <c r="B101" s="6" t="n"/>
      <c r="C101" s="6" t="n"/>
      <c r="D101" s="6" t="n"/>
      <c r="E101" s="6" t="n"/>
      <c r="F101" s="6" t="n"/>
      <c r="G101" s="6" t="n"/>
      <c r="H101" s="6" t="n"/>
      <c r="I101" s="6" t="n"/>
      <c r="J101" s="6" t="n"/>
      <c r="K101" s="6" t="n"/>
      <c r="L101" s="6" t="n"/>
      <c r="M101" s="6" t="n"/>
      <c r="N101" s="6" t="n"/>
    </row>
    <row r="102">
      <c r="A102" s="8" t="inlineStr">
        <is>
          <t>CR-202602-099</t>
        </is>
      </c>
      <c r="B102" s="6" t="n"/>
      <c r="C102" s="6" t="n"/>
      <c r="D102" s="6" t="n"/>
      <c r="E102" s="6" t="n"/>
      <c r="F102" s="6" t="n"/>
      <c r="G102" s="6" t="n"/>
      <c r="H102" s="6" t="n"/>
      <c r="I102" s="6" t="n"/>
      <c r="J102" s="6" t="n"/>
      <c r="K102" s="6" t="n"/>
      <c r="L102" s="6" t="n"/>
      <c r="M102" s="6" t="n"/>
      <c r="N102" s="6" t="n"/>
    </row>
    <row r="103">
      <c r="A103" s="8" t="inlineStr">
        <is>
          <t>CR-202602-100</t>
        </is>
      </c>
      <c r="B103" s="6" t="n"/>
      <c r="C103" s="6" t="n"/>
      <c r="D103" s="6" t="n"/>
      <c r="E103" s="6" t="n"/>
      <c r="F103" s="6" t="n"/>
      <c r="G103" s="6" t="n"/>
      <c r="H103" s="6" t="n"/>
      <c r="I103" s="6" t="n"/>
      <c r="J103" s="6" t="n"/>
      <c r="K103" s="6" t="n"/>
      <c r="L103" s="6" t="n"/>
      <c r="M103" s="6" t="n"/>
      <c r="N103" s="6" t="n"/>
    </row>
  </sheetData>
  <mergeCells count="1">
    <mergeCell ref="A1:N1"/>
  </mergeCells>
  <dataValidations count="3">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"Administrative,Minor,Major,Emergency"</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showDropDown="0" showInputMessage="0" showErrorMessage="0" allowBlank="0" type="list">
      <formula1>"Scheduled Review,System Change,Incident Related,Regulatory Change,Audit Finding,Personnel Change"</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"Submitted,Under Review,Approved,Rejected,Implemented"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6" customWidth="1" min="3" max="3"/>
    <col width="14" customWidth="1" min="4" max="4"/>
    <col width="50" customWidth="1" min="5" max="5"/>
    <col width="20" customWidth="1" min="6" max="6"/>
    <col width="25" customWidth="1" min="7" max="7"/>
    <col width="16" customWidth="1" min="8" max="8"/>
  </cols>
  <sheetData>
    <row r="1" ht="30" customHeight="1">
      <c r="A1" s="1" t="inlineStr">
        <is>
          <t>VERSION HISTORY - Procedure Version Tracking</t>
        </is>
      </c>
    </row>
    <row r="3">
      <c r="A3" s="5" t="inlineStr">
        <is>
          <t>Procedure_ID</t>
        </is>
      </c>
      <c r="B3" s="5" t="inlineStr">
        <is>
          <t>Version</t>
        </is>
      </c>
      <c r="C3" s="5" t="inlineStr">
        <is>
          <t>Effective_Date</t>
        </is>
      </c>
      <c r="D3" s="5" t="inlineStr">
        <is>
          <t>Supersedes</t>
        </is>
      </c>
      <c r="E3" s="5" t="inlineStr">
        <is>
          <t>Change_Summary</t>
        </is>
      </c>
      <c r="F3" s="5" t="inlineStr">
        <is>
          <t>CR_Reference</t>
        </is>
      </c>
      <c r="G3" s="5" t="inlineStr">
        <is>
          <t>Approved_By</t>
        </is>
      </c>
      <c r="H3" s="5" t="inlineStr">
        <is>
          <t>Status</t>
        </is>
      </c>
    </row>
    <row r="4">
      <c r="A4" s="6" t="n"/>
      <c r="B4" s="6" t="n"/>
      <c r="C4" s="6" t="n"/>
      <c r="D4" s="6" t="n"/>
      <c r="E4" s="6" t="n"/>
      <c r="F4" s="6" t="n"/>
      <c r="G4" s="6" t="n"/>
      <c r="H4" s="6" t="n"/>
    </row>
    <row r="5">
      <c r="A5" s="6" t="n"/>
      <c r="B5" s="6" t="n"/>
      <c r="C5" s="6" t="n"/>
      <c r="D5" s="6" t="n"/>
      <c r="E5" s="6" t="n"/>
      <c r="F5" s="6" t="n"/>
      <c r="G5" s="6" t="n"/>
      <c r="H5" s="6" t="n"/>
    </row>
    <row r="6">
      <c r="A6" s="6" t="n"/>
      <c r="B6" s="6" t="n"/>
      <c r="C6" s="6" t="n"/>
      <c r="D6" s="6" t="n"/>
      <c r="E6" s="6" t="n"/>
      <c r="F6" s="6" t="n"/>
      <c r="G6" s="6" t="n"/>
      <c r="H6" s="6" t="n"/>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row r="32">
      <c r="A32" s="6" t="n"/>
      <c r="B32" s="6" t="n"/>
      <c r="C32" s="6" t="n"/>
      <c r="D32" s="6" t="n"/>
      <c r="E32" s="6" t="n"/>
      <c r="F32" s="6" t="n"/>
      <c r="G32" s="6" t="n"/>
      <c r="H32" s="6" t="n"/>
    </row>
    <row r="33">
      <c r="A33" s="6" t="n"/>
      <c r="B33" s="6" t="n"/>
      <c r="C33" s="6" t="n"/>
      <c r="D33" s="6" t="n"/>
      <c r="E33" s="6" t="n"/>
      <c r="F33" s="6" t="n"/>
      <c r="G33" s="6" t="n"/>
      <c r="H33" s="6" t="n"/>
    </row>
    <row r="34">
      <c r="A34" s="6" t="n"/>
      <c r="B34" s="6" t="n"/>
      <c r="C34" s="6" t="n"/>
      <c r="D34" s="6" t="n"/>
      <c r="E34" s="6" t="n"/>
      <c r="F34" s="6" t="n"/>
      <c r="G34" s="6" t="n"/>
      <c r="H34" s="6" t="n"/>
    </row>
    <row r="35">
      <c r="A35" s="6" t="n"/>
      <c r="B35" s="6" t="n"/>
      <c r="C35" s="6" t="n"/>
      <c r="D35" s="6" t="n"/>
      <c r="E35" s="6" t="n"/>
      <c r="F35" s="6" t="n"/>
      <c r="G35" s="6" t="n"/>
      <c r="H35" s="6" t="n"/>
    </row>
    <row r="36">
      <c r="A36" s="6" t="n"/>
      <c r="B36" s="6" t="n"/>
      <c r="C36" s="6" t="n"/>
      <c r="D36" s="6" t="n"/>
      <c r="E36" s="6" t="n"/>
      <c r="F36" s="6" t="n"/>
      <c r="G36" s="6" t="n"/>
      <c r="H36" s="6" t="n"/>
    </row>
    <row r="37">
      <c r="A37" s="6" t="n"/>
      <c r="B37" s="6" t="n"/>
      <c r="C37" s="6" t="n"/>
      <c r="D37" s="6" t="n"/>
      <c r="E37" s="6" t="n"/>
      <c r="F37" s="6" t="n"/>
      <c r="G37" s="6" t="n"/>
      <c r="H37" s="6" t="n"/>
    </row>
    <row r="38">
      <c r="A38" s="6" t="n"/>
      <c r="B38" s="6" t="n"/>
      <c r="C38" s="6" t="n"/>
      <c r="D38" s="6" t="n"/>
      <c r="E38" s="6" t="n"/>
      <c r="F38" s="6" t="n"/>
      <c r="G38" s="6" t="n"/>
      <c r="H38" s="6" t="n"/>
    </row>
    <row r="39">
      <c r="A39" s="6" t="n"/>
      <c r="B39" s="6" t="n"/>
      <c r="C39" s="6" t="n"/>
      <c r="D39" s="6" t="n"/>
      <c r="E39" s="6" t="n"/>
      <c r="F39" s="6" t="n"/>
      <c r="G39" s="6" t="n"/>
      <c r="H39" s="6" t="n"/>
    </row>
    <row r="40">
      <c r="A40" s="6" t="n"/>
      <c r="B40" s="6" t="n"/>
      <c r="C40" s="6" t="n"/>
      <c r="D40" s="6" t="n"/>
      <c r="E40" s="6" t="n"/>
      <c r="F40" s="6" t="n"/>
      <c r="G40" s="6" t="n"/>
      <c r="H40" s="6" t="n"/>
    </row>
    <row r="41">
      <c r="A41" s="6" t="n"/>
      <c r="B41" s="6" t="n"/>
      <c r="C41" s="6" t="n"/>
      <c r="D41" s="6" t="n"/>
      <c r="E41" s="6" t="n"/>
      <c r="F41" s="6" t="n"/>
      <c r="G41" s="6" t="n"/>
      <c r="H41" s="6" t="n"/>
    </row>
    <row r="42">
      <c r="A42" s="6" t="n"/>
      <c r="B42" s="6" t="n"/>
      <c r="C42" s="6" t="n"/>
      <c r="D42" s="6" t="n"/>
      <c r="E42" s="6" t="n"/>
      <c r="F42" s="6" t="n"/>
      <c r="G42" s="6" t="n"/>
      <c r="H42" s="6" t="n"/>
    </row>
    <row r="43">
      <c r="A43" s="6" t="n"/>
      <c r="B43" s="6" t="n"/>
      <c r="C43" s="6" t="n"/>
      <c r="D43" s="6" t="n"/>
      <c r="E43" s="6" t="n"/>
      <c r="F43" s="6" t="n"/>
      <c r="G43" s="6" t="n"/>
      <c r="H43" s="6" t="n"/>
    </row>
    <row r="44">
      <c r="A44" s="6" t="n"/>
      <c r="B44" s="6" t="n"/>
      <c r="C44" s="6" t="n"/>
      <c r="D44" s="6" t="n"/>
      <c r="E44" s="6" t="n"/>
      <c r="F44" s="6" t="n"/>
      <c r="G44" s="6" t="n"/>
      <c r="H44" s="6" t="n"/>
    </row>
    <row r="45">
      <c r="A45" s="6" t="n"/>
      <c r="B45" s="6" t="n"/>
      <c r="C45" s="6" t="n"/>
      <c r="D45" s="6" t="n"/>
      <c r="E45" s="6" t="n"/>
      <c r="F45" s="6" t="n"/>
      <c r="G45" s="6" t="n"/>
      <c r="H45" s="6" t="n"/>
    </row>
    <row r="46">
      <c r="A46" s="6" t="n"/>
      <c r="B46" s="6" t="n"/>
      <c r="C46" s="6" t="n"/>
      <c r="D46" s="6" t="n"/>
      <c r="E46" s="6" t="n"/>
      <c r="F46" s="6" t="n"/>
      <c r="G46" s="6" t="n"/>
      <c r="H46" s="6" t="n"/>
    </row>
    <row r="47">
      <c r="A47" s="6" t="n"/>
      <c r="B47" s="6" t="n"/>
      <c r="C47" s="6" t="n"/>
      <c r="D47" s="6" t="n"/>
      <c r="E47" s="6" t="n"/>
      <c r="F47" s="6" t="n"/>
      <c r="G47" s="6" t="n"/>
      <c r="H47" s="6" t="n"/>
    </row>
    <row r="48">
      <c r="A48" s="6" t="n"/>
      <c r="B48" s="6" t="n"/>
      <c r="C48" s="6" t="n"/>
      <c r="D48" s="6" t="n"/>
      <c r="E48" s="6" t="n"/>
      <c r="F48" s="6" t="n"/>
      <c r="G48" s="6" t="n"/>
      <c r="H48" s="6" t="n"/>
    </row>
    <row r="49">
      <c r="A49" s="6" t="n"/>
      <c r="B49" s="6" t="n"/>
      <c r="C49" s="6" t="n"/>
      <c r="D49" s="6" t="n"/>
      <c r="E49" s="6" t="n"/>
      <c r="F49" s="6" t="n"/>
      <c r="G49" s="6" t="n"/>
      <c r="H49" s="6" t="n"/>
    </row>
    <row r="50">
      <c r="A50" s="6" t="n"/>
      <c r="B50" s="6" t="n"/>
      <c r="C50" s="6" t="n"/>
      <c r="D50" s="6" t="n"/>
      <c r="E50" s="6" t="n"/>
      <c r="F50" s="6" t="n"/>
      <c r="G50" s="6" t="n"/>
      <c r="H50" s="6" t="n"/>
    </row>
    <row r="51">
      <c r="A51" s="6" t="n"/>
      <c r="B51" s="6" t="n"/>
      <c r="C51" s="6" t="n"/>
      <c r="D51" s="6" t="n"/>
      <c r="E51" s="6" t="n"/>
      <c r="F51" s="6" t="n"/>
      <c r="G51" s="6" t="n"/>
      <c r="H51" s="6" t="n"/>
    </row>
    <row r="52">
      <c r="A52" s="6" t="n"/>
      <c r="B52" s="6" t="n"/>
      <c r="C52" s="6" t="n"/>
      <c r="D52" s="6" t="n"/>
      <c r="E52" s="6" t="n"/>
      <c r="F52" s="6" t="n"/>
      <c r="G52" s="6" t="n"/>
      <c r="H52" s="6" t="n"/>
    </row>
    <row r="53">
      <c r="A53" s="6" t="n"/>
      <c r="B53" s="6" t="n"/>
      <c r="C53" s="6" t="n"/>
      <c r="D53" s="6" t="n"/>
      <c r="E53" s="6" t="n"/>
      <c r="F53" s="6" t="n"/>
      <c r="G53" s="6" t="n"/>
      <c r="H53" s="6" t="n"/>
    </row>
    <row r="54">
      <c r="A54" s="6" t="n"/>
      <c r="B54" s="6" t="n"/>
      <c r="C54" s="6" t="n"/>
      <c r="D54" s="6" t="n"/>
      <c r="E54" s="6" t="n"/>
      <c r="F54" s="6" t="n"/>
      <c r="G54" s="6" t="n"/>
      <c r="H54" s="6" t="n"/>
    </row>
    <row r="55">
      <c r="A55" s="6" t="n"/>
      <c r="B55" s="6" t="n"/>
      <c r="C55" s="6" t="n"/>
      <c r="D55" s="6" t="n"/>
      <c r="E55" s="6" t="n"/>
      <c r="F55" s="6" t="n"/>
      <c r="G55" s="6" t="n"/>
      <c r="H55" s="6" t="n"/>
    </row>
    <row r="56">
      <c r="A56" s="6" t="n"/>
      <c r="B56" s="6" t="n"/>
      <c r="C56" s="6" t="n"/>
      <c r="D56" s="6" t="n"/>
      <c r="E56" s="6" t="n"/>
      <c r="F56" s="6" t="n"/>
      <c r="G56" s="6" t="n"/>
      <c r="H56" s="6" t="n"/>
    </row>
    <row r="57">
      <c r="A57" s="6" t="n"/>
      <c r="B57" s="6" t="n"/>
      <c r="C57" s="6" t="n"/>
      <c r="D57" s="6" t="n"/>
      <c r="E57" s="6" t="n"/>
      <c r="F57" s="6" t="n"/>
      <c r="G57" s="6" t="n"/>
      <c r="H57" s="6" t="n"/>
    </row>
    <row r="58">
      <c r="A58" s="6" t="n"/>
      <c r="B58" s="6" t="n"/>
      <c r="C58" s="6" t="n"/>
      <c r="D58" s="6" t="n"/>
      <c r="E58" s="6" t="n"/>
      <c r="F58" s="6" t="n"/>
      <c r="G58" s="6" t="n"/>
      <c r="H58" s="6" t="n"/>
    </row>
    <row r="59">
      <c r="A59" s="6" t="n"/>
      <c r="B59" s="6" t="n"/>
      <c r="C59" s="6" t="n"/>
      <c r="D59" s="6" t="n"/>
      <c r="E59" s="6" t="n"/>
      <c r="F59" s="6" t="n"/>
      <c r="G59" s="6" t="n"/>
      <c r="H59" s="6" t="n"/>
    </row>
    <row r="60">
      <c r="A60" s="6" t="n"/>
      <c r="B60" s="6" t="n"/>
      <c r="C60" s="6" t="n"/>
      <c r="D60" s="6" t="n"/>
      <c r="E60" s="6" t="n"/>
      <c r="F60" s="6" t="n"/>
      <c r="G60" s="6" t="n"/>
      <c r="H60" s="6" t="n"/>
    </row>
    <row r="61">
      <c r="A61" s="6" t="n"/>
      <c r="B61" s="6" t="n"/>
      <c r="C61" s="6" t="n"/>
      <c r="D61" s="6" t="n"/>
      <c r="E61" s="6" t="n"/>
      <c r="F61" s="6" t="n"/>
      <c r="G61" s="6" t="n"/>
      <c r="H61" s="6" t="n"/>
    </row>
    <row r="62">
      <c r="A62" s="6" t="n"/>
      <c r="B62" s="6" t="n"/>
      <c r="C62" s="6" t="n"/>
      <c r="D62" s="6" t="n"/>
      <c r="E62" s="6" t="n"/>
      <c r="F62" s="6" t="n"/>
      <c r="G62" s="6" t="n"/>
      <c r="H62" s="6" t="n"/>
    </row>
    <row r="63">
      <c r="A63" s="6" t="n"/>
      <c r="B63" s="6" t="n"/>
      <c r="C63" s="6" t="n"/>
      <c r="D63" s="6" t="n"/>
      <c r="E63" s="6" t="n"/>
      <c r="F63" s="6" t="n"/>
      <c r="G63" s="6" t="n"/>
      <c r="H63" s="6" t="n"/>
    </row>
    <row r="64">
      <c r="A64" s="6" t="n"/>
      <c r="B64" s="6" t="n"/>
      <c r="C64" s="6" t="n"/>
      <c r="D64" s="6" t="n"/>
      <c r="E64" s="6" t="n"/>
      <c r="F64" s="6" t="n"/>
      <c r="G64" s="6" t="n"/>
      <c r="H64" s="6" t="n"/>
    </row>
    <row r="65">
      <c r="A65" s="6" t="n"/>
      <c r="B65" s="6" t="n"/>
      <c r="C65" s="6" t="n"/>
      <c r="D65" s="6" t="n"/>
      <c r="E65" s="6" t="n"/>
      <c r="F65" s="6" t="n"/>
      <c r="G65" s="6" t="n"/>
      <c r="H65" s="6" t="n"/>
    </row>
    <row r="66">
      <c r="A66" s="6" t="n"/>
      <c r="B66" s="6" t="n"/>
      <c r="C66" s="6" t="n"/>
      <c r="D66" s="6" t="n"/>
      <c r="E66" s="6" t="n"/>
      <c r="F66" s="6" t="n"/>
      <c r="G66" s="6" t="n"/>
      <c r="H66" s="6" t="n"/>
    </row>
    <row r="67">
      <c r="A67" s="6" t="n"/>
      <c r="B67" s="6" t="n"/>
      <c r="C67" s="6" t="n"/>
      <c r="D67" s="6" t="n"/>
      <c r="E67" s="6" t="n"/>
      <c r="F67" s="6" t="n"/>
      <c r="G67" s="6" t="n"/>
      <c r="H67" s="6" t="n"/>
    </row>
    <row r="68">
      <c r="A68" s="6" t="n"/>
      <c r="B68" s="6" t="n"/>
      <c r="C68" s="6" t="n"/>
      <c r="D68" s="6" t="n"/>
      <c r="E68" s="6" t="n"/>
      <c r="F68" s="6" t="n"/>
      <c r="G68" s="6" t="n"/>
      <c r="H68" s="6" t="n"/>
    </row>
    <row r="69">
      <c r="A69" s="6" t="n"/>
      <c r="B69" s="6" t="n"/>
      <c r="C69" s="6" t="n"/>
      <c r="D69" s="6" t="n"/>
      <c r="E69" s="6" t="n"/>
      <c r="F69" s="6" t="n"/>
      <c r="G69" s="6" t="n"/>
      <c r="H69" s="6" t="n"/>
    </row>
    <row r="70">
      <c r="A70" s="6" t="n"/>
      <c r="B70" s="6" t="n"/>
      <c r="C70" s="6" t="n"/>
      <c r="D70" s="6" t="n"/>
      <c r="E70" s="6" t="n"/>
      <c r="F70" s="6" t="n"/>
      <c r="G70" s="6" t="n"/>
      <c r="H70" s="6" t="n"/>
    </row>
    <row r="71">
      <c r="A71" s="6" t="n"/>
      <c r="B71" s="6" t="n"/>
      <c r="C71" s="6" t="n"/>
      <c r="D71" s="6" t="n"/>
      <c r="E71" s="6" t="n"/>
      <c r="F71" s="6" t="n"/>
      <c r="G71" s="6" t="n"/>
      <c r="H71" s="6" t="n"/>
    </row>
    <row r="72">
      <c r="A72" s="6" t="n"/>
      <c r="B72" s="6" t="n"/>
      <c r="C72" s="6" t="n"/>
      <c r="D72" s="6" t="n"/>
      <c r="E72" s="6" t="n"/>
      <c r="F72" s="6" t="n"/>
      <c r="G72" s="6" t="n"/>
      <c r="H72" s="6" t="n"/>
    </row>
    <row r="73">
      <c r="A73" s="6" t="n"/>
      <c r="B73" s="6" t="n"/>
      <c r="C73" s="6" t="n"/>
      <c r="D73" s="6" t="n"/>
      <c r="E73" s="6" t="n"/>
      <c r="F73" s="6" t="n"/>
      <c r="G73" s="6" t="n"/>
      <c r="H73" s="6" t="n"/>
    </row>
    <row r="74">
      <c r="A74" s="6" t="n"/>
      <c r="B74" s="6" t="n"/>
      <c r="C74" s="6" t="n"/>
      <c r="D74" s="6" t="n"/>
      <c r="E74" s="6" t="n"/>
      <c r="F74" s="6" t="n"/>
      <c r="G74" s="6" t="n"/>
      <c r="H74" s="6" t="n"/>
    </row>
    <row r="75">
      <c r="A75" s="6" t="n"/>
      <c r="B75" s="6" t="n"/>
      <c r="C75" s="6" t="n"/>
      <c r="D75" s="6" t="n"/>
      <c r="E75" s="6" t="n"/>
      <c r="F75" s="6" t="n"/>
      <c r="G75" s="6" t="n"/>
      <c r="H75" s="6" t="n"/>
    </row>
    <row r="76">
      <c r="A76" s="6" t="n"/>
      <c r="B76" s="6" t="n"/>
      <c r="C76" s="6" t="n"/>
      <c r="D76" s="6" t="n"/>
      <c r="E76" s="6" t="n"/>
      <c r="F76" s="6" t="n"/>
      <c r="G76" s="6" t="n"/>
      <c r="H76" s="6" t="n"/>
    </row>
    <row r="77">
      <c r="A77" s="6" t="n"/>
      <c r="B77" s="6" t="n"/>
      <c r="C77" s="6" t="n"/>
      <c r="D77" s="6" t="n"/>
      <c r="E77" s="6" t="n"/>
      <c r="F77" s="6" t="n"/>
      <c r="G77" s="6" t="n"/>
      <c r="H77" s="6" t="n"/>
    </row>
    <row r="78">
      <c r="A78" s="6" t="n"/>
      <c r="B78" s="6" t="n"/>
      <c r="C78" s="6" t="n"/>
      <c r="D78" s="6" t="n"/>
      <c r="E78" s="6" t="n"/>
      <c r="F78" s="6" t="n"/>
      <c r="G78" s="6" t="n"/>
      <c r="H78" s="6" t="n"/>
    </row>
    <row r="79">
      <c r="A79" s="6" t="n"/>
      <c r="B79" s="6" t="n"/>
      <c r="C79" s="6" t="n"/>
      <c r="D79" s="6" t="n"/>
      <c r="E79" s="6" t="n"/>
      <c r="F79" s="6" t="n"/>
      <c r="G79" s="6" t="n"/>
      <c r="H79" s="6" t="n"/>
    </row>
    <row r="80">
      <c r="A80" s="6" t="n"/>
      <c r="B80" s="6" t="n"/>
      <c r="C80" s="6" t="n"/>
      <c r="D80" s="6" t="n"/>
      <c r="E80" s="6" t="n"/>
      <c r="F80" s="6" t="n"/>
      <c r="G80" s="6" t="n"/>
      <c r="H80" s="6" t="n"/>
    </row>
    <row r="81">
      <c r="A81" s="6" t="n"/>
      <c r="B81" s="6" t="n"/>
      <c r="C81" s="6" t="n"/>
      <c r="D81" s="6" t="n"/>
      <c r="E81" s="6" t="n"/>
      <c r="F81" s="6" t="n"/>
      <c r="G81" s="6" t="n"/>
      <c r="H81" s="6" t="n"/>
    </row>
    <row r="82">
      <c r="A82" s="6" t="n"/>
      <c r="B82" s="6" t="n"/>
      <c r="C82" s="6" t="n"/>
      <c r="D82" s="6" t="n"/>
      <c r="E82" s="6" t="n"/>
      <c r="F82" s="6" t="n"/>
      <c r="G82" s="6" t="n"/>
      <c r="H82" s="6" t="n"/>
    </row>
    <row r="83">
      <c r="A83" s="6" t="n"/>
      <c r="B83" s="6" t="n"/>
      <c r="C83" s="6" t="n"/>
      <c r="D83" s="6" t="n"/>
      <c r="E83" s="6" t="n"/>
      <c r="F83" s="6" t="n"/>
      <c r="G83" s="6" t="n"/>
      <c r="H83" s="6" t="n"/>
    </row>
    <row r="84">
      <c r="A84" s="6" t="n"/>
      <c r="B84" s="6" t="n"/>
      <c r="C84" s="6" t="n"/>
      <c r="D84" s="6" t="n"/>
      <c r="E84" s="6" t="n"/>
      <c r="F84" s="6" t="n"/>
      <c r="G84" s="6" t="n"/>
      <c r="H84" s="6" t="n"/>
    </row>
    <row r="85">
      <c r="A85" s="6" t="n"/>
      <c r="B85" s="6" t="n"/>
      <c r="C85" s="6" t="n"/>
      <c r="D85" s="6" t="n"/>
      <c r="E85" s="6" t="n"/>
      <c r="F85" s="6" t="n"/>
      <c r="G85" s="6" t="n"/>
      <c r="H85" s="6" t="n"/>
    </row>
    <row r="86">
      <c r="A86" s="6" t="n"/>
      <c r="B86" s="6" t="n"/>
      <c r="C86" s="6" t="n"/>
      <c r="D86" s="6" t="n"/>
      <c r="E86" s="6" t="n"/>
      <c r="F86" s="6" t="n"/>
      <c r="G86" s="6" t="n"/>
      <c r="H86" s="6" t="n"/>
    </row>
    <row r="87">
      <c r="A87" s="6" t="n"/>
      <c r="B87" s="6" t="n"/>
      <c r="C87" s="6" t="n"/>
      <c r="D87" s="6" t="n"/>
      <c r="E87" s="6" t="n"/>
      <c r="F87" s="6" t="n"/>
      <c r="G87" s="6" t="n"/>
      <c r="H87" s="6" t="n"/>
    </row>
    <row r="88">
      <c r="A88" s="6" t="n"/>
      <c r="B88" s="6" t="n"/>
      <c r="C88" s="6" t="n"/>
      <c r="D88" s="6" t="n"/>
      <c r="E88" s="6" t="n"/>
      <c r="F88" s="6" t="n"/>
      <c r="G88" s="6" t="n"/>
      <c r="H88" s="6" t="n"/>
    </row>
    <row r="89">
      <c r="A89" s="6" t="n"/>
      <c r="B89" s="6" t="n"/>
      <c r="C89" s="6" t="n"/>
      <c r="D89" s="6" t="n"/>
      <c r="E89" s="6" t="n"/>
      <c r="F89" s="6" t="n"/>
      <c r="G89" s="6" t="n"/>
      <c r="H89" s="6" t="n"/>
    </row>
    <row r="90">
      <c r="A90" s="6" t="n"/>
      <c r="B90" s="6" t="n"/>
      <c r="C90" s="6" t="n"/>
      <c r="D90" s="6" t="n"/>
      <c r="E90" s="6" t="n"/>
      <c r="F90" s="6" t="n"/>
      <c r="G90" s="6" t="n"/>
      <c r="H90" s="6" t="n"/>
    </row>
    <row r="91">
      <c r="A91" s="6" t="n"/>
      <c r="B91" s="6" t="n"/>
      <c r="C91" s="6" t="n"/>
      <c r="D91" s="6" t="n"/>
      <c r="E91" s="6" t="n"/>
      <c r="F91" s="6" t="n"/>
      <c r="G91" s="6" t="n"/>
      <c r="H91" s="6" t="n"/>
    </row>
    <row r="92">
      <c r="A92" s="6" t="n"/>
      <c r="B92" s="6" t="n"/>
      <c r="C92" s="6" t="n"/>
      <c r="D92" s="6" t="n"/>
      <c r="E92" s="6" t="n"/>
      <c r="F92" s="6" t="n"/>
      <c r="G92" s="6" t="n"/>
      <c r="H92" s="6" t="n"/>
    </row>
    <row r="93">
      <c r="A93" s="6" t="n"/>
      <c r="B93" s="6" t="n"/>
      <c r="C93" s="6" t="n"/>
      <c r="D93" s="6" t="n"/>
      <c r="E93" s="6" t="n"/>
      <c r="F93" s="6" t="n"/>
      <c r="G93" s="6" t="n"/>
      <c r="H93" s="6" t="n"/>
    </row>
    <row r="94">
      <c r="A94" s="6" t="n"/>
      <c r="B94" s="6" t="n"/>
      <c r="C94" s="6" t="n"/>
      <c r="D94" s="6" t="n"/>
      <c r="E94" s="6" t="n"/>
      <c r="F94" s="6" t="n"/>
      <c r="G94" s="6" t="n"/>
      <c r="H94" s="6" t="n"/>
    </row>
    <row r="95">
      <c r="A95" s="6" t="n"/>
      <c r="B95" s="6" t="n"/>
      <c r="C95" s="6" t="n"/>
      <c r="D95" s="6" t="n"/>
      <c r="E95" s="6" t="n"/>
      <c r="F95" s="6" t="n"/>
      <c r="G95" s="6" t="n"/>
      <c r="H95" s="6" t="n"/>
    </row>
    <row r="96">
      <c r="A96" s="6" t="n"/>
      <c r="B96" s="6" t="n"/>
      <c r="C96" s="6" t="n"/>
      <c r="D96" s="6" t="n"/>
      <c r="E96" s="6" t="n"/>
      <c r="F96" s="6" t="n"/>
      <c r="G96" s="6" t="n"/>
      <c r="H96" s="6" t="n"/>
    </row>
    <row r="97">
      <c r="A97" s="6" t="n"/>
      <c r="B97" s="6" t="n"/>
      <c r="C97" s="6" t="n"/>
      <c r="D97" s="6" t="n"/>
      <c r="E97" s="6" t="n"/>
      <c r="F97" s="6" t="n"/>
      <c r="G97" s="6" t="n"/>
      <c r="H97" s="6" t="n"/>
    </row>
    <row r="98">
      <c r="A98" s="6" t="n"/>
      <c r="B98" s="6" t="n"/>
      <c r="C98" s="6" t="n"/>
      <c r="D98" s="6" t="n"/>
      <c r="E98" s="6" t="n"/>
      <c r="F98" s="6" t="n"/>
      <c r="G98" s="6" t="n"/>
      <c r="H98" s="6" t="n"/>
    </row>
    <row r="99">
      <c r="A99" s="6" t="n"/>
      <c r="B99" s="6" t="n"/>
      <c r="C99" s="6" t="n"/>
      <c r="D99" s="6" t="n"/>
      <c r="E99" s="6" t="n"/>
      <c r="F99" s="6" t="n"/>
      <c r="G99" s="6" t="n"/>
      <c r="H99" s="6" t="n"/>
    </row>
    <row r="100">
      <c r="A100" s="6" t="n"/>
      <c r="B100" s="6" t="n"/>
      <c r="C100" s="6" t="n"/>
      <c r="D100" s="6" t="n"/>
      <c r="E100" s="6" t="n"/>
      <c r="F100" s="6" t="n"/>
      <c r="G100" s="6" t="n"/>
      <c r="H100" s="6" t="n"/>
    </row>
    <row r="101">
      <c r="A101" s="6" t="n"/>
      <c r="B101" s="6" t="n"/>
      <c r="C101" s="6" t="n"/>
      <c r="D101" s="6" t="n"/>
      <c r="E101" s="6" t="n"/>
      <c r="F101" s="6" t="n"/>
      <c r="G101" s="6" t="n"/>
      <c r="H101" s="6" t="n"/>
    </row>
    <row r="102">
      <c r="A102" s="6" t="n"/>
      <c r="B102" s="6" t="n"/>
      <c r="C102" s="6" t="n"/>
      <c r="D102" s="6" t="n"/>
      <c r="E102" s="6" t="n"/>
      <c r="F102" s="6" t="n"/>
      <c r="G102" s="6" t="n"/>
      <c r="H102" s="6" t="n"/>
    </row>
    <row r="103">
      <c r="A103" s="6" t="n"/>
      <c r="B103" s="6" t="n"/>
      <c r="C103" s="6" t="n"/>
      <c r="D103" s="6" t="n"/>
      <c r="E103" s="6" t="n"/>
      <c r="F103" s="6" t="n"/>
      <c r="G103" s="6" t="n"/>
      <c r="H103" s="6" t="n"/>
    </row>
  </sheetData>
  <mergeCells count="1">
    <mergeCell ref="A1:H1"/>
  </mergeCells>
  <dataValidations count="1">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showDropDown="0" showInputMessage="0" showErrorMessage="0" allowBlank="0" type="list">
      <formula1>"Active,Superseded,Archived"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12" customWidth="1" min="3" max="3"/>
    <col width="18" customWidth="1" min="4" max="4"/>
    <col width="20" customWidth="1" min="5" max="5"/>
    <col width="30" customWidth="1" min="6" max="6"/>
    <col width="22" customWidth="1" min="7" max="7"/>
    <col width="18" customWidth="1" min="8" max="8"/>
    <col width="16" customWidth="1" min="9" max="9"/>
    <col width="18" customWidth="1" min="10" max="10"/>
  </cols>
  <sheetData>
    <row r="1" ht="30" customHeight="1">
      <c r="A1" s="1" t="inlineStr">
        <is>
          <t>COMMUNICATION LOG - Procedure Update Communications</t>
        </is>
      </c>
    </row>
    <row r="3">
      <c r="A3" s="5" t="inlineStr">
        <is>
          <t>Comm_ID</t>
        </is>
      </c>
      <c r="B3" s="5" t="inlineStr">
        <is>
          <t>Procedure_ID</t>
        </is>
      </c>
      <c r="C3" s="5" t="inlineStr">
        <is>
          <t>Version</t>
        </is>
      </c>
      <c r="D3" s="5" t="inlineStr">
        <is>
          <t>Communication_Date</t>
        </is>
      </c>
      <c r="E3" s="5" t="inlineStr">
        <is>
          <t>Communication_Method</t>
        </is>
      </c>
      <c r="F3" s="5" t="inlineStr">
        <is>
          <t>Audience</t>
        </is>
      </c>
      <c r="G3" s="5" t="inlineStr">
        <is>
          <t>Acknowledgement_Required</t>
        </is>
      </c>
      <c r="H3" s="5" t="inlineStr">
        <is>
          <t>Acknowledgement_Rate</t>
        </is>
      </c>
      <c r="I3" s="5" t="inlineStr">
        <is>
          <t>Training_Required</t>
        </is>
      </c>
      <c r="J3" s="5" t="inlineStr">
        <is>
          <t>Training_Completion</t>
        </is>
      </c>
    </row>
    <row r="4">
      <c r="A4" s="8" t="inlineStr">
        <is>
          <t>COMM-001</t>
        </is>
      </c>
      <c r="B4" s="6" t="n"/>
      <c r="C4" s="6" t="n"/>
      <c r="D4" s="6" t="n"/>
      <c r="E4" s="6" t="n"/>
      <c r="F4" s="6" t="n"/>
      <c r="G4" s="6" t="n"/>
      <c r="H4" s="6" t="n"/>
      <c r="I4" s="6" t="n"/>
      <c r="J4" s="6" t="n"/>
    </row>
    <row r="5">
      <c r="A5" s="8" t="inlineStr">
        <is>
          <t>COMM-002</t>
        </is>
      </c>
      <c r="B5" s="6" t="n"/>
      <c r="C5" s="6" t="n"/>
      <c r="D5" s="6" t="n"/>
      <c r="E5" s="6" t="n"/>
      <c r="F5" s="6" t="n"/>
      <c r="G5" s="6" t="n"/>
      <c r="H5" s="6" t="n"/>
      <c r="I5" s="6" t="n"/>
      <c r="J5" s="6" t="n"/>
    </row>
    <row r="6">
      <c r="A6" s="8" t="inlineStr">
        <is>
          <t>COMM-003</t>
        </is>
      </c>
      <c r="B6" s="6" t="n"/>
      <c r="C6" s="6" t="n"/>
      <c r="D6" s="6" t="n"/>
      <c r="E6" s="6" t="n"/>
      <c r="F6" s="6" t="n"/>
      <c r="G6" s="6" t="n"/>
      <c r="H6" s="6" t="n"/>
      <c r="I6" s="6" t="n"/>
      <c r="J6" s="6" t="n"/>
    </row>
    <row r="7">
      <c r="A7" s="8" t="inlineStr">
        <is>
          <t>COMM-004</t>
        </is>
      </c>
      <c r="B7" s="6" t="n"/>
      <c r="C7" s="6" t="n"/>
      <c r="D7" s="6" t="n"/>
      <c r="E7" s="6" t="n"/>
      <c r="F7" s="6" t="n"/>
      <c r="G7" s="6" t="n"/>
      <c r="H7" s="6" t="n"/>
      <c r="I7" s="6" t="n"/>
      <c r="J7" s="6" t="n"/>
    </row>
    <row r="8">
      <c r="A8" s="8" t="inlineStr">
        <is>
          <t>COMM-005</t>
        </is>
      </c>
      <c r="B8" s="6" t="n"/>
      <c r="C8" s="6" t="n"/>
      <c r="D8" s="6" t="n"/>
      <c r="E8" s="6" t="n"/>
      <c r="F8" s="6" t="n"/>
      <c r="G8" s="6" t="n"/>
      <c r="H8" s="6" t="n"/>
      <c r="I8" s="6" t="n"/>
      <c r="J8" s="6" t="n"/>
    </row>
    <row r="9">
      <c r="A9" s="8" t="inlineStr">
        <is>
          <t>COMM-006</t>
        </is>
      </c>
      <c r="B9" s="6" t="n"/>
      <c r="C9" s="6" t="n"/>
      <c r="D9" s="6" t="n"/>
      <c r="E9" s="6" t="n"/>
      <c r="F9" s="6" t="n"/>
      <c r="G9" s="6" t="n"/>
      <c r="H9" s="6" t="n"/>
      <c r="I9" s="6" t="n"/>
      <c r="J9" s="6" t="n"/>
    </row>
    <row r="10">
      <c r="A10" s="8" t="inlineStr">
        <is>
          <t>COMM-007</t>
        </is>
      </c>
      <c r="B10" s="6" t="n"/>
      <c r="C10" s="6" t="n"/>
      <c r="D10" s="6" t="n"/>
      <c r="E10" s="6" t="n"/>
      <c r="F10" s="6" t="n"/>
      <c r="G10" s="6" t="n"/>
      <c r="H10" s="6" t="n"/>
      <c r="I10" s="6" t="n"/>
      <c r="J10" s="6" t="n"/>
    </row>
    <row r="11">
      <c r="A11" s="8" t="inlineStr">
        <is>
          <t>COMM-008</t>
        </is>
      </c>
      <c r="B11" s="6" t="n"/>
      <c r="C11" s="6" t="n"/>
      <c r="D11" s="6" t="n"/>
      <c r="E11" s="6" t="n"/>
      <c r="F11" s="6" t="n"/>
      <c r="G11" s="6" t="n"/>
      <c r="H11" s="6" t="n"/>
      <c r="I11" s="6" t="n"/>
      <c r="J11" s="6" t="n"/>
    </row>
    <row r="12">
      <c r="A12" s="8" t="inlineStr">
        <is>
          <t>COMM-009</t>
        </is>
      </c>
      <c r="B12" s="6" t="n"/>
      <c r="C12" s="6" t="n"/>
      <c r="D12" s="6" t="n"/>
      <c r="E12" s="6" t="n"/>
      <c r="F12" s="6" t="n"/>
      <c r="G12" s="6" t="n"/>
      <c r="H12" s="6" t="n"/>
      <c r="I12" s="6" t="n"/>
      <c r="J12" s="6" t="n"/>
    </row>
    <row r="13">
      <c r="A13" s="8" t="inlineStr">
        <is>
          <t>COMM-010</t>
        </is>
      </c>
      <c r="B13" s="6" t="n"/>
      <c r="C13" s="6" t="n"/>
      <c r="D13" s="6" t="n"/>
      <c r="E13" s="6" t="n"/>
      <c r="F13" s="6" t="n"/>
      <c r="G13" s="6" t="n"/>
      <c r="H13" s="6" t="n"/>
      <c r="I13" s="6" t="n"/>
      <c r="J13" s="6" t="n"/>
    </row>
    <row r="14">
      <c r="A14" s="8" t="inlineStr">
        <is>
          <t>COMM-011</t>
        </is>
      </c>
      <c r="B14" s="6" t="n"/>
      <c r="C14" s="6" t="n"/>
      <c r="D14" s="6" t="n"/>
      <c r="E14" s="6" t="n"/>
      <c r="F14" s="6" t="n"/>
      <c r="G14" s="6" t="n"/>
      <c r="H14" s="6" t="n"/>
      <c r="I14" s="6" t="n"/>
      <c r="J14" s="6" t="n"/>
    </row>
    <row r="15">
      <c r="A15" s="8" t="inlineStr">
        <is>
          <t>COMM-012</t>
        </is>
      </c>
      <c r="B15" s="6" t="n"/>
      <c r="C15" s="6" t="n"/>
      <c r="D15" s="6" t="n"/>
      <c r="E15" s="6" t="n"/>
      <c r="F15" s="6" t="n"/>
      <c r="G15" s="6" t="n"/>
      <c r="H15" s="6" t="n"/>
      <c r="I15" s="6" t="n"/>
      <c r="J15" s="6" t="n"/>
    </row>
    <row r="16">
      <c r="A16" s="8" t="inlineStr">
        <is>
          <t>COMM-013</t>
        </is>
      </c>
      <c r="B16" s="6" t="n"/>
      <c r="C16" s="6" t="n"/>
      <c r="D16" s="6" t="n"/>
      <c r="E16" s="6" t="n"/>
      <c r="F16" s="6" t="n"/>
      <c r="G16" s="6" t="n"/>
      <c r="H16" s="6" t="n"/>
      <c r="I16" s="6" t="n"/>
      <c r="J16" s="6" t="n"/>
    </row>
    <row r="17">
      <c r="A17" s="8" t="inlineStr">
        <is>
          <t>COMM-014</t>
        </is>
      </c>
      <c r="B17" s="6" t="n"/>
      <c r="C17" s="6" t="n"/>
      <c r="D17" s="6" t="n"/>
      <c r="E17" s="6" t="n"/>
      <c r="F17" s="6" t="n"/>
      <c r="G17" s="6" t="n"/>
      <c r="H17" s="6" t="n"/>
      <c r="I17" s="6" t="n"/>
      <c r="J17" s="6" t="n"/>
    </row>
    <row r="18">
      <c r="A18" s="8" t="inlineStr">
        <is>
          <t>COMM-015</t>
        </is>
      </c>
      <c r="B18" s="6" t="n"/>
      <c r="C18" s="6" t="n"/>
      <c r="D18" s="6" t="n"/>
      <c r="E18" s="6" t="n"/>
      <c r="F18" s="6" t="n"/>
      <c r="G18" s="6" t="n"/>
      <c r="H18" s="6" t="n"/>
      <c r="I18" s="6" t="n"/>
      <c r="J18" s="6" t="n"/>
    </row>
    <row r="19">
      <c r="A19" s="8" t="inlineStr">
        <is>
          <t>COMM-016</t>
        </is>
      </c>
      <c r="B19" s="6" t="n"/>
      <c r="C19" s="6" t="n"/>
      <c r="D19" s="6" t="n"/>
      <c r="E19" s="6" t="n"/>
      <c r="F19" s="6" t="n"/>
      <c r="G19" s="6" t="n"/>
      <c r="H19" s="6" t="n"/>
      <c r="I19" s="6" t="n"/>
      <c r="J19" s="6" t="n"/>
    </row>
    <row r="20">
      <c r="A20" s="8" t="inlineStr">
        <is>
          <t>COMM-017</t>
        </is>
      </c>
      <c r="B20" s="6" t="n"/>
      <c r="C20" s="6" t="n"/>
      <c r="D20" s="6" t="n"/>
      <c r="E20" s="6" t="n"/>
      <c r="F20" s="6" t="n"/>
      <c r="G20" s="6" t="n"/>
      <c r="H20" s="6" t="n"/>
      <c r="I20" s="6" t="n"/>
      <c r="J20" s="6" t="n"/>
    </row>
    <row r="21">
      <c r="A21" s="8" t="inlineStr">
        <is>
          <t>COMM-018</t>
        </is>
      </c>
      <c r="B21" s="6" t="n"/>
      <c r="C21" s="6" t="n"/>
      <c r="D21" s="6" t="n"/>
      <c r="E21" s="6" t="n"/>
      <c r="F21" s="6" t="n"/>
      <c r="G21" s="6" t="n"/>
      <c r="H21" s="6" t="n"/>
      <c r="I21" s="6" t="n"/>
      <c r="J21" s="6" t="n"/>
    </row>
    <row r="22">
      <c r="A22" s="8" t="inlineStr">
        <is>
          <t>COMM-019</t>
        </is>
      </c>
      <c r="B22" s="6" t="n"/>
      <c r="C22" s="6" t="n"/>
      <c r="D22" s="6" t="n"/>
      <c r="E22" s="6" t="n"/>
      <c r="F22" s="6" t="n"/>
      <c r="G22" s="6" t="n"/>
      <c r="H22" s="6" t="n"/>
      <c r="I22" s="6" t="n"/>
      <c r="J22" s="6" t="n"/>
    </row>
    <row r="23">
      <c r="A23" s="8" t="inlineStr">
        <is>
          <t>COMM-020</t>
        </is>
      </c>
      <c r="B23" s="6" t="n"/>
      <c r="C23" s="6" t="n"/>
      <c r="D23" s="6" t="n"/>
      <c r="E23" s="6" t="n"/>
      <c r="F23" s="6" t="n"/>
      <c r="G23" s="6" t="n"/>
      <c r="H23" s="6" t="n"/>
      <c r="I23" s="6" t="n"/>
      <c r="J23" s="6" t="n"/>
    </row>
    <row r="24">
      <c r="A24" s="8" t="inlineStr">
        <is>
          <t>COMM-021</t>
        </is>
      </c>
      <c r="B24" s="6" t="n"/>
      <c r="C24" s="6" t="n"/>
      <c r="D24" s="6" t="n"/>
      <c r="E24" s="6" t="n"/>
      <c r="F24" s="6" t="n"/>
      <c r="G24" s="6" t="n"/>
      <c r="H24" s="6" t="n"/>
      <c r="I24" s="6" t="n"/>
      <c r="J24" s="6" t="n"/>
    </row>
    <row r="25">
      <c r="A25" s="8" t="inlineStr">
        <is>
          <t>COMM-022</t>
        </is>
      </c>
      <c r="B25" s="6" t="n"/>
      <c r="C25" s="6" t="n"/>
      <c r="D25" s="6" t="n"/>
      <c r="E25" s="6" t="n"/>
      <c r="F25" s="6" t="n"/>
      <c r="G25" s="6" t="n"/>
      <c r="H25" s="6" t="n"/>
      <c r="I25" s="6" t="n"/>
      <c r="J25" s="6" t="n"/>
    </row>
    <row r="26">
      <c r="A26" s="8" t="inlineStr">
        <is>
          <t>COMM-023</t>
        </is>
      </c>
      <c r="B26" s="6" t="n"/>
      <c r="C26" s="6" t="n"/>
      <c r="D26" s="6" t="n"/>
      <c r="E26" s="6" t="n"/>
      <c r="F26" s="6" t="n"/>
      <c r="G26" s="6" t="n"/>
      <c r="H26" s="6" t="n"/>
      <c r="I26" s="6" t="n"/>
      <c r="J26" s="6" t="n"/>
    </row>
    <row r="27">
      <c r="A27" s="8" t="inlineStr">
        <is>
          <t>COMM-024</t>
        </is>
      </c>
      <c r="B27" s="6" t="n"/>
      <c r="C27" s="6" t="n"/>
      <c r="D27" s="6" t="n"/>
      <c r="E27" s="6" t="n"/>
      <c r="F27" s="6" t="n"/>
      <c r="G27" s="6" t="n"/>
      <c r="H27" s="6" t="n"/>
      <c r="I27" s="6" t="n"/>
      <c r="J27" s="6" t="n"/>
    </row>
    <row r="28">
      <c r="A28" s="8" t="inlineStr">
        <is>
          <t>COMM-025</t>
        </is>
      </c>
      <c r="B28" s="6" t="n"/>
      <c r="C28" s="6" t="n"/>
      <c r="D28" s="6" t="n"/>
      <c r="E28" s="6" t="n"/>
      <c r="F28" s="6" t="n"/>
      <c r="G28" s="6" t="n"/>
      <c r="H28" s="6" t="n"/>
      <c r="I28" s="6" t="n"/>
      <c r="J28" s="6" t="n"/>
    </row>
    <row r="29">
      <c r="A29" s="8" t="inlineStr">
        <is>
          <t>COMM-026</t>
        </is>
      </c>
      <c r="B29" s="6" t="n"/>
      <c r="C29" s="6" t="n"/>
      <c r="D29" s="6" t="n"/>
      <c r="E29" s="6" t="n"/>
      <c r="F29" s="6" t="n"/>
      <c r="G29" s="6" t="n"/>
      <c r="H29" s="6" t="n"/>
      <c r="I29" s="6" t="n"/>
      <c r="J29" s="6" t="n"/>
    </row>
    <row r="30">
      <c r="A30" s="8" t="inlineStr">
        <is>
          <t>COMM-027</t>
        </is>
      </c>
      <c r="B30" s="6" t="n"/>
      <c r="C30" s="6" t="n"/>
      <c r="D30" s="6" t="n"/>
      <c r="E30" s="6" t="n"/>
      <c r="F30" s="6" t="n"/>
      <c r="G30" s="6" t="n"/>
      <c r="H30" s="6" t="n"/>
      <c r="I30" s="6" t="n"/>
      <c r="J30" s="6" t="n"/>
    </row>
    <row r="31">
      <c r="A31" s="8" t="inlineStr">
        <is>
          <t>COMM-028</t>
        </is>
      </c>
      <c r="B31" s="6" t="n"/>
      <c r="C31" s="6" t="n"/>
      <c r="D31" s="6" t="n"/>
      <c r="E31" s="6" t="n"/>
      <c r="F31" s="6" t="n"/>
      <c r="G31" s="6" t="n"/>
      <c r="H31" s="6" t="n"/>
      <c r="I31" s="6" t="n"/>
      <c r="J31" s="6" t="n"/>
    </row>
    <row r="32">
      <c r="A32" s="8" t="inlineStr">
        <is>
          <t>COMM-029</t>
        </is>
      </c>
      <c r="B32" s="6" t="n"/>
      <c r="C32" s="6" t="n"/>
      <c r="D32" s="6" t="n"/>
      <c r="E32" s="6" t="n"/>
      <c r="F32" s="6" t="n"/>
      <c r="G32" s="6" t="n"/>
      <c r="H32" s="6" t="n"/>
      <c r="I32" s="6" t="n"/>
      <c r="J32" s="6" t="n"/>
    </row>
    <row r="33">
      <c r="A33" s="8" t="inlineStr">
        <is>
          <t>COMM-030</t>
        </is>
      </c>
      <c r="B33" s="6" t="n"/>
      <c r="C33" s="6" t="n"/>
      <c r="D33" s="6" t="n"/>
      <c r="E33" s="6" t="n"/>
      <c r="F33" s="6" t="n"/>
      <c r="G33" s="6" t="n"/>
      <c r="H33" s="6" t="n"/>
      <c r="I33" s="6" t="n"/>
      <c r="J33" s="6" t="n"/>
    </row>
    <row r="34">
      <c r="A34" s="8" t="inlineStr">
        <is>
          <t>COMM-031</t>
        </is>
      </c>
      <c r="B34" s="6" t="n"/>
      <c r="C34" s="6" t="n"/>
      <c r="D34" s="6" t="n"/>
      <c r="E34" s="6" t="n"/>
      <c r="F34" s="6" t="n"/>
      <c r="G34" s="6" t="n"/>
      <c r="H34" s="6" t="n"/>
      <c r="I34" s="6" t="n"/>
      <c r="J34" s="6" t="n"/>
    </row>
    <row r="35">
      <c r="A35" s="8" t="inlineStr">
        <is>
          <t>COMM-032</t>
        </is>
      </c>
      <c r="B35" s="6" t="n"/>
      <c r="C35" s="6" t="n"/>
      <c r="D35" s="6" t="n"/>
      <c r="E35" s="6" t="n"/>
      <c r="F35" s="6" t="n"/>
      <c r="G35" s="6" t="n"/>
      <c r="H35" s="6" t="n"/>
      <c r="I35" s="6" t="n"/>
      <c r="J35" s="6" t="n"/>
    </row>
    <row r="36">
      <c r="A36" s="8" t="inlineStr">
        <is>
          <t>COMM-033</t>
        </is>
      </c>
      <c r="B36" s="6" t="n"/>
      <c r="C36" s="6" t="n"/>
      <c r="D36" s="6" t="n"/>
      <c r="E36" s="6" t="n"/>
      <c r="F36" s="6" t="n"/>
      <c r="G36" s="6" t="n"/>
      <c r="H36" s="6" t="n"/>
      <c r="I36" s="6" t="n"/>
      <c r="J36" s="6" t="n"/>
    </row>
    <row r="37">
      <c r="A37" s="8" t="inlineStr">
        <is>
          <t>COMM-034</t>
        </is>
      </c>
      <c r="B37" s="6" t="n"/>
      <c r="C37" s="6" t="n"/>
      <c r="D37" s="6" t="n"/>
      <c r="E37" s="6" t="n"/>
      <c r="F37" s="6" t="n"/>
      <c r="G37" s="6" t="n"/>
      <c r="H37" s="6" t="n"/>
      <c r="I37" s="6" t="n"/>
      <c r="J37" s="6" t="n"/>
    </row>
    <row r="38">
      <c r="A38" s="8" t="inlineStr">
        <is>
          <t>COMM-035</t>
        </is>
      </c>
      <c r="B38" s="6" t="n"/>
      <c r="C38" s="6" t="n"/>
      <c r="D38" s="6" t="n"/>
      <c r="E38" s="6" t="n"/>
      <c r="F38" s="6" t="n"/>
      <c r="G38" s="6" t="n"/>
      <c r="H38" s="6" t="n"/>
      <c r="I38" s="6" t="n"/>
      <c r="J38" s="6" t="n"/>
    </row>
    <row r="39">
      <c r="A39" s="8" t="inlineStr">
        <is>
          <t>COMM-036</t>
        </is>
      </c>
      <c r="B39" s="6" t="n"/>
      <c r="C39" s="6" t="n"/>
      <c r="D39" s="6" t="n"/>
      <c r="E39" s="6" t="n"/>
      <c r="F39" s="6" t="n"/>
      <c r="G39" s="6" t="n"/>
      <c r="H39" s="6" t="n"/>
      <c r="I39" s="6" t="n"/>
      <c r="J39" s="6" t="n"/>
    </row>
    <row r="40">
      <c r="A40" s="8" t="inlineStr">
        <is>
          <t>COMM-037</t>
        </is>
      </c>
      <c r="B40" s="6" t="n"/>
      <c r="C40" s="6" t="n"/>
      <c r="D40" s="6" t="n"/>
      <c r="E40" s="6" t="n"/>
      <c r="F40" s="6" t="n"/>
      <c r="G40" s="6" t="n"/>
      <c r="H40" s="6" t="n"/>
      <c r="I40" s="6" t="n"/>
      <c r="J40" s="6" t="n"/>
    </row>
    <row r="41">
      <c r="A41" s="8" t="inlineStr">
        <is>
          <t>COMM-038</t>
        </is>
      </c>
      <c r="B41" s="6" t="n"/>
      <c r="C41" s="6" t="n"/>
      <c r="D41" s="6" t="n"/>
      <c r="E41" s="6" t="n"/>
      <c r="F41" s="6" t="n"/>
      <c r="G41" s="6" t="n"/>
      <c r="H41" s="6" t="n"/>
      <c r="I41" s="6" t="n"/>
      <c r="J41" s="6" t="n"/>
    </row>
    <row r="42">
      <c r="A42" s="8" t="inlineStr">
        <is>
          <t>COMM-039</t>
        </is>
      </c>
      <c r="B42" s="6" t="n"/>
      <c r="C42" s="6" t="n"/>
      <c r="D42" s="6" t="n"/>
      <c r="E42" s="6" t="n"/>
      <c r="F42" s="6" t="n"/>
      <c r="G42" s="6" t="n"/>
      <c r="H42" s="6" t="n"/>
      <c r="I42" s="6" t="n"/>
      <c r="J42" s="6" t="n"/>
    </row>
    <row r="43">
      <c r="A43" s="8" t="inlineStr">
        <is>
          <t>COMM-040</t>
        </is>
      </c>
      <c r="B43" s="6" t="n"/>
      <c r="C43" s="6" t="n"/>
      <c r="D43" s="6" t="n"/>
      <c r="E43" s="6" t="n"/>
      <c r="F43" s="6" t="n"/>
      <c r="G43" s="6" t="n"/>
      <c r="H43" s="6" t="n"/>
      <c r="I43" s="6" t="n"/>
      <c r="J43" s="6" t="n"/>
    </row>
    <row r="44">
      <c r="A44" s="8" t="inlineStr">
        <is>
          <t>COMM-041</t>
        </is>
      </c>
      <c r="B44" s="6" t="n"/>
      <c r="C44" s="6" t="n"/>
      <c r="D44" s="6" t="n"/>
      <c r="E44" s="6" t="n"/>
      <c r="F44" s="6" t="n"/>
      <c r="G44" s="6" t="n"/>
      <c r="H44" s="6" t="n"/>
      <c r="I44" s="6" t="n"/>
      <c r="J44" s="6" t="n"/>
    </row>
    <row r="45">
      <c r="A45" s="8" t="inlineStr">
        <is>
          <t>COMM-042</t>
        </is>
      </c>
      <c r="B45" s="6" t="n"/>
      <c r="C45" s="6" t="n"/>
      <c r="D45" s="6" t="n"/>
      <c r="E45" s="6" t="n"/>
      <c r="F45" s="6" t="n"/>
      <c r="G45" s="6" t="n"/>
      <c r="H45" s="6" t="n"/>
      <c r="I45" s="6" t="n"/>
      <c r="J45" s="6" t="n"/>
    </row>
    <row r="46">
      <c r="A46" s="8" t="inlineStr">
        <is>
          <t>COMM-043</t>
        </is>
      </c>
      <c r="B46" s="6" t="n"/>
      <c r="C46" s="6" t="n"/>
      <c r="D46" s="6" t="n"/>
      <c r="E46" s="6" t="n"/>
      <c r="F46" s="6" t="n"/>
      <c r="G46" s="6" t="n"/>
      <c r="H46" s="6" t="n"/>
      <c r="I46" s="6" t="n"/>
      <c r="J46" s="6" t="n"/>
    </row>
    <row r="47">
      <c r="A47" s="8" t="inlineStr">
        <is>
          <t>COMM-044</t>
        </is>
      </c>
      <c r="B47" s="6" t="n"/>
      <c r="C47" s="6" t="n"/>
      <c r="D47" s="6" t="n"/>
      <c r="E47" s="6" t="n"/>
      <c r="F47" s="6" t="n"/>
      <c r="G47" s="6" t="n"/>
      <c r="H47" s="6" t="n"/>
      <c r="I47" s="6" t="n"/>
      <c r="J47" s="6" t="n"/>
    </row>
    <row r="48">
      <c r="A48" s="8" t="inlineStr">
        <is>
          <t>COMM-045</t>
        </is>
      </c>
      <c r="B48" s="6" t="n"/>
      <c r="C48" s="6" t="n"/>
      <c r="D48" s="6" t="n"/>
      <c r="E48" s="6" t="n"/>
      <c r="F48" s="6" t="n"/>
      <c r="G48" s="6" t="n"/>
      <c r="H48" s="6" t="n"/>
      <c r="I48" s="6" t="n"/>
      <c r="J48" s="6" t="n"/>
    </row>
    <row r="49">
      <c r="A49" s="8" t="inlineStr">
        <is>
          <t>COMM-046</t>
        </is>
      </c>
      <c r="B49" s="6" t="n"/>
      <c r="C49" s="6" t="n"/>
      <c r="D49" s="6" t="n"/>
      <c r="E49" s="6" t="n"/>
      <c r="F49" s="6" t="n"/>
      <c r="G49" s="6" t="n"/>
      <c r="H49" s="6" t="n"/>
      <c r="I49" s="6" t="n"/>
      <c r="J49" s="6" t="n"/>
    </row>
    <row r="50">
      <c r="A50" s="8" t="inlineStr">
        <is>
          <t>COMM-047</t>
        </is>
      </c>
      <c r="B50" s="6" t="n"/>
      <c r="C50" s="6" t="n"/>
      <c r="D50" s="6" t="n"/>
      <c r="E50" s="6" t="n"/>
      <c r="F50" s="6" t="n"/>
      <c r="G50" s="6" t="n"/>
      <c r="H50" s="6" t="n"/>
      <c r="I50" s="6" t="n"/>
      <c r="J50" s="6" t="n"/>
    </row>
    <row r="51">
      <c r="A51" s="8" t="inlineStr">
        <is>
          <t>COMM-048</t>
        </is>
      </c>
      <c r="B51" s="6" t="n"/>
      <c r="C51" s="6" t="n"/>
      <c r="D51" s="6" t="n"/>
      <c r="E51" s="6" t="n"/>
      <c r="F51" s="6" t="n"/>
      <c r="G51" s="6" t="n"/>
      <c r="H51" s="6" t="n"/>
      <c r="I51" s="6" t="n"/>
      <c r="J51" s="6" t="n"/>
    </row>
    <row r="52">
      <c r="A52" s="8" t="inlineStr">
        <is>
          <t>COMM-049</t>
        </is>
      </c>
      <c r="B52" s="6" t="n"/>
      <c r="C52" s="6" t="n"/>
      <c r="D52" s="6" t="n"/>
      <c r="E52" s="6" t="n"/>
      <c r="F52" s="6" t="n"/>
      <c r="G52" s="6" t="n"/>
      <c r="H52" s="6" t="n"/>
      <c r="I52" s="6" t="n"/>
      <c r="J52" s="6" t="n"/>
    </row>
    <row r="53">
      <c r="A53" s="8" t="inlineStr">
        <is>
          <t>COMM-050</t>
        </is>
      </c>
      <c r="B53" s="6" t="n"/>
      <c r="C53" s="6" t="n"/>
      <c r="D53" s="6" t="n"/>
      <c r="E53" s="6" t="n"/>
      <c r="F53" s="6" t="n"/>
      <c r="G53" s="6" t="n"/>
      <c r="H53" s="6" t="n"/>
      <c r="I53" s="6" t="n"/>
      <c r="J53" s="6" t="n"/>
    </row>
  </sheetData>
  <mergeCells count="1">
    <mergeCell ref="A1:J1"/>
  </mergeCells>
  <dataValidations count="2">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"Email,Intranet,Meeting,Training"</formula1>
    </dataValidation>
    <dataValidation sqref="G4 G5 G6 G7 G8 G9 G10 G11 G12 G13 G14 G15 G16 G17 G18 G19 G20 G21 G22 G23 G24 G25 G26 G27 G28 G29 G30 G31 G32 G33 G34 G35 G36 G37 G38 G39 G40 G41 G42 G43 G44 G45 G46 G47 G48 G49 G50 G51 G52 G53 I4 I5 I6 I7 I8 I9 I10 I11 I12 I13 I14 I15 I16 I17 I18 I19 I20 I21 I22 I23 I24 I25 I26 I27 I28 I29 I30 I31 I32 I33 I34 I35 I36 I37 I38 I39 I40 I41 I42 I43 I44 I45 I46 I47 I48 I49 I50 I51 I52 I53" showDropDown="0" showInputMessage="0" showErrorMessage="0" allowBlank="0"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6" customWidth="1" min="3" max="3"/>
    <col width="30" customWidth="1" min="4" max="4"/>
    <col width="16" customWidth="1" min="5" max="5"/>
    <col width="18" customWidth="1" min="6" max="6"/>
    <col width="16" customWidth="1" min="7" max="7"/>
    <col width="40" customWidth="1" min="8" max="8"/>
  </cols>
  <sheetData>
    <row r="1" ht="30" customHeight="1">
      <c r="A1" s="1" t="inlineStr">
        <is>
          <t>OVERDUE ESCALATION - Review Escalation Tracking</t>
        </is>
      </c>
    </row>
    <row r="3">
      <c r="A3" s="5" t="inlineStr">
        <is>
          <t>Procedure_ID</t>
        </is>
      </c>
      <c r="B3" s="5" t="inlineStr">
        <is>
          <t>Days_Overdue</t>
        </is>
      </c>
      <c r="C3" s="5" t="inlineStr">
        <is>
          <t>Escalation_Level</t>
        </is>
      </c>
      <c r="D3" s="5" t="inlineStr">
        <is>
          <t>Escalated_To</t>
        </is>
      </c>
      <c r="E3" s="5" t="inlineStr">
        <is>
          <t>Escalation_Date</t>
        </is>
      </c>
      <c r="F3" s="5" t="inlineStr">
        <is>
          <t>Response_Required_By</t>
        </is>
      </c>
      <c r="G3" s="5" t="inlineStr">
        <is>
          <t>Status</t>
        </is>
      </c>
      <c r="H3" s="5" t="inlineStr">
        <is>
          <t>Resolution</t>
        </is>
      </c>
    </row>
    <row r="4">
      <c r="A4" s="6" t="n"/>
      <c r="B4" s="6" t="n"/>
      <c r="C4" s="6" t="n"/>
      <c r="D4" s="6" t="n"/>
      <c r="E4" s="6" t="n"/>
      <c r="F4" s="6" t="n"/>
      <c r="G4" s="6" t="n"/>
      <c r="H4" s="6" t="n"/>
    </row>
    <row r="5">
      <c r="A5" s="6" t="n"/>
      <c r="B5" s="6" t="n"/>
      <c r="C5" s="6" t="n"/>
      <c r="D5" s="6" t="n"/>
      <c r="E5" s="6" t="n"/>
      <c r="F5" s="6" t="n"/>
      <c r="G5" s="6" t="n"/>
      <c r="H5" s="6" t="n"/>
    </row>
    <row r="6">
      <c r="A6" s="6" t="n"/>
      <c r="B6" s="6" t="n"/>
      <c r="C6" s="6" t="n"/>
      <c r="D6" s="6" t="n"/>
      <c r="E6" s="6" t="n"/>
      <c r="F6" s="6" t="n"/>
      <c r="G6" s="6" t="n"/>
      <c r="H6" s="6" t="n"/>
    </row>
    <row r="7">
      <c r="A7" s="6" t="n"/>
      <c r="B7" s="6" t="n"/>
      <c r="C7" s="6" t="n"/>
      <c r="D7" s="6" t="n"/>
      <c r="E7" s="6" t="n"/>
      <c r="F7" s="6" t="n"/>
      <c r="G7" s="6" t="n"/>
      <c r="H7" s="6" t="n"/>
    </row>
    <row r="8">
      <c r="A8" s="6" t="n"/>
      <c r="B8" s="6" t="n"/>
      <c r="C8" s="6" t="n"/>
      <c r="D8" s="6" t="n"/>
      <c r="E8" s="6" t="n"/>
      <c r="F8" s="6" t="n"/>
      <c r="G8" s="6" t="n"/>
      <c r="H8" s="6" t="n"/>
    </row>
    <row r="9">
      <c r="A9" s="6" t="n"/>
      <c r="B9" s="6" t="n"/>
      <c r="C9" s="6" t="n"/>
      <c r="D9" s="6" t="n"/>
      <c r="E9" s="6" t="n"/>
      <c r="F9" s="6" t="n"/>
      <c r="G9" s="6" t="n"/>
      <c r="H9" s="6" t="n"/>
    </row>
    <row r="10">
      <c r="A10" s="6" t="n"/>
      <c r="B10" s="6" t="n"/>
      <c r="C10" s="6" t="n"/>
      <c r="D10" s="6" t="n"/>
      <c r="E10" s="6" t="n"/>
      <c r="F10" s="6" t="n"/>
      <c r="G10" s="6" t="n"/>
      <c r="H10" s="6" t="n"/>
    </row>
    <row r="11">
      <c r="A11" s="6" t="n"/>
      <c r="B11" s="6" t="n"/>
      <c r="C11" s="6" t="n"/>
      <c r="D11" s="6" t="n"/>
      <c r="E11" s="6" t="n"/>
      <c r="F11" s="6" t="n"/>
      <c r="G11" s="6" t="n"/>
      <c r="H11" s="6" t="n"/>
    </row>
    <row r="12">
      <c r="A12" s="6" t="n"/>
      <c r="B12" s="6" t="n"/>
      <c r="C12" s="6" t="n"/>
      <c r="D12" s="6" t="n"/>
      <c r="E12" s="6" t="n"/>
      <c r="F12" s="6" t="n"/>
      <c r="G12" s="6" t="n"/>
      <c r="H12" s="6" t="n"/>
    </row>
    <row r="13">
      <c r="A13" s="6" t="n"/>
      <c r="B13" s="6" t="n"/>
      <c r="C13" s="6" t="n"/>
      <c r="D13" s="6" t="n"/>
      <c r="E13" s="6" t="n"/>
      <c r="F13" s="6" t="n"/>
      <c r="G13" s="6" t="n"/>
      <c r="H13" s="6" t="n"/>
    </row>
    <row r="14">
      <c r="A14" s="6" t="n"/>
      <c r="B14" s="6" t="n"/>
      <c r="C14" s="6" t="n"/>
      <c r="D14" s="6" t="n"/>
      <c r="E14" s="6" t="n"/>
      <c r="F14" s="6" t="n"/>
      <c r="G14" s="6" t="n"/>
      <c r="H14" s="6" t="n"/>
    </row>
    <row r="15">
      <c r="A15" s="6" t="n"/>
      <c r="B15" s="6" t="n"/>
      <c r="C15" s="6" t="n"/>
      <c r="D15" s="6" t="n"/>
      <c r="E15" s="6" t="n"/>
      <c r="F15" s="6" t="n"/>
      <c r="G15" s="6" t="n"/>
      <c r="H15" s="6" t="n"/>
    </row>
    <row r="16">
      <c r="A16" s="6" t="n"/>
      <c r="B16" s="6" t="n"/>
      <c r="C16" s="6" t="n"/>
      <c r="D16" s="6" t="n"/>
      <c r="E16" s="6" t="n"/>
      <c r="F16" s="6" t="n"/>
      <c r="G16" s="6" t="n"/>
      <c r="H16" s="6" t="n"/>
    </row>
    <row r="17">
      <c r="A17" s="6" t="n"/>
      <c r="B17" s="6" t="n"/>
      <c r="C17" s="6" t="n"/>
      <c r="D17" s="6" t="n"/>
      <c r="E17" s="6" t="n"/>
      <c r="F17" s="6" t="n"/>
      <c r="G17" s="6" t="n"/>
      <c r="H17" s="6" t="n"/>
    </row>
    <row r="18">
      <c r="A18" s="6" t="n"/>
      <c r="B18" s="6" t="n"/>
      <c r="C18" s="6" t="n"/>
      <c r="D18" s="6" t="n"/>
      <c r="E18" s="6" t="n"/>
      <c r="F18" s="6" t="n"/>
      <c r="G18" s="6" t="n"/>
      <c r="H18" s="6" t="n"/>
    </row>
    <row r="19">
      <c r="A19" s="6" t="n"/>
      <c r="B19" s="6" t="n"/>
      <c r="C19" s="6" t="n"/>
      <c r="D19" s="6" t="n"/>
      <c r="E19" s="6" t="n"/>
      <c r="F19" s="6" t="n"/>
      <c r="G19" s="6" t="n"/>
      <c r="H19" s="6" t="n"/>
    </row>
    <row r="20">
      <c r="A20" s="6" t="n"/>
      <c r="B20" s="6" t="n"/>
      <c r="C20" s="6" t="n"/>
      <c r="D20" s="6" t="n"/>
      <c r="E20" s="6" t="n"/>
      <c r="F20" s="6" t="n"/>
      <c r="G20" s="6" t="n"/>
      <c r="H20" s="6" t="n"/>
    </row>
    <row r="21">
      <c r="A21" s="6" t="n"/>
      <c r="B21" s="6" t="n"/>
      <c r="C21" s="6" t="n"/>
      <c r="D21" s="6" t="n"/>
      <c r="E21" s="6" t="n"/>
      <c r="F21" s="6" t="n"/>
      <c r="G21" s="6" t="n"/>
      <c r="H21" s="6" t="n"/>
    </row>
    <row r="22">
      <c r="A22" s="6" t="n"/>
      <c r="B22" s="6" t="n"/>
      <c r="C22" s="6" t="n"/>
      <c r="D22" s="6" t="n"/>
      <c r="E22" s="6" t="n"/>
      <c r="F22" s="6" t="n"/>
      <c r="G22" s="6" t="n"/>
      <c r="H22" s="6" t="n"/>
    </row>
    <row r="23">
      <c r="A23" s="6" t="n"/>
      <c r="B23" s="6" t="n"/>
      <c r="C23" s="6" t="n"/>
      <c r="D23" s="6" t="n"/>
      <c r="E23" s="6" t="n"/>
      <c r="F23" s="6" t="n"/>
      <c r="G23" s="6" t="n"/>
      <c r="H23" s="6" t="n"/>
    </row>
    <row r="24">
      <c r="A24" s="6" t="n"/>
      <c r="B24" s="6" t="n"/>
      <c r="C24" s="6" t="n"/>
      <c r="D24" s="6" t="n"/>
      <c r="E24" s="6" t="n"/>
      <c r="F24" s="6" t="n"/>
      <c r="G24" s="6" t="n"/>
      <c r="H24" s="6" t="n"/>
    </row>
    <row r="25">
      <c r="A25" s="6" t="n"/>
      <c r="B25" s="6" t="n"/>
      <c r="C25" s="6" t="n"/>
      <c r="D25" s="6" t="n"/>
      <c r="E25" s="6" t="n"/>
      <c r="F25" s="6" t="n"/>
      <c r="G25" s="6" t="n"/>
      <c r="H25" s="6" t="n"/>
    </row>
    <row r="26">
      <c r="A26" s="6" t="n"/>
      <c r="B26" s="6" t="n"/>
      <c r="C26" s="6" t="n"/>
      <c r="D26" s="6" t="n"/>
      <c r="E26" s="6" t="n"/>
      <c r="F26" s="6" t="n"/>
      <c r="G26" s="6" t="n"/>
      <c r="H26" s="6" t="n"/>
    </row>
    <row r="27">
      <c r="A27" s="6" t="n"/>
      <c r="B27" s="6" t="n"/>
      <c r="C27" s="6" t="n"/>
      <c r="D27" s="6" t="n"/>
      <c r="E27" s="6" t="n"/>
      <c r="F27" s="6" t="n"/>
      <c r="G27" s="6" t="n"/>
      <c r="H27" s="6" t="n"/>
    </row>
    <row r="28">
      <c r="A28" s="6" t="n"/>
      <c r="B28" s="6" t="n"/>
      <c r="C28" s="6" t="n"/>
      <c r="D28" s="6" t="n"/>
      <c r="E28" s="6" t="n"/>
      <c r="F28" s="6" t="n"/>
      <c r="G28" s="6" t="n"/>
      <c r="H28" s="6" t="n"/>
    </row>
    <row r="29">
      <c r="A29" s="6" t="n"/>
      <c r="B29" s="6" t="n"/>
      <c r="C29" s="6" t="n"/>
      <c r="D29" s="6" t="n"/>
      <c r="E29" s="6" t="n"/>
      <c r="F29" s="6" t="n"/>
      <c r="G29" s="6" t="n"/>
      <c r="H29" s="6" t="n"/>
    </row>
    <row r="30">
      <c r="A30" s="6" t="n"/>
      <c r="B30" s="6" t="n"/>
      <c r="C30" s="6" t="n"/>
      <c r="D30" s="6" t="n"/>
      <c r="E30" s="6" t="n"/>
      <c r="F30" s="6" t="n"/>
      <c r="G30" s="6" t="n"/>
      <c r="H30" s="6" t="n"/>
    </row>
    <row r="31">
      <c r="A31" s="6" t="n"/>
      <c r="B31" s="6" t="n"/>
      <c r="C31" s="6" t="n"/>
      <c r="D31" s="6" t="n"/>
      <c r="E31" s="6" t="n"/>
      <c r="F31" s="6" t="n"/>
      <c r="G31" s="6" t="n"/>
      <c r="H31" s="6" t="n"/>
    </row>
    <row r="32">
      <c r="A32" s="6" t="n"/>
      <c r="B32" s="6" t="n"/>
      <c r="C32" s="6" t="n"/>
      <c r="D32" s="6" t="n"/>
      <c r="E32" s="6" t="n"/>
      <c r="F32" s="6" t="n"/>
      <c r="G32" s="6" t="n"/>
      <c r="H32" s="6" t="n"/>
    </row>
    <row r="33">
      <c r="A33" s="6" t="n"/>
      <c r="B33" s="6" t="n"/>
      <c r="C33" s="6" t="n"/>
      <c r="D33" s="6" t="n"/>
      <c r="E33" s="6" t="n"/>
      <c r="F33" s="6" t="n"/>
      <c r="G33" s="6" t="n"/>
      <c r="H33" s="6" t="n"/>
    </row>
    <row r="34">
      <c r="A34" s="6" t="n"/>
      <c r="B34" s="6" t="n"/>
      <c r="C34" s="6" t="n"/>
      <c r="D34" s="6" t="n"/>
      <c r="E34" s="6" t="n"/>
      <c r="F34" s="6" t="n"/>
      <c r="G34" s="6" t="n"/>
      <c r="H34" s="6" t="n"/>
    </row>
    <row r="35">
      <c r="A35" s="6" t="n"/>
      <c r="B35" s="6" t="n"/>
      <c r="C35" s="6" t="n"/>
      <c r="D35" s="6" t="n"/>
      <c r="E35" s="6" t="n"/>
      <c r="F35" s="6" t="n"/>
      <c r="G35" s="6" t="n"/>
      <c r="H35" s="6" t="n"/>
    </row>
    <row r="36">
      <c r="A36" s="6" t="n"/>
      <c r="B36" s="6" t="n"/>
      <c r="C36" s="6" t="n"/>
      <c r="D36" s="6" t="n"/>
      <c r="E36" s="6" t="n"/>
      <c r="F36" s="6" t="n"/>
      <c r="G36" s="6" t="n"/>
      <c r="H36" s="6" t="n"/>
    </row>
    <row r="37">
      <c r="A37" s="6" t="n"/>
      <c r="B37" s="6" t="n"/>
      <c r="C37" s="6" t="n"/>
      <c r="D37" s="6" t="n"/>
      <c r="E37" s="6" t="n"/>
      <c r="F37" s="6" t="n"/>
      <c r="G37" s="6" t="n"/>
      <c r="H37" s="6" t="n"/>
    </row>
    <row r="38">
      <c r="A38" s="6" t="n"/>
      <c r="B38" s="6" t="n"/>
      <c r="C38" s="6" t="n"/>
      <c r="D38" s="6" t="n"/>
      <c r="E38" s="6" t="n"/>
      <c r="F38" s="6" t="n"/>
      <c r="G38" s="6" t="n"/>
      <c r="H38" s="6" t="n"/>
    </row>
    <row r="39">
      <c r="A39" s="6" t="n"/>
      <c r="B39" s="6" t="n"/>
      <c r="C39" s="6" t="n"/>
      <c r="D39" s="6" t="n"/>
      <c r="E39" s="6" t="n"/>
      <c r="F39" s="6" t="n"/>
      <c r="G39" s="6" t="n"/>
      <c r="H39" s="6" t="n"/>
    </row>
    <row r="40">
      <c r="A40" s="6" t="n"/>
      <c r="B40" s="6" t="n"/>
      <c r="C40" s="6" t="n"/>
      <c r="D40" s="6" t="n"/>
      <c r="E40" s="6" t="n"/>
      <c r="F40" s="6" t="n"/>
      <c r="G40" s="6" t="n"/>
      <c r="H40" s="6" t="n"/>
    </row>
    <row r="41">
      <c r="A41" s="6" t="n"/>
      <c r="B41" s="6" t="n"/>
      <c r="C41" s="6" t="n"/>
      <c r="D41" s="6" t="n"/>
      <c r="E41" s="6" t="n"/>
      <c r="F41" s="6" t="n"/>
      <c r="G41" s="6" t="n"/>
      <c r="H41" s="6" t="n"/>
    </row>
    <row r="42">
      <c r="A42" s="6" t="n"/>
      <c r="B42" s="6" t="n"/>
      <c r="C42" s="6" t="n"/>
      <c r="D42" s="6" t="n"/>
      <c r="E42" s="6" t="n"/>
      <c r="F42" s="6" t="n"/>
      <c r="G42" s="6" t="n"/>
      <c r="H42" s="6" t="n"/>
    </row>
    <row r="43">
      <c r="A43" s="6" t="n"/>
      <c r="B43" s="6" t="n"/>
      <c r="C43" s="6" t="n"/>
      <c r="D43" s="6" t="n"/>
      <c r="E43" s="6" t="n"/>
      <c r="F43" s="6" t="n"/>
      <c r="G43" s="6" t="n"/>
      <c r="H43" s="6" t="n"/>
    </row>
    <row r="44">
      <c r="A44" s="6" t="n"/>
      <c r="B44" s="6" t="n"/>
      <c r="C44" s="6" t="n"/>
      <c r="D44" s="6" t="n"/>
      <c r="E44" s="6" t="n"/>
      <c r="F44" s="6" t="n"/>
      <c r="G44" s="6" t="n"/>
      <c r="H44" s="6" t="n"/>
    </row>
    <row r="45">
      <c r="A45" s="6" t="n"/>
      <c r="B45" s="6" t="n"/>
      <c r="C45" s="6" t="n"/>
      <c r="D45" s="6" t="n"/>
      <c r="E45" s="6" t="n"/>
      <c r="F45" s="6" t="n"/>
      <c r="G45" s="6" t="n"/>
      <c r="H45" s="6" t="n"/>
    </row>
    <row r="46">
      <c r="A46" s="6" t="n"/>
      <c r="B46" s="6" t="n"/>
      <c r="C46" s="6" t="n"/>
      <c r="D46" s="6" t="n"/>
      <c r="E46" s="6" t="n"/>
      <c r="F46" s="6" t="n"/>
      <c r="G46" s="6" t="n"/>
      <c r="H46" s="6" t="n"/>
    </row>
    <row r="47">
      <c r="A47" s="6" t="n"/>
      <c r="B47" s="6" t="n"/>
      <c r="C47" s="6" t="n"/>
      <c r="D47" s="6" t="n"/>
      <c r="E47" s="6" t="n"/>
      <c r="F47" s="6" t="n"/>
      <c r="G47" s="6" t="n"/>
      <c r="H47" s="6" t="n"/>
    </row>
    <row r="48">
      <c r="A48" s="6" t="n"/>
      <c r="B48" s="6" t="n"/>
      <c r="C48" s="6" t="n"/>
      <c r="D48" s="6" t="n"/>
      <c r="E48" s="6" t="n"/>
      <c r="F48" s="6" t="n"/>
      <c r="G48" s="6" t="n"/>
      <c r="H48" s="6" t="n"/>
    </row>
    <row r="49">
      <c r="A49" s="6" t="n"/>
      <c r="B49" s="6" t="n"/>
      <c r="C49" s="6" t="n"/>
      <c r="D49" s="6" t="n"/>
      <c r="E49" s="6" t="n"/>
      <c r="F49" s="6" t="n"/>
      <c r="G49" s="6" t="n"/>
      <c r="H49" s="6" t="n"/>
    </row>
    <row r="50">
      <c r="A50" s="6" t="n"/>
      <c r="B50" s="6" t="n"/>
      <c r="C50" s="6" t="n"/>
      <c r="D50" s="6" t="n"/>
      <c r="E50" s="6" t="n"/>
      <c r="F50" s="6" t="n"/>
      <c r="G50" s="6" t="n"/>
      <c r="H50" s="6" t="n"/>
    </row>
    <row r="51">
      <c r="A51" s="6" t="n"/>
      <c r="B51" s="6" t="n"/>
      <c r="C51" s="6" t="n"/>
      <c r="D51" s="6" t="n"/>
      <c r="E51" s="6" t="n"/>
      <c r="F51" s="6" t="n"/>
      <c r="G51" s="6" t="n"/>
      <c r="H51" s="6" t="n"/>
    </row>
    <row r="52">
      <c r="A52" s="6" t="n"/>
      <c r="B52" s="6" t="n"/>
      <c r="C52" s="6" t="n"/>
      <c r="D52" s="6" t="n"/>
      <c r="E52" s="6" t="n"/>
      <c r="F52" s="6" t="n"/>
      <c r="G52" s="6" t="n"/>
      <c r="H52" s="6" t="n"/>
    </row>
    <row r="53">
      <c r="A53" s="6" t="n"/>
      <c r="B53" s="6" t="n"/>
      <c r="C53" s="6" t="n"/>
      <c r="D53" s="6" t="n"/>
      <c r="E53" s="6" t="n"/>
      <c r="F53" s="6" t="n"/>
      <c r="G53" s="6" t="n"/>
      <c r="H53" s="6" t="n"/>
    </row>
  </sheetData>
  <mergeCells count="1">
    <mergeCell ref="A1:H1"/>
  </mergeCells>
  <dataValidations count="2">
    <dataValidation sqref="C4 C5 C6 C7 C8 C9 C10 C11 C12 C13 C14 C15 C16 C17 C18 C19 C20 C21 C22 C23 C24 C25 C26 C27 C28 C29 C30 C31 C32 C33 C34 C35 C36 C37 C38 C39 C40 C41 C42 C43 C44 C45 C46 C47 C48 C49 C50 C51 C52 C53" showDropDown="0" showInputMessage="0" showErrorMessage="0" allowBlank="0" type="list">
      <formula1>"L1,L2,L3"</formula1>
    </dataValidation>
    <dataValidation sqref="G4 G5 G6 G7 G8 G9 G10 G11 G12 G13 G14 G15 G16 G17 G18 G19 G20 G21 G22 G23 G24 G25 G26 G27 G28 G29 G30 G31 G32 G33 G34 G35 G36 G37 G38 G39 G40 G41 G42 G43 G44 G45 G46 G47 G48 G49 G50 G51 G52 G53" showDropDown="0" showInputMessage="0" showErrorMessage="0" allowBlank="0" type="list">
      <formula1>"Open,Acknowledged,Resolved"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3"/>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5" customWidth="1" min="1" max="1"/>
    <col width="25" customWidth="1" min="2" max="2"/>
    <col width="18" customWidth="1" min="3" max="3"/>
    <col width="22" customWidth="1" min="4" max="4"/>
    <col width="45" customWidth="1" min="5" max="5"/>
    <col width="16" customWidth="1" min="6" max="6"/>
    <col width="40" customWidth="1" min="7" max="7"/>
  </cols>
  <sheetData>
    <row r="1" ht="30" customHeight="1">
      <c r="A1" s="1" t="inlineStr">
        <is>
          <t>EVIDENCE REGISTER</t>
        </is>
      </c>
    </row>
    <row r="3">
      <c r="A3" s="5" t="inlineStr">
        <is>
          <t>Evidence_ID</t>
        </is>
      </c>
      <c r="B3" s="5" t="inlineStr">
        <is>
          <t>Evidence_Type</t>
        </is>
      </c>
      <c r="C3" s="5" t="inlineStr">
        <is>
          <t>Related_CR</t>
        </is>
      </c>
      <c r="D3" s="5" t="inlineStr">
        <is>
          <t>Related_Procedure</t>
        </is>
      </c>
      <c r="E3" s="5" t="inlineStr">
        <is>
          <t>Description</t>
        </is>
      </c>
      <c r="F3" s="5" t="inlineStr">
        <is>
          <t>Collection_Date</t>
        </is>
      </c>
      <c r="G3" s="5" t="inlineStr">
        <is>
          <t>Location</t>
        </is>
      </c>
    </row>
    <row r="4">
      <c r="A4" s="8" t="inlineStr">
        <is>
          <t>EV-001</t>
        </is>
      </c>
      <c r="B4" s="6" t="n"/>
      <c r="C4" s="6" t="n"/>
      <c r="D4" s="6" t="n"/>
      <c r="E4" s="6" t="n"/>
      <c r="F4" s="6" t="n"/>
      <c r="G4" s="6" t="n"/>
    </row>
    <row r="5">
      <c r="A5" s="8" t="inlineStr">
        <is>
          <t>EV-002</t>
        </is>
      </c>
      <c r="B5" s="6" t="n"/>
      <c r="C5" s="6" t="n"/>
      <c r="D5" s="6" t="n"/>
      <c r="E5" s="6" t="n"/>
      <c r="F5" s="6" t="n"/>
      <c r="G5" s="6" t="n"/>
    </row>
    <row r="6">
      <c r="A6" s="8" t="inlineStr">
        <is>
          <t>EV-003</t>
        </is>
      </c>
      <c r="B6" s="6" t="n"/>
      <c r="C6" s="6" t="n"/>
      <c r="D6" s="6" t="n"/>
      <c r="E6" s="6" t="n"/>
      <c r="F6" s="6" t="n"/>
      <c r="G6" s="6" t="n"/>
    </row>
    <row r="7">
      <c r="A7" s="8" t="inlineStr">
        <is>
          <t>EV-004</t>
        </is>
      </c>
      <c r="B7" s="6" t="n"/>
      <c r="C7" s="6" t="n"/>
      <c r="D7" s="6" t="n"/>
      <c r="E7" s="6" t="n"/>
      <c r="F7" s="6" t="n"/>
      <c r="G7" s="6" t="n"/>
    </row>
    <row r="8">
      <c r="A8" s="8" t="inlineStr">
        <is>
          <t>EV-005</t>
        </is>
      </c>
      <c r="B8" s="6" t="n"/>
      <c r="C8" s="6" t="n"/>
      <c r="D8" s="6" t="n"/>
      <c r="E8" s="6" t="n"/>
      <c r="F8" s="6" t="n"/>
      <c r="G8" s="6" t="n"/>
    </row>
    <row r="9">
      <c r="A9" s="8" t="inlineStr">
        <is>
          <t>EV-006</t>
        </is>
      </c>
      <c r="B9" s="6" t="n"/>
      <c r="C9" s="6" t="n"/>
      <c r="D9" s="6" t="n"/>
      <c r="E9" s="6" t="n"/>
      <c r="F9" s="6" t="n"/>
      <c r="G9" s="6" t="n"/>
    </row>
    <row r="10">
      <c r="A10" s="8" t="inlineStr">
        <is>
          <t>EV-007</t>
        </is>
      </c>
      <c r="B10" s="6" t="n"/>
      <c r="C10" s="6" t="n"/>
      <c r="D10" s="6" t="n"/>
      <c r="E10" s="6" t="n"/>
      <c r="F10" s="6" t="n"/>
      <c r="G10" s="6" t="n"/>
    </row>
    <row r="11">
      <c r="A11" s="8" t="inlineStr">
        <is>
          <t>EV-008</t>
        </is>
      </c>
      <c r="B11" s="6" t="n"/>
      <c r="C11" s="6" t="n"/>
      <c r="D11" s="6" t="n"/>
      <c r="E11" s="6" t="n"/>
      <c r="F11" s="6" t="n"/>
      <c r="G11" s="6" t="n"/>
    </row>
    <row r="12">
      <c r="A12" s="8" t="inlineStr">
        <is>
          <t>EV-009</t>
        </is>
      </c>
      <c r="B12" s="6" t="n"/>
      <c r="C12" s="6" t="n"/>
      <c r="D12" s="6" t="n"/>
      <c r="E12" s="6" t="n"/>
      <c r="F12" s="6" t="n"/>
      <c r="G12" s="6" t="n"/>
    </row>
    <row r="13">
      <c r="A13" s="8" t="inlineStr">
        <is>
          <t>EV-010</t>
        </is>
      </c>
      <c r="B13" s="6" t="n"/>
      <c r="C13" s="6" t="n"/>
      <c r="D13" s="6" t="n"/>
      <c r="E13" s="6" t="n"/>
      <c r="F13" s="6" t="n"/>
      <c r="G13" s="6" t="n"/>
    </row>
    <row r="14">
      <c r="A14" s="8" t="inlineStr">
        <is>
          <t>EV-011</t>
        </is>
      </c>
      <c r="B14" s="6" t="n"/>
      <c r="C14" s="6" t="n"/>
      <c r="D14" s="6" t="n"/>
      <c r="E14" s="6" t="n"/>
      <c r="F14" s="6" t="n"/>
      <c r="G14" s="6" t="n"/>
    </row>
    <row r="15">
      <c r="A15" s="8" t="inlineStr">
        <is>
          <t>EV-012</t>
        </is>
      </c>
      <c r="B15" s="6" t="n"/>
      <c r="C15" s="6" t="n"/>
      <c r="D15" s="6" t="n"/>
      <c r="E15" s="6" t="n"/>
      <c r="F15" s="6" t="n"/>
      <c r="G15" s="6" t="n"/>
    </row>
    <row r="16">
      <c r="A16" s="8" t="inlineStr">
        <is>
          <t>EV-013</t>
        </is>
      </c>
      <c r="B16" s="6" t="n"/>
      <c r="C16" s="6" t="n"/>
      <c r="D16" s="6" t="n"/>
      <c r="E16" s="6" t="n"/>
      <c r="F16" s="6" t="n"/>
      <c r="G16" s="6" t="n"/>
    </row>
    <row r="17">
      <c r="A17" s="8" t="inlineStr">
        <is>
          <t>EV-014</t>
        </is>
      </c>
      <c r="B17" s="6" t="n"/>
      <c r="C17" s="6" t="n"/>
      <c r="D17" s="6" t="n"/>
      <c r="E17" s="6" t="n"/>
      <c r="F17" s="6" t="n"/>
      <c r="G17" s="6" t="n"/>
    </row>
    <row r="18">
      <c r="A18" s="8" t="inlineStr">
        <is>
          <t>EV-015</t>
        </is>
      </c>
      <c r="B18" s="6" t="n"/>
      <c r="C18" s="6" t="n"/>
      <c r="D18" s="6" t="n"/>
      <c r="E18" s="6" t="n"/>
      <c r="F18" s="6" t="n"/>
      <c r="G18" s="6" t="n"/>
    </row>
    <row r="19">
      <c r="A19" s="8" t="inlineStr">
        <is>
          <t>EV-016</t>
        </is>
      </c>
      <c r="B19" s="6" t="n"/>
      <c r="C19" s="6" t="n"/>
      <c r="D19" s="6" t="n"/>
      <c r="E19" s="6" t="n"/>
      <c r="F19" s="6" t="n"/>
      <c r="G19" s="6" t="n"/>
    </row>
    <row r="20">
      <c r="A20" s="8" t="inlineStr">
        <is>
          <t>EV-017</t>
        </is>
      </c>
      <c r="B20" s="6" t="n"/>
      <c r="C20" s="6" t="n"/>
      <c r="D20" s="6" t="n"/>
      <c r="E20" s="6" t="n"/>
      <c r="F20" s="6" t="n"/>
      <c r="G20" s="6" t="n"/>
    </row>
    <row r="21">
      <c r="A21" s="8" t="inlineStr">
        <is>
          <t>EV-018</t>
        </is>
      </c>
      <c r="B21" s="6" t="n"/>
      <c r="C21" s="6" t="n"/>
      <c r="D21" s="6" t="n"/>
      <c r="E21" s="6" t="n"/>
      <c r="F21" s="6" t="n"/>
      <c r="G21" s="6" t="n"/>
    </row>
    <row r="22">
      <c r="A22" s="8" t="inlineStr">
        <is>
          <t>EV-019</t>
        </is>
      </c>
      <c r="B22" s="6" t="n"/>
      <c r="C22" s="6" t="n"/>
      <c r="D22" s="6" t="n"/>
      <c r="E22" s="6" t="n"/>
      <c r="F22" s="6" t="n"/>
      <c r="G22" s="6" t="n"/>
    </row>
    <row r="23">
      <c r="A23" s="8" t="inlineStr">
        <is>
          <t>EV-020</t>
        </is>
      </c>
      <c r="B23" s="6" t="n"/>
      <c r="C23" s="6" t="n"/>
      <c r="D23" s="6" t="n"/>
      <c r="E23" s="6" t="n"/>
      <c r="F23" s="6" t="n"/>
      <c r="G23" s="6" t="n"/>
    </row>
    <row r="24">
      <c r="A24" s="8" t="inlineStr">
        <is>
          <t>EV-021</t>
        </is>
      </c>
      <c r="B24" s="6" t="n"/>
      <c r="C24" s="6" t="n"/>
      <c r="D24" s="6" t="n"/>
      <c r="E24" s="6" t="n"/>
      <c r="F24" s="6" t="n"/>
      <c r="G24" s="6" t="n"/>
    </row>
    <row r="25">
      <c r="A25" s="8" t="inlineStr">
        <is>
          <t>EV-022</t>
        </is>
      </c>
      <c r="B25" s="6" t="n"/>
      <c r="C25" s="6" t="n"/>
      <c r="D25" s="6" t="n"/>
      <c r="E25" s="6" t="n"/>
      <c r="F25" s="6" t="n"/>
      <c r="G25" s="6" t="n"/>
    </row>
    <row r="26">
      <c r="A26" s="8" t="inlineStr">
        <is>
          <t>EV-023</t>
        </is>
      </c>
      <c r="B26" s="6" t="n"/>
      <c r="C26" s="6" t="n"/>
      <c r="D26" s="6" t="n"/>
      <c r="E26" s="6" t="n"/>
      <c r="F26" s="6" t="n"/>
      <c r="G26" s="6" t="n"/>
    </row>
    <row r="27">
      <c r="A27" s="8" t="inlineStr">
        <is>
          <t>EV-024</t>
        </is>
      </c>
      <c r="B27" s="6" t="n"/>
      <c r="C27" s="6" t="n"/>
      <c r="D27" s="6" t="n"/>
      <c r="E27" s="6" t="n"/>
      <c r="F27" s="6" t="n"/>
      <c r="G27" s="6" t="n"/>
    </row>
    <row r="28">
      <c r="A28" s="8" t="inlineStr">
        <is>
          <t>EV-025</t>
        </is>
      </c>
      <c r="B28" s="6" t="n"/>
      <c r="C28" s="6" t="n"/>
      <c r="D28" s="6" t="n"/>
      <c r="E28" s="6" t="n"/>
      <c r="F28" s="6" t="n"/>
      <c r="G28" s="6" t="n"/>
    </row>
    <row r="29">
      <c r="A29" s="8" t="inlineStr">
        <is>
          <t>EV-026</t>
        </is>
      </c>
      <c r="B29" s="6" t="n"/>
      <c r="C29" s="6" t="n"/>
      <c r="D29" s="6" t="n"/>
      <c r="E29" s="6" t="n"/>
      <c r="F29" s="6" t="n"/>
      <c r="G29" s="6" t="n"/>
    </row>
    <row r="30">
      <c r="A30" s="8" t="inlineStr">
        <is>
          <t>EV-027</t>
        </is>
      </c>
      <c r="B30" s="6" t="n"/>
      <c r="C30" s="6" t="n"/>
      <c r="D30" s="6" t="n"/>
      <c r="E30" s="6" t="n"/>
      <c r="F30" s="6" t="n"/>
      <c r="G30" s="6" t="n"/>
    </row>
    <row r="31">
      <c r="A31" s="8" t="inlineStr">
        <is>
          <t>EV-028</t>
        </is>
      </c>
      <c r="B31" s="6" t="n"/>
      <c r="C31" s="6" t="n"/>
      <c r="D31" s="6" t="n"/>
      <c r="E31" s="6" t="n"/>
      <c r="F31" s="6" t="n"/>
      <c r="G31" s="6" t="n"/>
    </row>
    <row r="32">
      <c r="A32" s="8" t="inlineStr">
        <is>
          <t>EV-029</t>
        </is>
      </c>
      <c r="B32" s="6" t="n"/>
      <c r="C32" s="6" t="n"/>
      <c r="D32" s="6" t="n"/>
      <c r="E32" s="6" t="n"/>
      <c r="F32" s="6" t="n"/>
      <c r="G32" s="6" t="n"/>
    </row>
    <row r="33">
      <c r="A33" s="8" t="inlineStr">
        <is>
          <t>EV-030</t>
        </is>
      </c>
      <c r="B33" s="6" t="n"/>
      <c r="C33" s="6" t="n"/>
      <c r="D33" s="6" t="n"/>
      <c r="E33" s="6" t="n"/>
      <c r="F33" s="6" t="n"/>
      <c r="G33" s="6" t="n"/>
    </row>
    <row r="34">
      <c r="A34" s="8" t="inlineStr">
        <is>
          <t>EV-031</t>
        </is>
      </c>
      <c r="B34" s="6" t="n"/>
      <c r="C34" s="6" t="n"/>
      <c r="D34" s="6" t="n"/>
      <c r="E34" s="6" t="n"/>
      <c r="F34" s="6" t="n"/>
      <c r="G34" s="6" t="n"/>
    </row>
    <row r="35">
      <c r="A35" s="8" t="inlineStr">
        <is>
          <t>EV-032</t>
        </is>
      </c>
      <c r="B35" s="6" t="n"/>
      <c r="C35" s="6" t="n"/>
      <c r="D35" s="6" t="n"/>
      <c r="E35" s="6" t="n"/>
      <c r="F35" s="6" t="n"/>
      <c r="G35" s="6" t="n"/>
    </row>
    <row r="36">
      <c r="A36" s="8" t="inlineStr">
        <is>
          <t>EV-033</t>
        </is>
      </c>
      <c r="B36" s="6" t="n"/>
      <c r="C36" s="6" t="n"/>
      <c r="D36" s="6" t="n"/>
      <c r="E36" s="6" t="n"/>
      <c r="F36" s="6" t="n"/>
      <c r="G36" s="6" t="n"/>
    </row>
    <row r="37">
      <c r="A37" s="8" t="inlineStr">
        <is>
          <t>EV-034</t>
        </is>
      </c>
      <c r="B37" s="6" t="n"/>
      <c r="C37" s="6" t="n"/>
      <c r="D37" s="6" t="n"/>
      <c r="E37" s="6" t="n"/>
      <c r="F37" s="6" t="n"/>
      <c r="G37" s="6" t="n"/>
    </row>
    <row r="38">
      <c r="A38" s="8" t="inlineStr">
        <is>
          <t>EV-035</t>
        </is>
      </c>
      <c r="B38" s="6" t="n"/>
      <c r="C38" s="6" t="n"/>
      <c r="D38" s="6" t="n"/>
      <c r="E38" s="6" t="n"/>
      <c r="F38" s="6" t="n"/>
      <c r="G38" s="6" t="n"/>
    </row>
    <row r="39">
      <c r="A39" s="8" t="inlineStr">
        <is>
          <t>EV-036</t>
        </is>
      </c>
      <c r="B39" s="6" t="n"/>
      <c r="C39" s="6" t="n"/>
      <c r="D39" s="6" t="n"/>
      <c r="E39" s="6" t="n"/>
      <c r="F39" s="6" t="n"/>
      <c r="G39" s="6" t="n"/>
    </row>
    <row r="40">
      <c r="A40" s="8" t="inlineStr">
        <is>
          <t>EV-037</t>
        </is>
      </c>
      <c r="B40" s="6" t="n"/>
      <c r="C40" s="6" t="n"/>
      <c r="D40" s="6" t="n"/>
      <c r="E40" s="6" t="n"/>
      <c r="F40" s="6" t="n"/>
      <c r="G40" s="6" t="n"/>
    </row>
    <row r="41">
      <c r="A41" s="8" t="inlineStr">
        <is>
          <t>EV-038</t>
        </is>
      </c>
      <c r="B41" s="6" t="n"/>
      <c r="C41" s="6" t="n"/>
      <c r="D41" s="6" t="n"/>
      <c r="E41" s="6" t="n"/>
      <c r="F41" s="6" t="n"/>
      <c r="G41" s="6" t="n"/>
    </row>
    <row r="42">
      <c r="A42" s="8" t="inlineStr">
        <is>
          <t>EV-039</t>
        </is>
      </c>
      <c r="B42" s="6" t="n"/>
      <c r="C42" s="6" t="n"/>
      <c r="D42" s="6" t="n"/>
      <c r="E42" s="6" t="n"/>
      <c r="F42" s="6" t="n"/>
      <c r="G42" s="6" t="n"/>
    </row>
    <row r="43">
      <c r="A43" s="8" t="inlineStr">
        <is>
          <t>EV-040</t>
        </is>
      </c>
      <c r="B43" s="6" t="n"/>
      <c r="C43" s="6" t="n"/>
      <c r="D43" s="6" t="n"/>
      <c r="E43" s="6" t="n"/>
      <c r="F43" s="6" t="n"/>
      <c r="G43" s="6" t="n"/>
    </row>
    <row r="44">
      <c r="A44" s="8" t="inlineStr">
        <is>
          <t>EV-041</t>
        </is>
      </c>
      <c r="B44" s="6" t="n"/>
      <c r="C44" s="6" t="n"/>
      <c r="D44" s="6" t="n"/>
      <c r="E44" s="6" t="n"/>
      <c r="F44" s="6" t="n"/>
      <c r="G44" s="6" t="n"/>
    </row>
    <row r="45">
      <c r="A45" s="8" t="inlineStr">
        <is>
          <t>EV-042</t>
        </is>
      </c>
      <c r="B45" s="6" t="n"/>
      <c r="C45" s="6" t="n"/>
      <c r="D45" s="6" t="n"/>
      <c r="E45" s="6" t="n"/>
      <c r="F45" s="6" t="n"/>
      <c r="G45" s="6" t="n"/>
    </row>
    <row r="46">
      <c r="A46" s="8" t="inlineStr">
        <is>
          <t>EV-043</t>
        </is>
      </c>
      <c r="B46" s="6" t="n"/>
      <c r="C46" s="6" t="n"/>
      <c r="D46" s="6" t="n"/>
      <c r="E46" s="6" t="n"/>
      <c r="F46" s="6" t="n"/>
      <c r="G46" s="6" t="n"/>
    </row>
    <row r="47">
      <c r="A47" s="8" t="inlineStr">
        <is>
          <t>EV-044</t>
        </is>
      </c>
      <c r="B47" s="6" t="n"/>
      <c r="C47" s="6" t="n"/>
      <c r="D47" s="6" t="n"/>
      <c r="E47" s="6" t="n"/>
      <c r="F47" s="6" t="n"/>
      <c r="G47" s="6" t="n"/>
    </row>
    <row r="48">
      <c r="A48" s="8" t="inlineStr">
        <is>
          <t>EV-045</t>
        </is>
      </c>
      <c r="B48" s="6" t="n"/>
      <c r="C48" s="6" t="n"/>
      <c r="D48" s="6" t="n"/>
      <c r="E48" s="6" t="n"/>
      <c r="F48" s="6" t="n"/>
      <c r="G48" s="6" t="n"/>
    </row>
    <row r="49">
      <c r="A49" s="8" t="inlineStr">
        <is>
          <t>EV-046</t>
        </is>
      </c>
      <c r="B49" s="6" t="n"/>
      <c r="C49" s="6" t="n"/>
      <c r="D49" s="6" t="n"/>
      <c r="E49" s="6" t="n"/>
      <c r="F49" s="6" t="n"/>
      <c r="G49" s="6" t="n"/>
    </row>
    <row r="50">
      <c r="A50" s="8" t="inlineStr">
        <is>
          <t>EV-047</t>
        </is>
      </c>
      <c r="B50" s="6" t="n"/>
      <c r="C50" s="6" t="n"/>
      <c r="D50" s="6" t="n"/>
      <c r="E50" s="6" t="n"/>
      <c r="F50" s="6" t="n"/>
      <c r="G50" s="6" t="n"/>
    </row>
    <row r="51">
      <c r="A51" s="8" t="inlineStr">
        <is>
          <t>EV-048</t>
        </is>
      </c>
      <c r="B51" s="6" t="n"/>
      <c r="C51" s="6" t="n"/>
      <c r="D51" s="6" t="n"/>
      <c r="E51" s="6" t="n"/>
      <c r="F51" s="6" t="n"/>
      <c r="G51" s="6" t="n"/>
    </row>
    <row r="52">
      <c r="A52" s="8" t="inlineStr">
        <is>
          <t>EV-049</t>
        </is>
      </c>
      <c r="B52" s="6" t="n"/>
      <c r="C52" s="6" t="n"/>
      <c r="D52" s="6" t="n"/>
      <c r="E52" s="6" t="n"/>
      <c r="F52" s="6" t="n"/>
      <c r="G52" s="6" t="n"/>
    </row>
    <row r="53">
      <c r="A53" s="8" t="inlineStr">
        <is>
          <t>EV-050</t>
        </is>
      </c>
      <c r="B53" s="6" t="n"/>
      <c r="C53" s="6" t="n"/>
      <c r="D53" s="6" t="n"/>
      <c r="E53" s="6" t="n"/>
      <c r="F53" s="6" t="n"/>
      <c r="G53" s="6" t="n"/>
    </row>
  </sheetData>
  <mergeCells count="1">
    <mergeCell ref="A1:G1"/>
  </mergeCells>
  <dataValidations count="1">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"Review Record,Approval,Communication,Training"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2026-02-08T11:25:38Z</dcterms:created>
  <dcterms:modified xmlns:dcterms="http://purl.org/dc/terms/" xmlns:xsi="http://www.w3.org/2001/XMLSchema-instance" xsi:type="dcterms:W3CDTF">2026-02-08T11:25:38Z</dcterms:modified>
</cp:coreProperties>
</file>