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xampp\htdocs\Calinga\"/>
    </mc:Choice>
  </mc:AlternateContent>
  <xr:revisionPtr revIDLastSave="0" documentId="13_ncr:1_{56BCBED6-F616-4A99-AEC1-19BC966CD1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PHA TESTING" sheetId="1" r:id="rId1"/>
  </sheets>
  <definedNames>
    <definedName name="_xlnm._FilterDatabase" localSheetId="0" hidden="1">'ALPHA TESTING'!$A$2:$G$40</definedName>
    <definedName name="_xlnm.Print_Titles" localSheetId="0">'ALPHA TESTING'!$1:$2</definedName>
  </definedNames>
  <calcPr calcId="0"/>
</workbook>
</file>

<file path=xl/sharedStrings.xml><?xml version="1.0" encoding="utf-8"?>
<sst xmlns="http://schemas.openxmlformats.org/spreadsheetml/2006/main" count="196" uniqueCount="134">
  <si>
    <t>ALPHA TESTING</t>
  </si>
  <si>
    <t>Bug ID</t>
  </si>
  <si>
    <t>Components/Module</t>
  </si>
  <si>
    <t>Description of Error</t>
  </si>
  <si>
    <t>Severity</t>
  </si>
  <si>
    <t>Root Cause Analysis</t>
  </si>
  <si>
    <t>Corrective Action/Resolution</t>
  </si>
  <si>
    <t>Status</t>
  </si>
  <si>
    <t>A-000</t>
  </si>
  <si>
    <t>User Registration / Account Validation</t>
  </si>
  <si>
    <t>Registration and account validation must reject incomplete or invalid required information before an account is created.</t>
  </si>
  <si>
    <t>High</t>
  </si>
  <si>
    <t>For Testing</t>
  </si>
  <si>
    <t>A-001</t>
  </si>
  <si>
    <t>Email Verification / OTP</t>
  </si>
  <si>
    <t>Verify that the 6-digit verification/OTP process correctly handles valid, invalid, expired, and missing codes.</t>
  </si>
  <si>
    <t>A-002</t>
  </si>
  <si>
    <t>Administrator Account Approval</t>
  </si>
  <si>
    <t>Verify that newly registered accounts remain pending until reviewed by an authorized administrator.</t>
  </si>
  <si>
    <t>A-003</t>
  </si>
  <si>
    <t>Login / Authentication</t>
  </si>
  <si>
    <t>Verify that users with valid credentials can log in and users with invalid credentials cannot access the system.</t>
  </si>
  <si>
    <t>A-004</t>
  </si>
  <si>
    <t>AICS Application</t>
  </si>
  <si>
    <t>Verify that the AICS application cannot be submitted when required information is incomplete or invalid.</t>
  </si>
  <si>
    <t>A-005</t>
  </si>
  <si>
    <t>AICS Application Status</t>
  </si>
  <si>
    <t>Verify that submitted AICS applications display the correct pending, approved, or declined status.</t>
  </si>
  <si>
    <t>A-006</t>
  </si>
  <si>
    <t>AICS Representative Information</t>
  </si>
  <si>
    <t>Verify that representative information is properly saved and displayed when a beneficiary applies through a representative.</t>
  </si>
  <si>
    <t>Medium</t>
  </si>
  <si>
    <t>A-007</t>
  </si>
  <si>
    <t>AICS PDF / Application Document</t>
  </si>
  <si>
    <t>Verify that an AICS application can generate or open the expected PDF/application document without an error.</t>
  </si>
  <si>
    <t>A-008</t>
  </si>
  <si>
    <t>Solo Parent Application</t>
  </si>
  <si>
    <t>Verify that required Solo Parent application information is validated before submission.</t>
  </si>
  <si>
    <t>A-009</t>
  </si>
  <si>
    <t>Solo Parent Application Status</t>
  </si>
  <si>
    <t>Verify that the applicant can view the current status of the submitted Solo Parent application.</t>
  </si>
  <si>
    <t>A-010</t>
  </si>
  <si>
    <t>Staff Panel</t>
  </si>
  <si>
    <t>Verify that authorized MSWD staff can view and process assigned AICS and Solo Parent applications.</t>
  </si>
  <si>
    <t>A-011</t>
  </si>
  <si>
    <t>Role-Based Access</t>
  </si>
  <si>
    <t>Verify that staff and regular users cannot access administrator-only functions or pages.</t>
  </si>
  <si>
    <t>Critical</t>
  </si>
  <si>
    <t>A-012</t>
  </si>
  <si>
    <t>Request Tracker</t>
  </si>
  <si>
    <t>Verify that application/request records appear correctly in the tracker and can be filtered or searched as intended.</t>
  </si>
  <si>
    <t>A-013</t>
  </si>
  <si>
    <t>Locked Accounts</t>
  </si>
  <si>
    <t>Verify that locked accounts are properly restricted from normal access and can be managed by an authorized administrator.</t>
  </si>
  <si>
    <t>A-014</t>
  </si>
  <si>
    <t>Reports</t>
  </si>
  <si>
    <t>Verify that authorized administrators can generate reports containing the correct application records.</t>
  </si>
  <si>
    <t>A-015</t>
  </si>
  <si>
    <t>CSV Export</t>
  </si>
  <si>
    <t>Verify that AICS and Solo Parent records can be exported and that the exported data matches the system records.</t>
  </si>
  <si>
    <t>A-016</t>
  </si>
  <si>
    <t>Announcements</t>
  </si>
  <si>
    <t>Verify that administrators can publish announcements and that the published information is displayed correctly to users.</t>
  </si>
  <si>
    <t>Low</t>
  </si>
  <si>
    <t>A-017</t>
  </si>
  <si>
    <t>News</t>
  </si>
  <si>
    <t>Verify that administrators can add or update news content and that users can view the published information.</t>
  </si>
  <si>
    <t>A-018</t>
  </si>
  <si>
    <t>Audit Logs</t>
  </si>
  <si>
    <t>Verify that important administrative actions are recorded in the audit log with the correct activity information.</t>
  </si>
  <si>
    <t>A-019</t>
  </si>
  <si>
    <t>Notifications</t>
  </si>
  <si>
    <t>Verify that application-related notifications are created and displayed to the correct user.</t>
  </si>
  <si>
    <t>A-020</t>
  </si>
  <si>
    <t>My Forms</t>
  </si>
  <si>
    <t>Verify that users can view their submitted forms and the corresponding application information/status.</t>
  </si>
  <si>
    <t>A-021</t>
  </si>
  <si>
    <t>My Profile</t>
  </si>
  <si>
    <t>Verify that users can view and update permitted profile information without affecting protected account data.</t>
  </si>
  <si>
    <t>A-022</t>
  </si>
  <si>
    <t>Password Change</t>
  </si>
  <si>
    <t>Verify that users can change their password using valid credentials and that the new password works on the next login.</t>
  </si>
  <si>
    <t>A-023</t>
  </si>
  <si>
    <t>Logout</t>
  </si>
  <si>
    <t>Verify that logout ends the current session and prevents access to protected pages through the previous session.</t>
  </si>
  <si>
    <t>A-024</t>
  </si>
  <si>
    <t>Database Connection</t>
  </si>
  <si>
    <t>Verify that CALINGA pages can properly connect to the calinga database and handle database errors appropriately.</t>
  </si>
  <si>
    <t>A-025</t>
  </si>
  <si>
    <t>User Interface / Navigation</t>
  </si>
  <si>
    <t>Verify that navigation links, service menus, buttons, forms, and page elements respond correctly throughout the system.</t>
  </si>
  <si>
    <t>A-026</t>
  </si>
  <si>
    <t>Responsive Interface</t>
  </si>
  <si>
    <t>Verify that major CALINGA pages remain usable and readable on different screen sizes.</t>
  </si>
  <si>
    <t>A-027</t>
  </si>
  <si>
    <t>Data Integrity</t>
  </si>
  <si>
    <t>Verify that submitted beneficiary/application information is saved correctly and is not duplicated or unintentionally changed.</t>
  </si>
  <si>
    <t>A-028</t>
  </si>
  <si>
    <t>A-029</t>
  </si>
  <si>
    <t>A-030</t>
  </si>
  <si>
    <t>A-031</t>
  </si>
  <si>
    <t>A-032</t>
  </si>
  <si>
    <t>A-033</t>
  </si>
  <si>
    <t>A-034</t>
  </si>
  <si>
    <t>A-035</t>
  </si>
  <si>
    <t>A-036</t>
  </si>
  <si>
    <t>A-037</t>
  </si>
  <si>
    <t>ALPHA TESTING NOTE</t>
  </si>
  <si>
    <t>Floating Login / Error Return</t>
  </si>
  <si>
    <t>When login fails from the home-page floating form, return to that same floating login form and show the authentication error.</t>
  </si>
  <si>
    <t>The login handler redirected to the standalone login page regardless of which form started authentication.</t>
  </si>
  <si>
    <t>Added a home-form context marker and return routing so login errors reopen the floating login modal with the error message.</t>
  </si>
  <si>
    <t>Signup / Activation Confirmation</t>
  </si>
  <si>
    <t>After successful signup, show a clear home-page reminder to check email and activate the new account.</t>
  </si>
  <si>
    <t>The signup redirect built a URL with a second question mark, so the success and notice parameters were not parsed correctly; the confirmation was also embedded in the signup form instead of displayed independently.</t>
  </si>
  <si>
    <t>Build redirect parameters in one query string, identify the home-page signup source, set a one-time session notice, and display a dismissible activation reminder on the home page.</t>
  </si>
  <si>
    <t>Login / OTP Verification</t>
  </si>
  <si>
    <t>For a home-page login, display OTP entry in the floating modal and return invalid or expired code errors to that modal.</t>
  </si>
  <si>
    <t>The login handler always routed OTP verification to the standalone verify page, and the verifier had no home-modal return context.</t>
  </si>
  <si>
    <t>Route OTP requests originating from the home modal to the landing page verification form and return validation errors there while preserving standalone verification support.</t>
  </si>
  <si>
    <t>OTP Modal / Responsive Layout</t>
  </si>
  <si>
    <t>The OTP floating dialog should fit its content without an unnecessary internal scrollbar on normal-height screens.</t>
  </si>
  <si>
    <t>Shared authentication-panel scrolling rules and missing or cached OTP-specific styling caused the compact OTP form to inherit the general modal scroll container.</t>
  </si>
  <si>
    <t>Added explicit OTP modal styling and mode classes, limited scrolling to short viewports, and versioned the stylesheet URL to refresh cached styles.</t>
  </si>
  <si>
    <t>Logout / Login Entry</t>
  </si>
  <si>
    <t>After logout, return residents to the home page with the floating login form open.</t>
  </si>
  <si>
    <t>Logout returned to the home page without selecting the floating login form, leaving the user to reopen it manually.</t>
  </si>
  <si>
    <t>Changed the default logout destination to the home-page login modal and retained an inactivity message in that modal.</t>
  </si>
  <si>
    <t>Pending Accounts / Duplicate Name Review</t>
  </si>
  <si>
    <t>Before approving a pending account, let an administrator find and inspect other accounts with the same full name.</t>
  </si>
  <si>
    <t>Pending-account review listed pending accounts only and did not compare names against other non-admin accounts.</t>
  </si>
  <si>
    <t>Added a pending-account search and same-name-only filter, with matching account status, email-verification status, and signup date for manual comparison. Exact normalized name matches are warnings, not proof of duplicate identity.</t>
  </si>
  <si>
    <t>A-000 to A-027 are alpha test scenarios. A-028 to A-033 record issues reported or observed during development and the corrective actions applied. “Fixed - Retest Required” means the code change was made; complete tester verification is still required before release.</t>
  </si>
  <si>
    <t>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</si>
</sst>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B4C7E7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7">
    <dxf>
      <fill>
        <patternFill patternType="solid">
          <fgColor rgb="FFFFF2CC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5"/>
  <sheetViews>
    <sheetView tabSelected="1" zoomScale="85" zoomScaleNormal="85" workbookViewId="0">
      <pane ySplit="2" topLeftCell="A33" activePane="bottomLeft" state="frozen"/>
      <selection pane="bottomLeft" activeCell="A44" sqref="A44:G45"/>
    </sheetView>
  </sheetViews>
  <sheetFormatPr defaultRowHeight="14.4" x14ac:dyDescent="0.3"/>
  <cols>
    <col min="1" max="1" width="12" customWidth="1"/>
    <col min="2" max="2" width="28" customWidth="1"/>
    <col min="3" max="3" width="58" customWidth="1"/>
    <col min="4" max="4" width="14" customWidth="1"/>
    <col min="5" max="5" width="42" customWidth="1"/>
    <col min="6" max="6" width="48" customWidth="1"/>
    <col min="7" max="7" width="18" customWidth="1"/>
  </cols>
  <sheetData>
    <row r="1" spans="1:7" ht="28.05" customHeight="1" x14ac:dyDescent="0.3">
      <c r="A1" s="5" t="s">
        <v>0</v>
      </c>
      <c r="B1" s="4"/>
      <c r="C1" s="4"/>
      <c r="D1" s="4"/>
      <c r="E1" s="4"/>
      <c r="F1" s="4"/>
      <c r="G1" s="4"/>
    </row>
    <row r="2" spans="1:7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8.8" x14ac:dyDescent="0.3">
      <c r="A3" s="2" t="s">
        <v>8</v>
      </c>
      <c r="B3" s="2" t="s">
        <v>9</v>
      </c>
      <c r="C3" s="2" t="s">
        <v>10</v>
      </c>
      <c r="D3" s="2" t="s">
        <v>11</v>
      </c>
      <c r="E3" s="2"/>
      <c r="F3" s="2"/>
      <c r="G3" s="2" t="s">
        <v>12</v>
      </c>
    </row>
    <row r="4" spans="1:7" ht="28.8" x14ac:dyDescent="0.3">
      <c r="A4" s="2" t="s">
        <v>13</v>
      </c>
      <c r="B4" s="2" t="s">
        <v>14</v>
      </c>
      <c r="C4" s="2" t="s">
        <v>15</v>
      </c>
      <c r="D4" s="2" t="s">
        <v>11</v>
      </c>
      <c r="E4" s="2"/>
      <c r="F4" s="2"/>
      <c r="G4" s="2" t="s">
        <v>12</v>
      </c>
    </row>
    <row r="5" spans="1:7" ht="28.8" x14ac:dyDescent="0.3">
      <c r="A5" s="2" t="s">
        <v>16</v>
      </c>
      <c r="B5" s="2" t="s">
        <v>17</v>
      </c>
      <c r="C5" s="2" t="s">
        <v>18</v>
      </c>
      <c r="D5" s="2" t="s">
        <v>11</v>
      </c>
      <c r="E5" s="2"/>
      <c r="F5" s="2"/>
      <c r="G5" s="2" t="s">
        <v>12</v>
      </c>
    </row>
    <row r="6" spans="1:7" ht="28.8" x14ac:dyDescent="0.3">
      <c r="A6" s="2" t="s">
        <v>19</v>
      </c>
      <c r="B6" s="2" t="s">
        <v>20</v>
      </c>
      <c r="C6" s="2" t="s">
        <v>21</v>
      </c>
      <c r="D6" s="2" t="s">
        <v>11</v>
      </c>
      <c r="E6" s="2"/>
      <c r="F6" s="2"/>
      <c r="G6" s="2" t="s">
        <v>12</v>
      </c>
    </row>
    <row r="7" spans="1:7" ht="28.8" x14ac:dyDescent="0.3">
      <c r="A7" s="2" t="s">
        <v>22</v>
      </c>
      <c r="B7" s="2" t="s">
        <v>23</v>
      </c>
      <c r="C7" s="2" t="s">
        <v>24</v>
      </c>
      <c r="D7" s="2" t="s">
        <v>11</v>
      </c>
      <c r="E7" s="2"/>
      <c r="F7" s="2"/>
      <c r="G7" s="2" t="s">
        <v>12</v>
      </c>
    </row>
    <row r="8" spans="1:7" ht="28.8" x14ac:dyDescent="0.3">
      <c r="A8" s="2" t="s">
        <v>25</v>
      </c>
      <c r="B8" s="2" t="s">
        <v>26</v>
      </c>
      <c r="C8" s="2" t="s">
        <v>27</v>
      </c>
      <c r="D8" s="2" t="s">
        <v>11</v>
      </c>
      <c r="E8" s="2"/>
      <c r="F8" s="2"/>
      <c r="G8" s="2" t="s">
        <v>12</v>
      </c>
    </row>
    <row r="9" spans="1:7" ht="28.8" x14ac:dyDescent="0.3">
      <c r="A9" s="2" t="s">
        <v>28</v>
      </c>
      <c r="B9" s="2" t="s">
        <v>29</v>
      </c>
      <c r="C9" s="2" t="s">
        <v>30</v>
      </c>
      <c r="D9" s="2" t="s">
        <v>31</v>
      </c>
      <c r="E9" s="2"/>
      <c r="F9" s="2"/>
      <c r="G9" s="2" t="s">
        <v>12</v>
      </c>
    </row>
    <row r="10" spans="1:7" ht="28.8" x14ac:dyDescent="0.3">
      <c r="A10" s="2" t="s">
        <v>32</v>
      </c>
      <c r="B10" s="2" t="s">
        <v>33</v>
      </c>
      <c r="C10" s="2" t="s">
        <v>34</v>
      </c>
      <c r="D10" s="2" t="s">
        <v>31</v>
      </c>
      <c r="E10" s="2"/>
      <c r="F10" s="2"/>
      <c r="G10" s="2" t="s">
        <v>12</v>
      </c>
    </row>
    <row r="11" spans="1:7" ht="28.8" x14ac:dyDescent="0.3">
      <c r="A11" s="2" t="s">
        <v>35</v>
      </c>
      <c r="B11" s="2" t="s">
        <v>36</v>
      </c>
      <c r="C11" s="2" t="s">
        <v>37</v>
      </c>
      <c r="D11" s="2" t="s">
        <v>11</v>
      </c>
      <c r="E11" s="2"/>
      <c r="F11" s="2"/>
      <c r="G11" s="2" t="s">
        <v>12</v>
      </c>
    </row>
    <row r="12" spans="1:7" ht="28.8" x14ac:dyDescent="0.3">
      <c r="A12" s="2" t="s">
        <v>38</v>
      </c>
      <c r="B12" s="2" t="s">
        <v>39</v>
      </c>
      <c r="C12" s="2" t="s">
        <v>40</v>
      </c>
      <c r="D12" s="2" t="s">
        <v>31</v>
      </c>
      <c r="E12" s="2"/>
      <c r="F12" s="2"/>
      <c r="G12" s="2" t="s">
        <v>12</v>
      </c>
    </row>
    <row r="13" spans="1:7" ht="28.8" x14ac:dyDescent="0.3">
      <c r="A13" s="2" t="s">
        <v>41</v>
      </c>
      <c r="B13" s="2" t="s">
        <v>42</v>
      </c>
      <c r="C13" s="2" t="s">
        <v>43</v>
      </c>
      <c r="D13" s="2" t="s">
        <v>11</v>
      </c>
      <c r="E13" s="2"/>
      <c r="F13" s="2"/>
      <c r="G13" s="2" t="s">
        <v>12</v>
      </c>
    </row>
    <row r="14" spans="1:7" ht="28.8" x14ac:dyDescent="0.3">
      <c r="A14" s="2" t="s">
        <v>44</v>
      </c>
      <c r="B14" s="2" t="s">
        <v>45</v>
      </c>
      <c r="C14" s="2" t="s">
        <v>46</v>
      </c>
      <c r="D14" s="2" t="s">
        <v>47</v>
      </c>
      <c r="E14" s="2"/>
      <c r="F14" s="2"/>
      <c r="G14" s="2" t="s">
        <v>12</v>
      </c>
    </row>
    <row r="15" spans="1:7" ht="28.8" x14ac:dyDescent="0.3">
      <c r="A15" s="2" t="s">
        <v>48</v>
      </c>
      <c r="B15" s="2" t="s">
        <v>49</v>
      </c>
      <c r="C15" s="2" t="s">
        <v>50</v>
      </c>
      <c r="D15" s="2" t="s">
        <v>31</v>
      </c>
      <c r="E15" s="2"/>
      <c r="F15" s="2"/>
      <c r="G15" s="2" t="s">
        <v>12</v>
      </c>
    </row>
    <row r="16" spans="1:7" ht="28.8" x14ac:dyDescent="0.3">
      <c r="A16" s="2" t="s">
        <v>51</v>
      </c>
      <c r="B16" s="2" t="s">
        <v>52</v>
      </c>
      <c r="C16" s="2" t="s">
        <v>53</v>
      </c>
      <c r="D16" s="2" t="s">
        <v>11</v>
      </c>
      <c r="E16" s="2"/>
      <c r="F16" s="2"/>
      <c r="G16" s="2" t="s">
        <v>12</v>
      </c>
    </row>
    <row r="17" spans="1:7" ht="28.8" x14ac:dyDescent="0.3">
      <c r="A17" s="2" t="s">
        <v>54</v>
      </c>
      <c r="B17" s="2" t="s">
        <v>55</v>
      </c>
      <c r="C17" s="2" t="s">
        <v>56</v>
      </c>
      <c r="D17" s="2" t="s">
        <v>31</v>
      </c>
      <c r="E17" s="2"/>
      <c r="F17" s="2"/>
      <c r="G17" s="2" t="s">
        <v>12</v>
      </c>
    </row>
    <row r="18" spans="1:7" ht="28.8" x14ac:dyDescent="0.3">
      <c r="A18" s="2" t="s">
        <v>57</v>
      </c>
      <c r="B18" s="2" t="s">
        <v>58</v>
      </c>
      <c r="C18" s="2" t="s">
        <v>59</v>
      </c>
      <c r="D18" s="2" t="s">
        <v>31</v>
      </c>
      <c r="E18" s="2"/>
      <c r="F18" s="2"/>
      <c r="G18" s="2" t="s">
        <v>12</v>
      </c>
    </row>
    <row r="19" spans="1:7" ht="28.8" x14ac:dyDescent="0.3">
      <c r="A19" s="2" t="s">
        <v>60</v>
      </c>
      <c r="B19" s="2" t="s">
        <v>61</v>
      </c>
      <c r="C19" s="2" t="s">
        <v>62</v>
      </c>
      <c r="D19" s="2" t="s">
        <v>63</v>
      </c>
      <c r="E19" s="2"/>
      <c r="F19" s="2"/>
      <c r="G19" s="2" t="s">
        <v>12</v>
      </c>
    </row>
    <row r="20" spans="1:7" ht="28.8" x14ac:dyDescent="0.3">
      <c r="A20" s="2" t="s">
        <v>64</v>
      </c>
      <c r="B20" s="2" t="s">
        <v>65</v>
      </c>
      <c r="C20" s="2" t="s">
        <v>66</v>
      </c>
      <c r="D20" s="2" t="s">
        <v>63</v>
      </c>
      <c r="E20" s="2"/>
      <c r="F20" s="2"/>
      <c r="G20" s="2" t="s">
        <v>12</v>
      </c>
    </row>
    <row r="21" spans="1:7" ht="28.8" x14ac:dyDescent="0.3">
      <c r="A21" s="2" t="s">
        <v>67</v>
      </c>
      <c r="B21" s="2" t="s">
        <v>68</v>
      </c>
      <c r="C21" s="2" t="s">
        <v>69</v>
      </c>
      <c r="D21" s="2" t="s">
        <v>11</v>
      </c>
      <c r="E21" s="2"/>
      <c r="F21" s="2"/>
      <c r="G21" s="2" t="s">
        <v>12</v>
      </c>
    </row>
    <row r="22" spans="1:7" ht="28.8" x14ac:dyDescent="0.3">
      <c r="A22" s="2" t="s">
        <v>70</v>
      </c>
      <c r="B22" s="2" t="s">
        <v>71</v>
      </c>
      <c r="C22" s="2" t="s">
        <v>72</v>
      </c>
      <c r="D22" s="2" t="s">
        <v>31</v>
      </c>
      <c r="E22" s="2"/>
      <c r="F22" s="2"/>
      <c r="G22" s="2" t="s">
        <v>12</v>
      </c>
    </row>
    <row r="23" spans="1:7" ht="28.8" x14ac:dyDescent="0.3">
      <c r="A23" s="2" t="s">
        <v>73</v>
      </c>
      <c r="B23" s="2" t="s">
        <v>74</v>
      </c>
      <c r="C23" s="2" t="s">
        <v>75</v>
      </c>
      <c r="D23" s="2" t="s">
        <v>31</v>
      </c>
      <c r="E23" s="2"/>
      <c r="F23" s="2"/>
      <c r="G23" s="2" t="s">
        <v>12</v>
      </c>
    </row>
    <row r="24" spans="1:7" ht="28.8" x14ac:dyDescent="0.3">
      <c r="A24" s="2" t="s">
        <v>76</v>
      </c>
      <c r="B24" s="2" t="s">
        <v>77</v>
      </c>
      <c r="C24" s="2" t="s">
        <v>78</v>
      </c>
      <c r="D24" s="2" t="s">
        <v>31</v>
      </c>
      <c r="E24" s="2"/>
      <c r="F24" s="2"/>
      <c r="G24" s="2" t="s">
        <v>12</v>
      </c>
    </row>
    <row r="25" spans="1:7" ht="28.8" x14ac:dyDescent="0.3">
      <c r="A25" s="2" t="s">
        <v>79</v>
      </c>
      <c r="B25" s="2" t="s">
        <v>80</v>
      </c>
      <c r="C25" s="2" t="s">
        <v>81</v>
      </c>
      <c r="D25" s="2" t="s">
        <v>11</v>
      </c>
      <c r="E25" s="2"/>
      <c r="F25" s="2"/>
      <c r="G25" s="2" t="s">
        <v>12</v>
      </c>
    </row>
    <row r="26" spans="1:7" ht="28.8" x14ac:dyDescent="0.3">
      <c r="A26" s="2" t="s">
        <v>82</v>
      </c>
      <c r="B26" s="2" t="s">
        <v>83</v>
      </c>
      <c r="C26" s="2" t="s">
        <v>84</v>
      </c>
      <c r="D26" s="2" t="s">
        <v>11</v>
      </c>
      <c r="E26" s="2"/>
      <c r="F26" s="2"/>
      <c r="G26" s="2" t="s">
        <v>12</v>
      </c>
    </row>
    <row r="27" spans="1:7" ht="28.8" x14ac:dyDescent="0.3">
      <c r="A27" s="2" t="s">
        <v>85</v>
      </c>
      <c r="B27" s="2" t="s">
        <v>86</v>
      </c>
      <c r="C27" s="2" t="s">
        <v>87</v>
      </c>
      <c r="D27" s="2" t="s">
        <v>47</v>
      </c>
      <c r="E27" s="2"/>
      <c r="F27" s="2"/>
      <c r="G27" s="2" t="s">
        <v>12</v>
      </c>
    </row>
    <row r="28" spans="1:7" ht="28.8" x14ac:dyDescent="0.3">
      <c r="A28" s="2" t="s">
        <v>88</v>
      </c>
      <c r="B28" s="2" t="s">
        <v>89</v>
      </c>
      <c r="C28" s="2" t="s">
        <v>90</v>
      </c>
      <c r="D28" s="2" t="s">
        <v>31</v>
      </c>
      <c r="E28" s="2"/>
      <c r="F28" s="2"/>
      <c r="G28" s="2" t="s">
        <v>12</v>
      </c>
    </row>
    <row r="29" spans="1:7" ht="28.8" x14ac:dyDescent="0.3">
      <c r="A29" s="2" t="s">
        <v>91</v>
      </c>
      <c r="B29" s="2" t="s">
        <v>92</v>
      </c>
      <c r="C29" s="2" t="s">
        <v>93</v>
      </c>
      <c r="D29" s="2" t="s">
        <v>63</v>
      </c>
      <c r="E29" s="2"/>
      <c r="F29" s="2"/>
      <c r="G29" s="2" t="s">
        <v>12</v>
      </c>
    </row>
    <row r="30" spans="1:7" ht="28.8" x14ac:dyDescent="0.3">
      <c r="A30" s="2" t="s">
        <v>94</v>
      </c>
      <c r="B30" s="2" t="s">
        <v>95</v>
      </c>
      <c r="C30" s="2" t="s">
        <v>96</v>
      </c>
      <c r="D30" s="2" t="s">
        <v>47</v>
      </c>
      <c r="E30" s="2"/>
      <c r="F30" s="2"/>
      <c r="G30" s="2" t="s">
        <v>12</v>
      </c>
    </row>
    <row r="31" spans="1:7" ht="43.2" x14ac:dyDescent="0.3">
      <c r="A31" s="2" t="s">
        <v>97</v>
      </c>
      <c r="B31" s="2" t="s">
        <v>108</v>
      </c>
      <c r="C31" s="2" t="s">
        <v>109</v>
      </c>
      <c r="D31" s="2" t="s">
        <v>11</v>
      </c>
      <c r="E31" s="2" t="s">
        <v>110</v>
      </c>
      <c r="F31" s="2" t="s">
        <v>111</v>
      </c>
      <c r="G31" s="2" t="s">
        <v>133</v>
      </c>
    </row>
    <row r="32" spans="1:7" ht="72" x14ac:dyDescent="0.3">
      <c r="A32" s="2" t="s">
        <v>98</v>
      </c>
      <c r="B32" s="2" t="s">
        <v>112</v>
      </c>
      <c r="C32" s="2" t="s">
        <v>113</v>
      </c>
      <c r="D32" s="2" t="s">
        <v>11</v>
      </c>
      <c r="E32" s="2" t="s">
        <v>114</v>
      </c>
      <c r="F32" s="2" t="s">
        <v>115</v>
      </c>
      <c r="G32" s="2" t="s">
        <v>133</v>
      </c>
    </row>
    <row r="33" spans="1:7" ht="57.6" x14ac:dyDescent="0.3">
      <c r="A33" s="2" t="s">
        <v>99</v>
      </c>
      <c r="B33" s="2" t="s">
        <v>116</v>
      </c>
      <c r="C33" s="2" t="s">
        <v>117</v>
      </c>
      <c r="D33" s="2" t="s">
        <v>11</v>
      </c>
      <c r="E33" s="2" t="s">
        <v>118</v>
      </c>
      <c r="F33" s="2" t="s">
        <v>119</v>
      </c>
      <c r="G33" s="2" t="s">
        <v>133</v>
      </c>
    </row>
    <row r="34" spans="1:7" ht="57.6" x14ac:dyDescent="0.3">
      <c r="A34" s="2" t="s">
        <v>100</v>
      </c>
      <c r="B34" s="2" t="s">
        <v>120</v>
      </c>
      <c r="C34" s="2" t="s">
        <v>121</v>
      </c>
      <c r="D34" s="2" t="s">
        <v>31</v>
      </c>
      <c r="E34" s="2" t="s">
        <v>122</v>
      </c>
      <c r="F34" s="2" t="s">
        <v>123</v>
      </c>
      <c r="G34" s="2" t="s">
        <v>133</v>
      </c>
    </row>
    <row r="35" spans="1:7" ht="43.2" x14ac:dyDescent="0.3">
      <c r="A35" s="2" t="s">
        <v>101</v>
      </c>
      <c r="B35" s="2" t="s">
        <v>124</v>
      </c>
      <c r="C35" s="2" t="s">
        <v>125</v>
      </c>
      <c r="D35" s="2" t="s">
        <v>31</v>
      </c>
      <c r="E35" s="2" t="s">
        <v>126</v>
      </c>
      <c r="F35" s="2" t="s">
        <v>127</v>
      </c>
      <c r="G35" s="2" t="s">
        <v>133</v>
      </c>
    </row>
    <row r="36" spans="1:7" ht="72" x14ac:dyDescent="0.3">
      <c r="A36" s="2" t="s">
        <v>102</v>
      </c>
      <c r="B36" s="2" t="s">
        <v>128</v>
      </c>
      <c r="C36" s="2" t="s">
        <v>129</v>
      </c>
      <c r="D36" s="2" t="s">
        <v>31</v>
      </c>
      <c r="E36" s="2" t="s">
        <v>130</v>
      </c>
      <c r="F36" s="2" t="s">
        <v>131</v>
      </c>
      <c r="G36" s="2" t="s">
        <v>133</v>
      </c>
    </row>
    <row r="37" spans="1:7" x14ac:dyDescent="0.3">
      <c r="A37" s="2" t="s">
        <v>103</v>
      </c>
      <c r="B37" s="2"/>
      <c r="C37" s="2"/>
      <c r="D37" s="2"/>
      <c r="E37" s="2"/>
      <c r="F37" s="2"/>
      <c r="G37" s="2"/>
    </row>
    <row r="38" spans="1:7" x14ac:dyDescent="0.3">
      <c r="A38" s="2" t="s">
        <v>104</v>
      </c>
      <c r="B38" s="2"/>
      <c r="C38" s="2"/>
      <c r="D38" s="2"/>
      <c r="E38" s="2"/>
      <c r="F38" s="2"/>
      <c r="G38" s="2"/>
    </row>
    <row r="39" spans="1:7" x14ac:dyDescent="0.3">
      <c r="A39" s="2" t="s">
        <v>105</v>
      </c>
      <c r="B39" s="2"/>
      <c r="C39" s="2"/>
      <c r="D39" s="2"/>
      <c r="E39" s="2"/>
      <c r="F39" s="2"/>
      <c r="G39" s="2"/>
    </row>
    <row r="40" spans="1:7" x14ac:dyDescent="0.3">
      <c r="A40" s="2" t="s">
        <v>106</v>
      </c>
      <c r="B40" s="2"/>
      <c r="C40" s="2"/>
      <c r="D40" s="2"/>
      <c r="E40" s="2"/>
      <c r="F40" s="2"/>
      <c r="G40" s="2"/>
    </row>
    <row r="43" spans="1:7" x14ac:dyDescent="0.3">
      <c r="A43" s="3" t="s">
        <v>107</v>
      </c>
      <c r="B43" s="4"/>
      <c r="C43" s="4"/>
      <c r="D43" s="4"/>
      <c r="E43" s="4"/>
      <c r="F43" s="4"/>
      <c r="G43" s="4"/>
    </row>
    <row r="44" spans="1:7" ht="54" customHeight="1" x14ac:dyDescent="0.3">
      <c r="A44" s="6" t="s">
        <v>132</v>
      </c>
      <c r="B44" s="4"/>
      <c r="C44" s="4"/>
      <c r="D44" s="4"/>
      <c r="E44" s="4"/>
      <c r="F44" s="4"/>
      <c r="G44" s="4"/>
    </row>
    <row r="45" spans="1:7" x14ac:dyDescent="0.3">
      <c r="A45" s="4"/>
      <c r="B45" s="4"/>
      <c r="C45" s="4"/>
      <c r="D45" s="4"/>
      <c r="E45" s="4"/>
      <c r="F45" s="4"/>
      <c r="G45" s="4"/>
    </row>
  </sheetData>
  <autoFilter ref="A2:G40" xr:uid="{00000000-0009-0000-0000-000000000000}"/>
  <mergeCells count="3">
    <mergeCell ref="A43:G43"/>
    <mergeCell ref="A1:G1"/>
    <mergeCell ref="A44:G45"/>
  </mergeCells>
  <conditionalFormatting sqref="G3:G40">
    <cfRule type="expression" dxfId="6" priority="1">
      <formula>$G3="Resolved"</formula>
    </cfRule>
    <cfRule type="expression" dxfId="5" priority="2">
      <formula>$G3="Closed"</formula>
    </cfRule>
    <cfRule type="expression" dxfId="4" priority="3">
      <formula>$G3="In Progress"</formula>
    </cfRule>
    <cfRule type="expression" dxfId="3" priority="4">
      <formula>$G3="Open"</formula>
    </cfRule>
    <cfRule type="expression" dxfId="2" priority="5">
      <formula>$G3="Retest"</formula>
    </cfRule>
    <cfRule type="expression" dxfId="1" priority="6">
      <formula>$G3="Deferred"</formula>
    </cfRule>
    <cfRule type="expression" dxfId="0" priority="7">
      <formula>$G3="For Testing"</formula>
    </cfRule>
  </conditionalFormatting>
  <dataValidations count="2">
    <dataValidation type="list" allowBlank="1" sqref="D3:D40" xr:uid="{00000000-0002-0000-0000-000000000000}">
      <formula1>"Critical,High,Medium,Low"</formula1>
    </dataValidation>
    <dataValidation type="list" allowBlank="1" sqref="G3:G40" xr:uid="{00000000-0002-0000-0000-000001000000}">
      <formula1>"For Testing,Open,In Progress,Resolved,Retest,Closed,Deferred"</formula1>
    </dataValidation>
  </dataValidation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ALPHA TESTING</vt:lpstr>
      <vt:lpstr>'ALPHA TESTING'!Print_Titles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 Eddelyn Zabaldan</cp:lastModifiedBy>
  <dcterms:created xsi:type="dcterms:W3CDTF">2026-10-06T12:01:26Z</dcterms:created>
  <dcterms:modified xsi:type="dcterms:W3CDTF">2026-10-09T15:14:20Z</dcterms:modified>
</cp:coreProperties>
</file>