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<sst xmlns="http://schemas.openxmlformats.org/spreadsheetml/2006/main" count="1134" uniqueCount="566">
  <si>
    <t>Чек-лист и результаты выполнения тестов: тестирование вёрстки</t>
  </si>
  <si>
    <t>Чек-лист и результаты выполнения тестов: тестирование окон "Способ оплаты" и "Добавление карты"</t>
  </si>
  <si>
    <t>Тест-кейсы и тестирование: логика кнопки "Забронировать"</t>
  </si>
  <si>
    <t>№</t>
  </si>
  <si>
    <t xml:space="preserve"> id тест-кейса</t>
  </si>
  <si>
    <t>Описание проверки</t>
  </si>
  <si>
    <t>Статус Окружение 1
Windows 11 Pro 24H2 Сборка 26100.8037
Яндекс браузер Версия 26.3.3.869 (64-bit) 
800х600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</si>
  <si>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</si>
  <si>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</si>
  <si>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</si>
  <si>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</si>
  <si>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</si>
  <si>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</si>
  <si>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ID</t>
  </si>
  <si>
    <t>Ссылка на баг-репорт</t>
  </si>
  <si>
    <t>Статус Окружение 2
Windows 11 Pro 24H2 Сборка 26100.8037
Firefox браузер Версия 149.0.2 (64-разрядный)
1920×1080</t>
  </si>
  <si>
    <t>Название БР</t>
  </si>
  <si>
    <t>Приоритет</t>
  </si>
  <si>
    <t>Поле «Способ оплаты»</t>
  </si>
  <si>
    <t xml:space="preserve">Логотип и Блок ввода адреса </t>
  </si>
  <si>
    <t>Статус</t>
  </si>
  <si>
    <t>Шаги воспроизведения</t>
  </si>
  <si>
    <t>Ожидаемый результат</t>
  </si>
  <si>
    <t>Фактический результат</t>
  </si>
  <si>
    <t>Т1</t>
  </si>
  <si>
    <t>БР-1</t>
  </si>
  <si>
    <t>По умолчанию поле «Способ оплаты» не заполнено</t>
  </si>
  <si>
    <t>Ссылка на баг- репорт</t>
  </si>
  <si>
    <t>t-1</t>
  </si>
  <si>
    <t>Логотип</t>
  </si>
  <si>
    <t>Логотип "Яндекс Маршруты" расположен в левом верхнем углу страницы.</t>
  </si>
  <si>
    <t>Окно «Добавление прав» не открывается при бронировании машины без заполненного поля прав</t>
  </si>
  <si>
    <t>Passed</t>
  </si>
  <si>
    <t xml:space="preserve">Проверка логики кнопки бронирования при заполнении всех обязательных полей формы бронирования 
</t>
  </si>
  <si>
    <t>Т2</t>
  </si>
  <si>
    <t>При нажатии на поле «Способ оплаты» открывается форма «Способ оплаты»</t>
  </si>
  <si>
    <t>1. Перейти на тестовый стенд по ссылке: https://3c281327-1268-4408-8a10-8e42a672ef05.serverhub.praktikum-services.ru/
2. Ввести в поле «Откуда» — «Хамовнический вал, 18»
3. Ввести в поле «Куда» — «Усачева, 3»
4. Выбрать режим «Свой»
5. Выбрать вид транспорта «Каршеринг»
6. Нажать на кнопку «Забронировать»</t>
  </si>
  <si>
    <t>Цвет текста "Яндекс Маршруты" — чёрный.</t>
  </si>
  <si>
    <t>Окно «Способ оплаты»</t>
  </si>
  <si>
    <t>Т3</t>
  </si>
  <si>
    <t>Форма «Способ оплаты» закрывается при нажатии на крестик в правом верхнем углу</t>
  </si>
  <si>
    <t>Критический</t>
  </si>
  <si>
    <t>Справа от логотипа "Яндекс Маршруты" расположена надпись "Учебный тренажёр".</t>
  </si>
  <si>
    <t>Failed</t>
  </si>
  <si>
    <t>Т4</t>
  </si>
  <si>
    <t>При нажатии на «Добавить карту» открывается форма «Добавление карты»</t>
  </si>
  <si>
    <t>Нажать на поле «Добавить права»</t>
  </si>
  <si>
    <t>Т5</t>
  </si>
  <si>
    <t>Карта выбирается при проставлении чек-бокса и закрытия формы (крестик в правом верхнем углу)</t>
  </si>
  <si>
    <t xml:space="preserve">Текст на кнопке: "Забронировать
Маршрут составит .. км и займет .. мин"
При нажатии на кнопку открывается окно "Машина забронирована"
</t>
  </si>
  <si>
    <t>БР-5</t>
  </si>
  <si>
    <t>Т6</t>
  </si>
  <si>
    <t>Если добавлена только одна карта, чек-бокс проставляется автоматически</t>
  </si>
  <si>
    <t>Т7</t>
  </si>
  <si>
    <t>Если добавлено несколько карт, можно выбрать только одну карту</t>
  </si>
  <si>
    <t>Т8</t>
  </si>
  <si>
    <t>В форме «Способ оплаты» отображаются последние 4 цифры добавленной карты</t>
  </si>
  <si>
    <t xml:space="preserve">Windows 11 Pro 24H2 Сборка 26100.8037
Яндекс браузер Версия
26.3.3.869 (64-bit) 
800х600
</t>
  </si>
  <si>
    <t>Нажать на поле «Способ оплаты»</t>
  </si>
  <si>
    <t>Появляется окно "Добавление прав"</t>
  </si>
  <si>
    <t>БР-31</t>
  </si>
  <si>
    <t>Окно "Добавление прав" не открывается</t>
  </si>
  <si>
    <t>Ввести данные карты: Номер — 123456789123, Код — 01</t>
  </si>
  <si>
    <t>Надпись "Учебный тренажёр" — серого цвета.</t>
  </si>
  <si>
    <t>Окно «Добавление карты»</t>
  </si>
  <si>
    <t>Т9</t>
  </si>
  <si>
    <t>Убрать фокус с поля "Код"</t>
  </si>
  <si>
    <t>При нажатии на кнопку «Отмена» происходит возврат в форму «Способ оплаты»</t>
  </si>
  <si>
    <t>БР-6</t>
  </si>
  <si>
    <t>Т10</t>
  </si>
  <si>
    <t>При нажатии на крестик (закрыть) происходит возврат в форму бронирования</t>
  </si>
  <si>
    <t>Нажать кнопку «Привязать»</t>
  </si>
  <si>
    <t>Ввести данные прав: Имя — Иван, Фамилия — Иванов, Дата — 01.01.1990, Номер — 0101123456</t>
  </si>
  <si>
    <t>Т11</t>
  </si>
  <si>
    <t>После добавления карты и нажатия на кнопку «Привязать» происходит возврат в форму «Способ оплаты»</t>
  </si>
  <si>
    <t>Поля "Откуда" / "Куда"</t>
  </si>
  <si>
    <t>Выбрать карту и закрыть окно</t>
  </si>
  <si>
    <t>Нажать кнопку «Добавить»</t>
  </si>
  <si>
    <t>Блок ввода адресов (поля "Откуда" и "Куда") выделен прямоугольником серого цвета с округлёнными краями.</t>
  </si>
  <si>
    <t>Нажать кнопку бронирования</t>
  </si>
  <si>
    <t>Нажать «Принято» в окне сообщения о направлении документов на проверку</t>
  </si>
  <si>
    <t>БР-2</t>
  </si>
  <si>
    <t>Т12</t>
  </si>
  <si>
    <t>Кнопка бронирования отображает «Ввести права» вместо «Добавить права» при незаполненном поле прав</t>
  </si>
  <si>
    <t xml:space="preserve">Поля "Откуда" / "Куда" расположены под логотипом "Яндекс Маршруты" </t>
  </si>
  <si>
    <t>Можно добавить 3 карты</t>
  </si>
  <si>
    <t>Нажать кнопку «Добавить карту»</t>
  </si>
  <si>
    <t>Поле "Откуда" расположено выше поля "Куда"</t>
  </si>
  <si>
    <t>Т13</t>
  </si>
  <si>
    <t>Стандартный</t>
  </si>
  <si>
    <t>Заполненные данные (номер карты, код) не сохраняются после выхода и возврата в форму «Добавление карты»</t>
  </si>
  <si>
    <t>БР-32</t>
  </si>
  <si>
    <t>Поля "Откуда" и "Куда" имеют одинаковый размер с округленными краями.</t>
  </si>
  <si>
    <t>Слева от поля "Откуда" расположен кружок красного цвета.</t>
  </si>
  <si>
    <t>Текст на кнопке: "Добавить права и забронировать Маршрут составит .. км и займет .. мин"</t>
  </si>
  <si>
    <t>Валидация поля «Номер карты» (позитивные)</t>
  </si>
  <si>
    <t>Слева от поля "Куда" расположен кружок синего цвета.</t>
  </si>
  <si>
    <t>Текст на кнопке: "Ввести права и забронировать Маршрут составит .. км и займет .. мин"</t>
  </si>
  <si>
    <t>Т14</t>
  </si>
  <si>
    <t>В поле «Номер карты» доступен ввод 11 цифр: 12345678901</t>
  </si>
  <si>
    <t>Т15</t>
  </si>
  <si>
    <t>В поле «Номер карты» доступен ввод 12 цифр: 123456789012</t>
  </si>
  <si>
    <t>В заполненных полях "Откуда" и "Куда" в правой части внутри поля расположена кнопка крестика белого цвета в сером круге. В пустых полях крестика нет.</t>
  </si>
  <si>
    <t>Т16</t>
  </si>
  <si>
    <t>После ввода 12 цифр и снятия фокуса номер отображается в формате «nnnn nnnn nnnn» пробелы ставятся автоматически</t>
  </si>
  <si>
    <t>t-2</t>
  </si>
  <si>
    <t>БР-7</t>
  </si>
  <si>
    <t>БР-33</t>
  </si>
  <si>
    <t xml:space="preserve">Бронирование машины при заполнении всех обязательных полей формы бронирования, кроме поля прав
</t>
  </si>
  <si>
    <t>В пустых полях "Откуда" и "Куда" внутри отображается адаптивный плейсхолдер серого цвета.</t>
  </si>
  <si>
    <t>Валидация поля «Номер карты» (негативные)</t>
  </si>
  <si>
    <t>Т17</t>
  </si>
  <si>
    <t>В поле «Номер карты» недоступен ввод 13 цифр: 1234567891234</t>
  </si>
  <si>
    <t>В заполненных полях "Откуда" и "Куда" адаптивный плейсхолдер уменьшен и расположен сверху слева над введённым текстом.</t>
  </si>
  <si>
    <t>Текст на кнопке: "Добавить права и забронировать Маршрут составит .. км и займет .. мин"
При нажатии на кнопку открывается окно «Добавление прав»</t>
  </si>
  <si>
    <t>БР-34</t>
  </si>
  <si>
    <t>В стартовом состоянии поля "Откуда" и "Куда" пустые.</t>
  </si>
  <si>
    <t>Т18</t>
  </si>
  <si>
    <t>В поле номер карты не доступен ввод пробелов: 12345 678912</t>
  </si>
  <si>
    <t>БР-8</t>
  </si>
  <si>
    <t>БР-35</t>
  </si>
  <si>
    <t>БР-3</t>
  </si>
  <si>
    <t>Окно «Добавление карты» не открывается при бронировании машины без заполненного способа оплаты</t>
  </si>
  <si>
    <t>Блок Тарифов</t>
  </si>
  <si>
    <t>БР-1; БР-2</t>
  </si>
  <si>
    <t>Блок выбора тарифов расположен ниже блока ввода адресов.</t>
  </si>
  <si>
    <t>Т19</t>
  </si>
  <si>
    <t>В поле номер карты не доступен ввод букв(любой алфавит): 1234а</t>
  </si>
  <si>
    <t>Т20</t>
  </si>
  <si>
    <t>В поле номер карты не доступен ввод спецсимволов: 12345678912@</t>
  </si>
  <si>
    <t xml:space="preserve">Блок выбора тарифов выделен прямоугольником серого цвета с округлёнными краями.
</t>
  </si>
  <si>
    <t>Т21</t>
  </si>
  <si>
    <t>В поле номер карты не доступен ввод знаков препинания: 123.45678912</t>
  </si>
  <si>
    <t>Панель "Выбор тарифа"</t>
  </si>
  <si>
    <t>Появляется окно "Добавление карты"</t>
  </si>
  <si>
    <t>Валидация поля «Код» (позитивные)</t>
  </si>
  <si>
    <t>Сверху слева над иконкой тарифов расположена кнопка назад "&lt;" белого цвета в сером круге.</t>
  </si>
  <si>
    <t>Т22</t>
  </si>
  <si>
    <t>В поле Код доступен ввод 1 цифры: 1</t>
  </si>
  <si>
    <t>Появляется окно «Машина забронирована»</t>
  </si>
  <si>
    <t>БР-9</t>
  </si>
  <si>
    <t>Т23</t>
  </si>
  <si>
    <t>В поле Код доступен ввод 2 цифр: 11</t>
  </si>
  <si>
    <t>Т24</t>
  </si>
  <si>
    <t>В поле Код доступен ввод чисел: 01</t>
  </si>
  <si>
    <t>Слева направо расположены три карточки тарифов: "Повседневный", "Походный", "Роскошный".</t>
  </si>
  <si>
    <t>Т25</t>
  </si>
  <si>
    <t>В поле Код доступен ввод чисел: 02</t>
  </si>
  <si>
    <t>Т26</t>
  </si>
  <si>
    <t>По умолчанию выбран тариф "Повседневный".</t>
  </si>
  <si>
    <t>В поле Код доступен ввод чисел: 50</t>
  </si>
  <si>
    <t>Т27</t>
  </si>
  <si>
    <t>В поле Код доступен ввод чисел: 98</t>
  </si>
  <si>
    <t>Под иконкой каждого тарифа указано название тарифа ("Повседневный", "Походный", "Роскошный").</t>
  </si>
  <si>
    <t>Т28</t>
  </si>
  <si>
    <t>Под названием тарифа указана цена в формате "ХХХ ₽" (знак рубля после числа).</t>
  </si>
  <si>
    <t>В поле Код доступен ввод чисел: 99</t>
  </si>
  <si>
    <t>Валидация поля «Код» (негативные)</t>
  </si>
  <si>
    <t xml:space="preserve">Выбранный тариф выделен закрашенным полупрозрачным серым квадратом с округлёнными краями. Цвет текста черный полужирный. </t>
  </si>
  <si>
    <t>Т29</t>
  </si>
  <si>
    <t>В поле код не доступен ввод чисел: 00</t>
  </si>
  <si>
    <t>t-3</t>
  </si>
  <si>
    <t>БР-36</t>
  </si>
  <si>
    <t>БР-10</t>
  </si>
  <si>
    <t>Бронирование машины при заполнении всех обязательных полей формы бронирования, кроме поля способа оплаты</t>
  </si>
  <si>
    <t>Т30</t>
  </si>
  <si>
    <t>В поле код не доступен ввод пробела: "пробел"1</t>
  </si>
  <si>
    <t>Невыбранные тарифы имеют текст серого цвета, без выделенного фона.</t>
  </si>
  <si>
    <t>БР-37</t>
  </si>
  <si>
    <t>Описания тарифа "Роскошный"</t>
  </si>
  <si>
    <t>БР-4</t>
  </si>
  <si>
    <t>Текст на кнопке: "Добавить оплату и забронировать Маршрут составит .. км и займет .. мин"
При нажатии на кнопку открывается окно «Добавление карты»</t>
  </si>
  <si>
    <t>Блок описания тарифа расположен ниже панели выбора тарифов.</t>
  </si>
  <si>
    <t>Т31</t>
  </si>
  <si>
    <t>Форма бронирования исчезает при удалении адресов</t>
  </si>
  <si>
    <t>В поле код не доступен ввод букв(любой алфавит): 1а</t>
  </si>
  <si>
    <t>Блок описания тарифа выделен прямоугольником серого цвета с округлёнными краями.</t>
  </si>
  <si>
    <t>Т32</t>
  </si>
  <si>
    <t>В поле код не доступен ввод спецсимволов: 1@</t>
  </si>
  <si>
    <t>Т33</t>
  </si>
  <si>
    <t>В поле код не доступен ввод знаков препинания: 1.</t>
  </si>
  <si>
    <t>В верхней части блока по центру указан текст марки и модели автомобиля: "Porsche 911". Цвет текста — чёрный, полужирный</t>
  </si>
  <si>
    <t>Т34</t>
  </si>
  <si>
    <t>В поле Код недоступен ввод 3 цифр: 100</t>
  </si>
  <si>
    <t>Под маркой автомобиля по центру расположен заголовок: "Блеск, мощь, глянец". Цвет текста — чёрный</t>
  </si>
  <si>
    <t>БР-38</t>
  </si>
  <si>
    <t>Под заголовком расположен подзаголовок серого цвета: слева иконка человечка, справа от неё текст "Х мин · 10 мин бесплатного ожидания".</t>
  </si>
  <si>
    <t>Очистить поле "Откуда"</t>
  </si>
  <si>
    <t>Кнопка "Привязать" позитивные проверки</t>
  </si>
  <si>
    <t>Т35</t>
  </si>
  <si>
    <t>БР-11</t>
  </si>
  <si>
    <t>Кнопка «Привязать» активна, если поле «Номер карты» содержит 12 цифр, а поле «Код» содержит 2 цифры (кроме 00).</t>
  </si>
  <si>
    <t>Форма бронирования машины пропадает</t>
  </si>
  <si>
    <t>Кнопка "Привязать" негативные проверки</t>
  </si>
  <si>
    <t>Под подзаголовком по центру расположена крупная иконка автомобиля "Porsche 911". Салатового цвета с 2 звездочками на двери.</t>
  </si>
  <si>
    <t>Т36</t>
  </si>
  <si>
    <t>Кнопка «Привязать» не активна, если поле «Номер карты» пустое и поле «Код» пустое</t>
  </si>
  <si>
    <t>БР-12</t>
  </si>
  <si>
    <t>Т37</t>
  </si>
  <si>
    <t>Кнопка «Привязать» не активна, если поле «Номер карты» пустое, а поле «Код» заполнено валидными данными (2 цифры)</t>
  </si>
  <si>
    <t>Очистить поле "Куда"</t>
  </si>
  <si>
    <t>Под иконкой автомобиля расположен текст серого цвета: "светомузыка • напитки для гостей»</t>
  </si>
  <si>
    <t>Т38</t>
  </si>
  <si>
    <t>Кнопка «Привязать» не активна, если поле «Номер карты» заполнено валидными данными (12 цифр), а поле «Код» пустое.</t>
  </si>
  <si>
    <t>Надпись «Учебный тренажёр» отображается под логотипом «Яндекс Маршруты» вместо правее</t>
  </si>
  <si>
    <t>Т39</t>
  </si>
  <si>
    <t>БР-13</t>
  </si>
  <si>
    <t>Кнопка «Привязать» не активна, если поле «Номер карты» заполнено валидными данными (12 цифр), а поле «Код» содержит 1 цифру.</t>
  </si>
  <si>
    <t>Желательный</t>
  </si>
  <si>
    <t>t-4</t>
  </si>
  <si>
    <t>1. Перейти на тестовый стенд по ссылке: https://3c281327-1268-4408-8a10-8e42a672ef05.serverhub.praktikum-services.ru/</t>
  </si>
  <si>
    <t>Т40</t>
  </si>
  <si>
    <t>Кнопка «Привязать» не активна, если поле «Номер карты» содержит 11 цифр, а поле «Код» содержит валидные данные (2 цифры, кроме 00).</t>
  </si>
  <si>
    <t>Посмотреть на расположение надписи «Учебный тренажёр» относительно логотипа «Яндекс Маршруты»</t>
  </si>
  <si>
    <t>Надпись «Учебный тренажёр» расположена справа от логотипа «Яндекс Маршруты»</t>
  </si>
  <si>
    <t>Поле "Права"</t>
  </si>
  <si>
    <t>Успешное бронирование машины при заполнении всех обязательных полей формы бронирования и незаполненых полей адресов</t>
  </si>
  <si>
    <t>Валидация формы «Добавление карты» (позитивные)</t>
  </si>
  <si>
    <t>Надпись «Учебный тренажёр» расположена под логотипом «Яндекс Маршруты»</t>
  </si>
  <si>
    <t>Т41</t>
  </si>
  <si>
    <t>Карта добавляется при вводе валидных данных в поле «Номер карты» (12 цифр), валидных данных в поле поле «Код» (2 цифры) и нажатии на кнопку «Привязать»</t>
  </si>
  <si>
    <t>Поле "Права" расположен ниже описания тарифа.</t>
  </si>
  <si>
    <t>Надпись «Учебный тренажёр» отображается чёрным цветом вместо серого</t>
  </si>
  <si>
    <t>Валидация формы «Добавление карты» (негативные)</t>
  </si>
  <si>
    <t>Т42</t>
  </si>
  <si>
    <t>Карта не добавляется при вводе невалидных данных в поле «Номер карты» (11 цифр), валидных данных в поле «Код» (2 цифры) и нажатии на кнопку «Привязать»</t>
  </si>
  <si>
    <t>Поле «Права» (начальное состояние)</t>
  </si>
  <si>
    <t>Т43</t>
  </si>
  <si>
    <t>Карта не добавляется при вводе валидных данных в поле «Номер карты» (12 цифр), невалидных данных в поле «Код» (1 цифра) и нажатии на кнопку «Привязать»</t>
  </si>
  <si>
    <t>Посмотреть на цвет надписи «Учебный тренажёр»</t>
  </si>
  <si>
    <t>Надпись «Учебный тренажёр» отображается серым цветом</t>
  </si>
  <si>
    <t>Т44</t>
  </si>
  <si>
    <t>Надпись «Учебный тренажёр» отображается чёрным цветом</t>
  </si>
  <si>
    <t>Карта не добавляется при вводе невалидных данных в поле «Номер карты» (11 цифр), невалидных данных в поле «Код» (1 цифра) и нажатии на кнопку «Привязать»</t>
  </si>
  <si>
    <t>Поле выделено прямоугольником серого цвета с округлёнными краями.</t>
  </si>
  <si>
    <t xml:space="preserve">Текст на кнопке: "Забронировать"
При нажатии на кнопку открывается окно "Машина забронирована"
</t>
  </si>
  <si>
    <t>Кнопка-крестик отображается в пустых полях «Откуда» и «Куда»</t>
  </si>
  <si>
    <t>Внутри поля слева расположен текст «Добавить права» серого цвета, выровнен по левому краю.</t>
  </si>
  <si>
    <t>Справа внутри поля расположена иконка «&gt;» чёрного цвета.</t>
  </si>
  <si>
    <t>Посмотреть на поля «Откуда» и «Куда»</t>
  </si>
  <si>
    <t>Blocked</t>
  </si>
  <si>
    <t>В пустых полях «Откуда» и «Куда» кнопка-крестик отсутствует</t>
  </si>
  <si>
    <t>БР-14</t>
  </si>
  <si>
    <t>В пустых полях «Откуда» и «Куда» отображается кнопка-крестик</t>
  </si>
  <si>
    <t>Windows 11 Pro 24H2 Сборка 26100.8037
Firefox браузер Версия 149.0.2 (64-разрядный)
1920×1080</t>
  </si>
  <si>
    <t>Поле "Права" (прошли верификацию)</t>
  </si>
  <si>
    <t>Поле выделено прямоугольником зелёного цвета с округлёнными краями.</t>
  </si>
  <si>
    <t>2. Поля «Откуда» и «Куда» пустые</t>
  </si>
  <si>
    <t>Внутри поля слева расположен текст «Права» чёрного цвета, выровнен по левому краю.</t>
  </si>
  <si>
    <t>В полях «Откуда» и «Куда» отображается предзаполненный адрес вместо пустого поля в стартовом состоянии</t>
  </si>
  <si>
    <t>Посмотреть на поля «Откуда» и «Куда» в стартовом состоянии</t>
  </si>
  <si>
    <t>Справа внутри поля расположена зелёная галочка.</t>
  </si>
  <si>
    <t>Поля «Откуда» и «Куда» пустые, отображается только плейсхолдер «Откуда» и «Куда» соответственно</t>
  </si>
  <si>
    <t>В полях отображается два плейсхолдера — плейсхолдер поля сверху и предзаполненный адрес снизу:
Поле «Откуда» — «Хамовнический вал, 18»
Поле «Куда» — «Льва Толстого, 16»</t>
  </si>
  <si>
    <t xml:space="preserve">Windows 11 Pro 24H2 Сборка 26100.8037
Firefox браузер Версия 149.0.2 (64-разрядный)
1920×1080
</t>
  </si>
  <si>
    <t>БР-15</t>
  </si>
  <si>
    <t>Кнопка «Назад» отображает стрелку «←» вместо символа «&lt;»</t>
  </si>
  <si>
    <t>Поле "Права" (не прошли верификацию)</t>
  </si>
  <si>
    <t>Посмотреть на кнопку «Назад» над иконками тарифов</t>
  </si>
  <si>
    <t>Поле выделено прямоугольником красного цвета с округлёнными краями.</t>
  </si>
  <si>
    <t>Кнопка «Назад» отображает символ «&lt;»</t>
  </si>
  <si>
    <t>Кнопка «Назад» отображает стрелку «←»</t>
  </si>
  <si>
    <t>Skipped</t>
  </si>
  <si>
    <t xml:space="preserve">Windows 11 Pro 24H2 Сборка 26100.8037
Яндекс браузер Версия
26.3.3.869 (64-bit) 
800х600
</t>
  </si>
  <si>
    <t>БР-16</t>
  </si>
  <si>
    <t>Текст выбранного тарифа отображается обычным  вместо полужирного</t>
  </si>
  <si>
    <t>Внутри поля слева расположен текст «Права» чёрного цвета полужирным шрифтом, выровнен по левому краю.</t>
  </si>
  <si>
    <t>Выбрать любой тариф</t>
  </si>
  <si>
    <t>Текст выбранного тарифа отображается чёрным полужирным</t>
  </si>
  <si>
    <t>Справа внутри поля расположен красный крестик.</t>
  </si>
  <si>
    <t>Текст выбранного тарифа отображается обычным чёрным</t>
  </si>
  <si>
    <t>t-5</t>
  </si>
  <si>
    <t>Поле "Способ оплаты" расположен ниже поля «Права».</t>
  </si>
  <si>
    <t>Бронирование машины при незаполненных обязательных полях формы бронирования и не заполненых полях адресов</t>
  </si>
  <si>
    <t>Посмотреть на начертание текста выбранного тарифа</t>
  </si>
  <si>
    <t>Поле «Способ оплаты» (начальное состояние)</t>
  </si>
  <si>
    <t xml:space="preserve">Поле выделено серым прямоугольником с закругленными краями </t>
  </si>
  <si>
    <t xml:space="preserve">Текст на кнопке: "Добавить права и забронировать"
При нажатии на кнопку открывается окно «Добавление прав»
</t>
  </si>
  <si>
    <t>Иконка человечка отсутствует в подзаголовке блока описания тарифа</t>
  </si>
  <si>
    <t>Внутри поля слева расположен текст «Способ оплаты» серого цвета, выровнен по левому краю.</t>
  </si>
  <si>
    <t>Слева в подзаголовке блока описания тарифа отображается иконка человечка</t>
  </si>
  <si>
    <t>БР-17</t>
  </si>
  <si>
    <t>Иконка человечка в подзаголовке блока описания тарифа отсутствует</t>
  </si>
  <si>
    <t>Справа внутри поля расположены: текст «Добавить» серого цвета, иконка карты и иконка «&gt;» чёрного цвета.</t>
  </si>
  <si>
    <t>Иконка автомобиля «Porsche 911» отображается без двух звёздочек на двери</t>
  </si>
  <si>
    <t>"1. Перейти на тестовый стенд по ссылке: https://3c281327-1268-4408-8a10-8e42a672ef05.serverhub.praktikum-services.ru/
2. Ввести в поле «Откуда» — «Хамовнический вал, 18»
3. Ввести в поле «Куда» — «Усачева, 3»
4. Выбрать режим «Свой»
5. Выбрать вид транспорта «Каршеринг»
6. Нажать на кнопку «Забронировать»"
7. Выбрать тариф "Роскошный"</t>
  </si>
  <si>
    <t>Посмотреть на иконку автомобиля «Porsche 911» в блоке описания тарифа</t>
  </si>
  <si>
    <t>На иконке автомобиля «Porsche 911» отображаются две звёздочки на двери</t>
  </si>
  <si>
    <t>Поле «Способ оплаты» (карта добавлена)</t>
  </si>
  <si>
    <t>На иконке автомобиля «Porsche 911» звёздочки отсутствуют</t>
  </si>
  <si>
    <t>Т45</t>
  </si>
  <si>
    <t>В описании тарифа отображается средняя точка «·» вместо буллета «•» между фичами автомобиля</t>
  </si>
  <si>
    <t>Поле выделено серым прямоугольником с закруглёнными краями.</t>
  </si>
  <si>
    <t>1. Перейти на тестовый стенд по ссылке: https://3c281327-1268-4408-8a10-8e42a672ef05.serverhub.praktikum-services.ru/
2. Ввести в поле "Откуда" — «Хамовнический вал, 18»
3. Ввести в поле "Куда» — "Усачева, 3"
4. Выбрать режим "Свой"
5. Выбрать вид транспорта "Каршеринг"
6. Нажать на кнопку "Забронировать"
7. Выбрать тариф "Роскошный"</t>
  </si>
  <si>
    <t>Посмотреть на текст под иконкой автомобиля в блоке описания тарифа</t>
  </si>
  <si>
    <t>Т46</t>
  </si>
  <si>
    <t>Между фичами тарифа отображается буллет «•»: «светомузыка • напитки для гостей»</t>
  </si>
  <si>
    <t>Между фичами отображается средняя точка «·»: «светомузыка · напитки для гостей</t>
  </si>
  <si>
    <t>Внутри поля слева расположен текст «Способ оплаты» черного цвета, выровнен по левому краю.</t>
  </si>
  <si>
    <t>Иконка «&gt;» отсутствует в правой части поля «Права»</t>
  </si>
  <si>
    <t>Т47</t>
  </si>
  <si>
    <t>1. Перейти на тестовый стенд по ссылке: https://3c281327-1268-4408-8a10-8e42a672ef05.serverhub.praktikum-services.ru/
2. Ввести в поле "Откуда" — «Хамовнический вал, 18»
3. Ввести в поле "Куда» — "Усачева, 3"
4. Выбрать режим "Свой"
5. Выбрать вид транспорта "Каршеринг"
6. Нажать на кнопку "Забронировать"</t>
  </si>
  <si>
    <t>Справа внутри поля расположены: текст «Карта» серого цвета, иконка карты и иконка «&gt;» чёрного цвета.</t>
  </si>
  <si>
    <t>Посмотреть на правую часть поля «Права»</t>
  </si>
  <si>
    <t>В правой части поля «Права» отображается иконка «&gt;»</t>
  </si>
  <si>
    <t>Иконка «&gt;» в правой части поля «Права» отсутствует</t>
  </si>
  <si>
    <t>Windows 11 Pro 24H2 Сборка 26100.8037
Яндекс браузер Версия
26.3.3.869 (64-bit) 
800х600</t>
  </si>
  <si>
    <t>Панель «Требования к заказу» тариф "Роскошный"</t>
  </si>
  <si>
    <t>Зелёная галочка отсутствует в правой части поля «Права» после прохождения верификации</t>
  </si>
  <si>
    <t>Т48</t>
  </si>
  <si>
    <t>Панель «Требования к заказу» выделена закрашенным серым квадратом с закруглёнными краями.</t>
  </si>
  <si>
    <t>Т49</t>
  </si>
  <si>
    <t>"1. Перейти на тестовый стенд по ссылке: https://3c281327-1268-4408-8a10-8e42a672ef05.serverhub.praktikum-services.ru/
2. Ввести в поле "Откуда" — «Хамовнический вал, 18»
3. Ввести в поле ""Куда» — "Усачева, 3""
4. Выбрать режим "Свой""
5. Выбрать вид транспорта "Каршеринг"
6. Нажать на кнопку "Забронировать"
7. Выбрать тариф "Роскошный"</t>
  </si>
  <si>
    <t>Текст «Требования к заказу» — серого цвета, выровнен по левому краю.</t>
  </si>
  <si>
    <t>Т50</t>
  </si>
  <si>
    <t>В начальном (развёрнутом) состоянии панели справа от текста расположен символ «∧» (стрелка вверх) чёрного цвета.</t>
  </si>
  <si>
    <t>В правой части поля «Права» отображается зелёная галочка</t>
  </si>
  <si>
    <t>БР-18</t>
  </si>
  <si>
    <t>Зелёная галочка в правой части поля «Права» отсутствует</t>
  </si>
  <si>
    <t>Т51</t>
  </si>
  <si>
    <t>В свёрнутом состоянии панели отображается только текст «Требования к заказу» и справа символ «∨» (стрелка вниз) чёрного цвета.</t>
  </si>
  <si>
    <t>Т52</t>
  </si>
  <si>
    <t>В развёрнутом состоянии под текстом «Требования к заказу» расположена серая линия-разделитель на всю ширину панели.</t>
  </si>
  <si>
    <t>Т53</t>
  </si>
  <si>
    <t>Панель можно скроллить</t>
  </si>
  <si>
    <t>Опция 1</t>
  </si>
  <si>
    <t>Т54</t>
  </si>
  <si>
    <t>Под текстом «Требования к заказу» расположена опция «Светомузыка». Текст чёрного цвета, выровнен по левому краю.</t>
  </si>
  <si>
    <t>Т55</t>
  </si>
  <si>
    <t>Справа от названия опции «Светомузыка» расположен чекбокс, выровнен по правому краю.</t>
  </si>
  <si>
    <t>Невозможно проверить отображение поля «Права» при неуспешной верификации</t>
  </si>
  <si>
    <t>БР-19</t>
  </si>
  <si>
    <t>Т56</t>
  </si>
  <si>
    <t>Чекбокс в неактивном состоянии: квадрат с закруглёнными краями серого цвета.</t>
  </si>
  <si>
    <t>Т57</t>
  </si>
  <si>
    <t>Чекбокс в активном состоянии: квадрат с закруглёнными краями синего цвета, внутри белая галочка.</t>
  </si>
  <si>
    <t>Поле «Права» подсвечивается красным при неуспешной верификации</t>
  </si>
  <si>
    <t>Т58</t>
  </si>
  <si>
    <t>Линия-разделитель серого цвета под опцией «Светомузыка» отображается с отступами слева и справа</t>
  </si>
  <si>
    <t>Воспроизвести неуспешную верификацию невозможно — все данные проходят проверку</t>
  </si>
  <si>
    <t>Опция 2,3</t>
  </si>
  <si>
    <t>Т59</t>
  </si>
  <si>
    <t>Под разделителем (после опции «Светомузыка») расположено название опциий «Развлечься» чёрного цвета, текст полужирный, выровнен по левому краю.</t>
  </si>
  <si>
    <t>Т60</t>
  </si>
  <si>
    <t>Под названием опций «Развлечься» расположена опция «Шампанское для пассажиров» текст чёрного цвета, выровнен по левому краю.</t>
  </si>
  <si>
    <t>Т61</t>
  </si>
  <si>
    <t>Справа от опции «Шампанское для пассажиров» расположена Радиокнопка, выровнена по правому краю.</t>
  </si>
  <si>
    <t>Т62</t>
  </si>
  <si>
    <t>Под опцией «Шампанское для пассажиров» расположена опция «Вино для пассажиров» текст чёрного цвета, выровнен по левому краю.</t>
  </si>
  <si>
    <t>Т63</t>
  </si>
  <si>
    <t>Справа от названии опции «Вино для пассажиров» расположена Радиокнопка, выровнена по правому краю.</t>
  </si>
  <si>
    <t>Т64</t>
  </si>
  <si>
    <t>Текст «Способ оплаты» отображается чёрным цветом вместо серого</t>
  </si>
  <si>
    <t>Радиокнопка в опциях «Шампанское для пассажиров» и «Вино для пассажиров» в неактивном состоянии: овал серого цвета, кружок белого цвета внутри слева.</t>
  </si>
  <si>
    <t>Т65</t>
  </si>
  <si>
    <t>Радиокнопка в опциях «Шампанское для пассажиров» и «Вино для пассажиров» в активном состоянии: овал синего цвета, кружок белого цвета внутри справа.</t>
  </si>
  <si>
    <t xml:space="preserve">1. Перейти на тестовый стенд по ссылке: https://3c281327-1268-4408-8a10-8e42a672ef05.serverhub.praktikum-services.ru/
2. Ввести в поле "Откуда" — «Хамовнический вал, 18»
3. Ввести в поле "Куда» — "Усачева, 3"
4. Выбрать режим "Свой"
5. Выбрать вид транспорта "Каршеринг"
6. Нажать на кнопку "Забронировать"
7. Выбрать тариф ""Роскошный"
</t>
  </si>
  <si>
    <t>Посмотреть на цвет текста «Способ оплаты» внутри поля</t>
  </si>
  <si>
    <t>Т66</t>
  </si>
  <si>
    <t>Текст «Способ оплаты» отображается серым цветом</t>
  </si>
  <si>
    <t>Линия-разделитель серого цвета под опцией «Вино для пассажиров» отображается с отступами слева и справа</t>
  </si>
  <si>
    <t>Текст «Способ оплаты» отображается чёрным цветом</t>
  </si>
  <si>
    <t>Опция 4</t>
  </si>
  <si>
    <t>Форма «Требование к заказу» тарифа «Повседневный» отображается в развёрнутом состоянии вместо свёрнутого в стартовом состоянии</t>
  </si>
  <si>
    <t>Т67</t>
  </si>
  <si>
    <t>Под разделителем (после опции «Вино для пассажиров») расположена опция «Очки для крутоты» текст чёрного цвета, выровнена по левому краю.</t>
  </si>
  <si>
    <t>Т68</t>
  </si>
  <si>
    <t>Справа от опции расположен счётчик (количество), выровнен по правому краю.</t>
  </si>
  <si>
    <t>Т69</t>
  </si>
  <si>
    <t>Счётчик в минимальном значении: кнопка «-» серого цвета, число чёрного цвета, кнопка «+» чёрного цвета.</t>
  </si>
  <si>
    <t>Посмотреть на состояние формы «Требование к заказу» тарифа «Повседневный» в стартовом состоянии</t>
  </si>
  <si>
    <t>Форма «Требование к заказу» свёрнута, список опций скрыт</t>
  </si>
  <si>
    <t>Форма «Требование к заказу» развёрнута, список опций отображается</t>
  </si>
  <si>
    <t xml:space="preserve">    </t>
  </si>
  <si>
    <t>Т70</t>
  </si>
  <si>
    <t>Счётчик в максимальном значении: кнопка «-» чёрного цвета, число чёрного цвета, кнопка «+» серого цвета.</t>
  </si>
  <si>
    <t>В опции «Светомузыка» отображается радиокнопка вместо чекбокса</t>
  </si>
  <si>
    <t>Т71</t>
  </si>
  <si>
    <t>Счётчик в промежуточном значении: кнопка «-» чёрного цвета, число чёрного цвета, кнопка «+» чёрного цвета.</t>
  </si>
  <si>
    <t xml:space="preserve">1. Перейти на тестовый стенд по ссылке: https://3c281327-1268-4408-8a10-8e42a672ef05.serverhub.praktikum-services.ru/
2. Ввести в поле "Откуда" — «Хамовнический вал, 18»
3. Ввести в поле "Куда» — "Усачева, 3"
4. Выбрать режим "Свой"
5. Выбрать вид транспорта "Каршеринг"
6. Нажать на кнопку "Забронировать"
7. Выбрать тариф "Роскошный"
</t>
  </si>
  <si>
    <t>Посмотреть на элемент управления справа от опции «Светомузыка»</t>
  </si>
  <si>
    <t>Справа от опции «Светомузыка» отображается чекбокс</t>
  </si>
  <si>
    <t>Кнопка «Забронировать»</t>
  </si>
  <si>
    <t>Справа от опции «Светомузыка» отображается радиокнопка</t>
  </si>
  <si>
    <t>Т72</t>
  </si>
  <si>
    <t>БР-20</t>
  </si>
  <si>
    <t>Кнопка «Забронировать» расположена в нижней части блока бронирования.</t>
  </si>
  <si>
    <t>Текст кнопки бронирования содержит лишние точки после «км» и «мин»</t>
  </si>
  <si>
    <t>Т73</t>
  </si>
  <si>
    <t>Кнопка прямоугольной формы с округлёнными краями, ширина на всю длину блока бронирования, заливка синего цвета.</t>
  </si>
  <si>
    <t>Посмотреть на текст второй строки кнопки бронирования</t>
  </si>
  <si>
    <t>Текст кнопки отображается без точек: «Маршрут составит .. км и займет .. мин»</t>
  </si>
  <si>
    <t>Т74</t>
  </si>
  <si>
    <t>Текст кнопки отображается с точками: «Маршрут составит .. км. и займет .. мин.»</t>
  </si>
  <si>
    <t>Текст на кнопке белого цвета, расположен на двух строках. Первая строка — жирным шрифтом, вторая — обычным.</t>
  </si>
  <si>
    <t>БР-21</t>
  </si>
  <si>
    <t>Текст кнопки бронирования отображает «Ввести права» вместо «Добавить права» при незаполненном поле прав</t>
  </si>
  <si>
    <t>1. Перейти на тестовый стенд по ссылке: https://3c281327-1268-4408-8a10-8e42a672ef05.serverhub.praktikum-services.ru/
2. Ввести в поле "Откуда" — «Хамовнический вал, 18»
3. Ввести в поле "Куда» — "Усачева, 3"
4. Выбрать режим "Свой""
5. Выбрать вид транспорта "Каршеринг""
6. Нажать на кнопку "Забронировать""
7. Выбрать тариф "Роскошный"
8. Поле "Способ оплаты" заполнены</t>
  </si>
  <si>
    <t>Посмотреть на текст первой строки кнопки бронирования</t>
  </si>
  <si>
    <t>Текст кнопки: «Добавить права и забронировать»</t>
  </si>
  <si>
    <t>Текст кнопки: «Ввести права и забронировать»</t>
  </si>
  <si>
    <t>Т75</t>
  </si>
  <si>
    <t>БР-22</t>
  </si>
  <si>
    <t>Все обязательные поля и адреса заполнены: первая строка «Забронировать», вторая строка «Маршрут составит .. км и займет .. мин».</t>
  </si>
  <si>
    <t>Все иконки автомобилей на карте отображаются с одинаковым углом поворота вместо разных направлений</t>
  </si>
  <si>
    <t>1. Перейти на тестовый стенд по ссылке: https://3c281327-1268-4408-8a10-8e42a672ef05.serverhub.praktikum-services.ru/
2. Ввести в поле "Откуда" — «Хамовнический вал, 18»
3. Ввести в поле "Куда» — "Усачева, 3"
4. Выбрать режим "Свой"
5. Выбрать вид транспорта "Каршеринг"
6. Нажать на кнопку "Забронировать"
7. Выбрать тариф "Роскошный"
8. Нажать на кнопку "Забронировать"</t>
  </si>
  <si>
    <t>Посмотреть на иконки автомобилей на карте</t>
  </si>
  <si>
    <t>Иконки автомобилей на карте отображаются под разными углами поворота</t>
  </si>
  <si>
    <t>Все иконки автомобилей на карте смотрят вверх — угол поворота одинаковый у всех</t>
  </si>
  <si>
    <t>Т76</t>
  </si>
  <si>
    <t>БР-23</t>
  </si>
  <si>
    <t>Все обязательные поля и адреса заполнены, кроме прав: первая строка «Добавить права и забронировать», вторая строка «Маршрут составит .. км и займет .. мин».</t>
  </si>
  <si>
    <t>Иконка ближайшего к пользователю автомобиля не отличается размером от остальных иконок на карте</t>
  </si>
  <si>
    <t>БР-20; БР-21</t>
  </si>
  <si>
    <t>Иконка ближайшего к пользователю автомобиля отображается большего размера по сравнению с остальными</t>
  </si>
  <si>
    <t>Все иконки автомобилей на карте одинакового размера, ближайший автомобиль визуально не выделяется</t>
  </si>
  <si>
    <t>БР-24</t>
  </si>
  <si>
    <t>Плашка с маркой автомобиля не отображается над иконкой ближайшей машины на карте</t>
  </si>
  <si>
    <t>Т77</t>
  </si>
  <si>
    <t>Все обязательные поля и адреса заполнены, кроме способа оплаты: первая строка «Добавить оплату и забронировать», вторая строка «Маршрут составит .. км и займет .. мин».</t>
  </si>
  <si>
    <t>Посмотреть на иконку ближайшего автомобиля на карте</t>
  </si>
  <si>
    <t>Над иконкой ближайшего автомобиля отображается чёрная плашка с маркой машины, например «Porsche»</t>
  </si>
  <si>
    <t>Чёрная плашка с маркой автомобиля над иконкой ближайшей машины отсутствует</t>
  </si>
  <si>
    <t>БР-25</t>
  </si>
  <si>
    <t>На карте отображаются иконки автомобилей только выбранного тарифа вместо всех тарифов</t>
  </si>
  <si>
    <t>Т78</t>
  </si>
  <si>
    <t>Все обязательные поля заполнены, адреса удалены (пустые поля «Откуда» и/или «Куда»): первая строка «Забронировать».</t>
  </si>
  <si>
    <t>На карте отображаются иконки автомобилей всех тарифов — «Повседневный», «Походный», «Роскошный»</t>
  </si>
  <si>
    <t>На карте отображаются иконки автомобилей только тарифа «Роскошный»</t>
  </si>
  <si>
    <t>БР-26</t>
  </si>
  <si>
    <t>Иконки автомобилей на карте расположены в местах, не предназначенных для движения или парковки</t>
  </si>
  <si>
    <t>Т79</t>
  </si>
  <si>
    <t>Обязательные поля не заполнены и адреса удалены: первая строка «Добавить права и забронировать».</t>
  </si>
  <si>
    <t>Посмотреть на расположение иконок автомобилей на карте</t>
  </si>
  <si>
    <t>Иконки автомобилей расположены на дорогах или в местах, предназначенных для парковки</t>
  </si>
  <si>
    <t>Часть иконок автомобилей расположена в парках и на воде</t>
  </si>
  <si>
    <t>Иконки авто на карте</t>
  </si>
  <si>
    <t>БР-27</t>
  </si>
  <si>
    <t>Т80</t>
  </si>
  <si>
    <t>Иконка машины — вид сверху, синего цвета.</t>
  </si>
  <si>
    <t>В окне бронирования отображается название тарифа вместо марки и номера автомобиля</t>
  </si>
  <si>
    <t>Т81</t>
  </si>
  <si>
    <t>Посмотреть на текст под разделителем в окне бронирования</t>
  </si>
  <si>
    <t>Иконки машин на карте смотрят в разные стороны (разный угол поворота).</t>
  </si>
  <si>
    <t>Отображается марка и номер автомобиля в формате «Porsche 911 - (номер авто)»</t>
  </si>
  <si>
    <t>Отображается название тарифа вместо марки и номера автомобиля</t>
  </si>
  <si>
    <t>БР-28</t>
  </si>
  <si>
    <t>Иконка автомобиля в окне бронирования отображается без звёздочек на двери</t>
  </si>
  <si>
    <t>Т82</t>
  </si>
  <si>
    <t>Иконка ближайшей к пользователю машины имеет больший размер по сравнению с остальными иконками.</t>
  </si>
  <si>
    <t>Посмотреть на иконку автомобиля в окне бронирования</t>
  </si>
  <si>
    <t>Иконка автомобиля «Porsche 911» отображается со звёздочками на двери</t>
  </si>
  <si>
    <t>Иконка автомобиля «Porsche 911» отображается без звёздочек на двери</t>
  </si>
  <si>
    <t>БР-29</t>
  </si>
  <si>
    <t>Разделитель под текстом адреса машины в окне бронирования отсутствует</t>
  </si>
  <si>
    <t>Т83</t>
  </si>
  <si>
    <t>Над иконкой ближайшей машины расположена чёрная плашка с текстом марки машины (например, «Porsche»).</t>
  </si>
  <si>
    <t>Посмотреть на область под текстом адреса машины в окне бронирования</t>
  </si>
  <si>
    <t>Под текстом адреса машины отображается серый разделитель, не доходящий до правого края окна и не заходящий под круг</t>
  </si>
  <si>
    <t>Разделитель под текстом адреса машины отсутствует</t>
  </si>
  <si>
    <t>БР-30</t>
  </si>
  <si>
    <t>Кнопка отмены бронирования не кликабельна в окне успешного бронирования</t>
  </si>
  <si>
    <t>Т84</t>
  </si>
  <si>
    <t>На карте отображаются иконки автомобилей всех тарифов («Повседневный», «Походный», «Роскошный»).</t>
  </si>
  <si>
    <t>Нажать кнопку "Отменить" в окне успешного бронирования</t>
  </si>
  <si>
    <t xml:space="preserve">Появилось окно отмены поездки с текстом "Вы уверены, что хотите отменить поездку?" </t>
  </si>
  <si>
    <t>Кнопка отмены бронирования не реагирует на нажатие</t>
  </si>
  <si>
    <t>Т85</t>
  </si>
  <si>
    <t>Иконки машин расположены на дорогах или в местах, предназначенных для парковки.</t>
  </si>
  <si>
    <t>Последние 4 цифры карты не отображаются в форме «Способ оплаты»</t>
  </si>
  <si>
    <t>Т86</t>
  </si>
  <si>
    <t>При нажатии на иконку машины она увеличивается</t>
  </si>
  <si>
    <t>БР-39</t>
  </si>
  <si>
    <t>Последние 4 цифры добавленной карты не отображаются</t>
  </si>
  <si>
    <t>Т87</t>
  </si>
  <si>
    <t>При нажатии на иконку машины над ней появляется чёрная плашка с маркой машины</t>
  </si>
  <si>
    <t>Т88</t>
  </si>
  <si>
    <t>При нажатии на иконку машины на левой панели обновляется информация о выбранной машине</t>
  </si>
  <si>
    <t>Т89</t>
  </si>
  <si>
    <t>При нажатии на иконку другой машины выбор переключается на неё (предыдущая возвращается к обычному размеру)</t>
  </si>
  <si>
    <t>Окно с заголовком «Машина забронирована» при успешном бронировании</t>
  </si>
  <si>
    <t>Т90</t>
  </si>
  <si>
    <t>Окно расположено по центру страницы, имеет закруглённые края.</t>
  </si>
  <si>
    <t>Т91</t>
  </si>
  <si>
    <t>Всё пространство страницы вне окна затемнено.</t>
  </si>
  <si>
    <t>Посмотреть на форму «Способ оплаты»</t>
  </si>
  <si>
    <t>Т92</t>
  </si>
  <si>
    <t>Заголовок «Машина забронирована» выровнен по левому краю, текст черного цвета полужирный.</t>
  </si>
  <si>
    <t>Т93</t>
  </si>
  <si>
    <t>Данные карты сохраняются в форме «Добавление карты» после выхода и повторного входа</t>
  </si>
  <si>
    <t>Под заголовком текст «Бесплатное ожидание» чёрного цвета, выровнен по левому краю.</t>
  </si>
  <si>
    <t>Т94</t>
  </si>
  <si>
    <t>Справа от текста «Бесплатное ожидание» расположен таймер в формате «мм:сс» чёрного цвета, выровнен по правому краю.</t>
  </si>
  <si>
    <t>Т95</t>
  </si>
  <si>
    <t>Под строкой «Бесплатное ожидание» расположен разделитель серого цвета на всю ширину окна.</t>
  </si>
  <si>
    <t>Т96</t>
  </si>
  <si>
    <t>Под разделителем расположен текст с маркой и номером машины в формате «Porsche 911 - (номер авто)» , выровнен по центру окна, чёрного цвета, полужирный.</t>
  </si>
  <si>
    <t>Поля номера карты и кода пустые — данные не сохраняются после выхода из формы</t>
  </si>
  <si>
    <t>Поля номера карты и кода заполнены ранее введёнными данными</t>
  </si>
  <si>
    <t>Т97</t>
  </si>
  <si>
    <t>Под текстом с маркой и номером расположена иконка автомобиля (Porsche 911) с звездочками на двери, выровнена по центру окна.</t>
  </si>
  <si>
    <t>Т98</t>
  </si>
  <si>
    <t>Под иконкой автомобиля расположен разделитель серого цвета на всю ширину окна.</t>
  </si>
  <si>
    <t>Т99</t>
  </si>
  <si>
    <t>Под разделителем расположен круг серого цвета, в центре круга крестик черного цвета «Х». Круг выровнен по центру окна.</t>
  </si>
  <si>
    <t>Т100</t>
  </si>
  <si>
    <t>Под кругом текст «Отменить» серого цвета, выровнен по центру окна.</t>
  </si>
  <si>
    <t>Номер карты не форматируется автоматически с пробелами после ввода 12 цифр и снятия фокуса</t>
  </si>
  <si>
    <t>Т101</t>
  </si>
  <si>
    <t>Под текстом «Отменить» расположен разделитель серого цвета на всю ширину окна.</t>
  </si>
  <si>
    <t>Т102</t>
  </si>
  <si>
    <t>Номер карты отображается в формате «nnnn nnnn nnnn» с автоматическими пробелами</t>
  </si>
  <si>
    <t>Под разделителем расположен круг зелено-синего цвета, выровнен по левому краю.</t>
  </si>
  <si>
    <t>Номер карты отображается без пробелов, форматирование не применяется</t>
  </si>
  <si>
    <t>Т103</t>
  </si>
  <si>
    <t>Справа от круга расположен текст адреса чёрного цвета, выровнен по левому краю (от круга).</t>
  </si>
  <si>
    <t>Т104</t>
  </si>
  <si>
    <t>Под текстом адреса расположен текст «Адрес машины» серого цвета, выровнен вместе с адресом по левому краю.</t>
  </si>
  <si>
    <t>Ввести данные карты: Номер — 123456789123</t>
  </si>
  <si>
    <t>Т105</t>
  </si>
  <si>
    <t>Под текстом «Адрес машины» расположен разделитель серого цвета, который находится только под (под адресом), не доходит до правого края окна и не заходит под круг.</t>
  </si>
  <si>
    <t>Убрать фокус с поля "Номер карты"</t>
  </si>
  <si>
    <t>Поле «Номер карты» принимает 13 цифр без ограничения ввода</t>
  </si>
  <si>
    <t>Т106</t>
  </si>
  <si>
    <t>Под разделителем слева расположен дисклеймер, чёрный круг, внутри чёрный знак «i».</t>
  </si>
  <si>
    <t>Т107</t>
  </si>
  <si>
    <t>Справа от дисклеймера расположен текст «Ещё про поездку» чёрного цвета, выровнен по левому краю (от дисклеймера).</t>
  </si>
  <si>
    <t>Поле номера карты не принимает более 12 цифр — 13-й символ не вводится</t>
  </si>
  <si>
    <t>Т108</t>
  </si>
  <si>
    <t>Под текстом «Ещё про поездку» расположен текст «Стоимость — ХХХ ₽» серого цвета.</t>
  </si>
  <si>
    <t xml:space="preserve">
Поле номера карты принимает 13 и более цифр без ограничения</t>
  </si>
  <si>
    <t>Окно отмены бронирования</t>
  </si>
  <si>
    <t>Т109</t>
  </si>
  <si>
    <t>Ввести данные карты: Номер — 1234567891234</t>
  </si>
  <si>
    <t>Поле номера карты не валидирует тип вводимых символов — принимает буквы, пробелы, спецсимволы и знаки препинания</t>
  </si>
  <si>
    <t>Т110</t>
  </si>
  <si>
    <t>Т111</t>
  </si>
  <si>
    <t>В левой части окна расположена кнопка с серой заливкой, текст «Нет» белого цвета, текст расположен по центру кнопки.</t>
  </si>
  <si>
    <t>Т112</t>
  </si>
  <si>
    <t>В правой части окна расположена кнопка с синей заливкой, текст «Да» белого цвета, текст расположен по центру кнопки.</t>
  </si>
  <si>
    <t>Окно отмененной поездки</t>
  </si>
  <si>
    <t>Поле номера карты принимает только цифры — недопустимые символы не вводятся</t>
  </si>
  <si>
    <t>Т113</t>
  </si>
  <si>
    <t>Поле номера карты принимает буквы любого алфавита, пробелы, спецсимволы и знаки препинания</t>
  </si>
  <si>
    <t>Т114</t>
  </si>
  <si>
    <t>Ввести в поле номера карты буквы, пробелы, спецсимволы и знаки препинания, например «abc !@#.,»</t>
  </si>
  <si>
    <t>Т115</t>
  </si>
  <si>
    <t>Текст «Поездка отменена» чёрного цвета, полужирный, выровнен по центру окна.</t>
  </si>
  <si>
    <t>Поле «Код» принимает значение «00» без ограничения ввода</t>
  </si>
  <si>
    <t>Т116</t>
  </si>
  <si>
    <t>Под текстом расположена кнопка синего цвета, текст на кнопке «Принято» белого цвета, текст выровнен по центру кнопки.</t>
  </si>
  <si>
    <t>Значение «00» не принимается — отображается ошибка валидации</t>
  </si>
  <si>
    <t>Значение «00» принимается без ошибки валидации</t>
  </si>
  <si>
    <t>Ввести Код: 00</t>
  </si>
  <si>
    <t>Поле «Код» не валидирует тип вводимых символов — принимает буквы, пробелы, спецсимволы и знаки препинания</t>
  </si>
  <si>
    <t>Поле код карты принимает только цифры — недопустимые символы не вводятся</t>
  </si>
  <si>
    <t>Поле код карты принимает буквы любого алфавита, пробелы, спецсимволы и знаки препинания</t>
  </si>
  <si>
    <t>Ввести в поле код карты буквы, пробелы, спецсимволы и знаки препинания, например «abc !@#.,»</t>
  </si>
  <si>
    <t>Поле «Код» принимает 3 цифры без ограничения ввода</t>
  </si>
  <si>
    <t>Поле «Код» не принимает более 2 цифр — 3-й символ не вводится</t>
  </si>
  <si>
    <t xml:space="preserve">
Поле «Код» принимает 3 цифры без ограничения</t>
  </si>
  <si>
    <t>Ввести данные Код — 100</t>
  </si>
  <si>
    <t>Иконки автомобилей на карте не кликабельны</t>
  </si>
  <si>
    <t>Нажать на любую иконку автомобиля на карте</t>
  </si>
  <si>
    <t>Иконка увеличивается, над ней появляется чёрная плашка с маркой машины, на левой панели обновляется информация о выбранной машине</t>
  </si>
  <si>
    <t>Иконка не реагирует на нажатие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</si>
</sst>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4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color theme="1"/>
      <name val="Arial"/>
    </font>
    <font>
      <b/>
      <sz val="11.0"/>
      <color theme="1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0.0"/>
      <color rgb="FF000000"/>
      <name val="Arial"/>
    </font>
    <font>
      <color theme="1"/>
      <name val="Arial"/>
    </font>
    <font/>
    <font>
      <u/>
      <sz val="10.0"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color rgb="FF000000"/>
      <name val="Arial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Font="1"/>
    <xf borderId="0" fillId="0" fontId="2" numFmtId="0" xfId="0" applyAlignment="1" applyFont="1">
      <alignment horizontal="center" readingOrder="0" vertical="bottom"/>
    </xf>
    <xf borderId="0" fillId="0" fontId="3" numFmtId="0" xfId="0" applyFont="1"/>
    <xf borderId="0" fillId="2" fontId="4" numFmtId="0" xfId="0" applyAlignment="1" applyFill="1" applyFont="1">
      <alignment vertical="top"/>
    </xf>
    <xf borderId="0" fillId="2" fontId="4" numFmtId="0" xfId="0" applyAlignment="1" applyFill="1" applyFont="1">
      <alignment horizontal="center" vertical="top"/>
    </xf>
    <xf borderId="1" fillId="3" fontId="5" numFmtId="0" xfId="0" applyAlignment="1" applyBorder="1" applyFill="1" applyFont="1">
      <alignment horizontal="center" shrinkToFit="0" wrapText="1"/>
    </xf>
    <xf borderId="0" fillId="2" fontId="4" numFmtId="0" xfId="0" applyAlignment="1" applyFill="1" applyFont="1">
      <alignment readingOrder="0" shrinkToFit="0" vertical="top" wrapText="1"/>
    </xf>
    <xf borderId="0" fillId="3" fontId="5" numFmtId="0" xfId="0" applyAlignment="1" applyFill="1" applyFont="1">
      <alignment horizontal="center" shrinkToFit="0" vertical="bottom" wrapText="1"/>
    </xf>
    <xf borderId="0" fillId="2" fontId="4" numFmtId="0" xfId="0" applyAlignment="1" applyFill="1" applyFont="1">
      <alignment readingOrder="0" vertical="top"/>
    </xf>
    <xf borderId="0" fillId="4" fontId="6" numFmtId="0" xfId="0" applyAlignment="1" applyFill="1" applyFont="1">
      <alignment readingOrder="0" shrinkToFit="0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0" fillId="5" fontId="7" numFmtId="0" xfId="0" applyAlignment="1" applyFill="1" applyFont="1">
      <alignment readingOrder="0" shrinkToFit="0" vertical="center" wrapText="1"/>
    </xf>
    <xf borderId="0" fillId="0" fontId="8" numFmtId="0" xfId="0" applyFont="1"/>
    <xf borderId="1" fillId="3" fontId="5" numFmtId="0" xfId="0" applyAlignment="1" applyBorder="1" applyFill="1" applyFont="1">
      <alignment horizontal="center" readingOrder="0" shrinkToFit="0" wrapText="1"/>
    </xf>
    <xf borderId="0" fillId="0" fontId="8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8" numFmtId="0" xfId="0" applyAlignment="1" applyFont="1">
      <alignment horizontal="left" vertical="center"/>
    </xf>
    <xf borderId="2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vertical="center"/>
    </xf>
    <xf borderId="0" fillId="0" fontId="3" numFmtId="0" xfId="0" applyAlignment="1" applyFont="1">
      <alignment readingOrder="0" shrinkToFit="0" vertical="center" wrapText="1"/>
    </xf>
    <xf borderId="2" fillId="3" fontId="5" numFmtId="0" xfId="0" applyAlignment="1" applyBorder="1" applyFill="1" applyFont="1">
      <alignment horizontal="center" shrinkToFit="0" wrapText="1"/>
    </xf>
    <xf borderId="0" fillId="0" fontId="9" numFmtId="0" xfId="0" applyAlignment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3" fillId="0" fontId="12" numFmtId="0" xfId="0" applyBorder="1" applyFont="1"/>
    <xf borderId="2" fillId="0" fontId="9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/>
    </xf>
    <xf borderId="2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1"/>
    </xf>
    <xf borderId="4" fillId="0" fontId="12" numFmtId="0" xfId="0" applyBorder="1" applyFont="1"/>
    <xf borderId="0" fillId="0" fontId="8" numFmtId="0" xfId="0" applyAlignment="1" applyFont="1">
      <alignment readingOrder="0" shrinkToFit="0" wrapText="1"/>
    </xf>
    <xf borderId="0" fillId="6" fontId="8" numFmtId="0" xfId="0" applyAlignment="1" applyFill="1" applyFont="1">
      <alignment readingOrder="0"/>
    </xf>
    <xf borderId="0" fillId="0" fontId="15" numFmtId="0" xfId="0" applyAlignment="1" applyFont="1">
      <alignment horizontal="center" readingOrder="0" vertical="center"/>
    </xf>
    <xf borderId="2" fillId="0" fontId="16" numFmtId="0" xfId="0" applyAlignment="1" applyBorder="1" applyFont="1">
      <alignment horizontal="center" readingOrder="0" vertical="center"/>
    </xf>
    <xf borderId="1" fillId="6" fontId="11" numFmtId="0" xfId="0" applyAlignment="1" applyBorder="1" applyFill="1" applyFont="1">
      <alignment horizontal="center" readingOrder="0" shrinkToFit="0" vertical="center" wrapText="1"/>
    </xf>
    <xf borderId="1" fillId="6" fontId="17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vertical="center"/>
    </xf>
    <xf borderId="0" fillId="3" fontId="18" numFmtId="0" xfId="0" applyAlignment="1" applyFill="1" applyFont="1">
      <alignment readingOrder="0" shrinkToFit="0" wrapText="1"/>
    </xf>
    <xf borderId="1" fillId="0" fontId="17" numFmtId="0" xfId="0" applyAlignment="1" applyBorder="1" applyFont="1">
      <alignment horizontal="center" readingOrder="0" vertical="center"/>
    </xf>
    <xf borderId="2" fillId="6" fontId="9" numFmtId="0" xfId="0" applyAlignment="1" applyBorder="1" applyFill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7" fontId="8" numFmtId="0" xfId="0" applyAlignment="1" applyFill="1" applyFont="1">
      <alignment readingOrder="0"/>
    </xf>
    <xf borderId="2" fillId="6" fontId="3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01.0"/>
    <col customWidth="1" min="3" max="3" width="13.75"/>
    <col customWidth="1" min="4" max="4" width="12.63"/>
    <col customWidth="1" min="5" max="5" width="24.0"/>
    <col customWidth="1" min="6" max="6" width="30.13"/>
    <col customWidth="1" min="7" max="7" width="12.63"/>
  </cols>
  <sheetData>
    <row r="1" ht="15.75" customHeight="1">
      <c r="A1" s="1" t="s">
        <v>0</v>
      </c>
      <c r="F1" s="3"/>
      <c r="G1" s="3"/>
      <c r="H1" s="3"/>
      <c r="I1" s="3"/>
      <c r="J1" s="5"/>
    </row>
    <row r="2" ht="15.75" customHeight="1">
      <c r="J2" s="5"/>
    </row>
    <row r="3" ht="222.0" customHeight="1">
      <c r="A3" s="7" t="s">
        <v>3</v>
      </c>
      <c r="B3" s="6" t="s">
        <v>5</v>
      </c>
      <c r="C3" s="9" t="s">
        <v>6</v>
      </c>
      <c r="D3" s="9" t="s">
        <v>15</v>
      </c>
      <c r="E3" s="11" t="s">
        <v>14</v>
      </c>
    </row>
    <row r="4">
      <c r="A4" s="13"/>
      <c r="B4" s="15" t="s">
        <v>19</v>
      </c>
      <c r="E4" s="19"/>
    </row>
    <row r="5">
      <c r="A5" s="20"/>
      <c r="B5" s="12" t="s">
        <v>29</v>
      </c>
      <c r="E5" s="19"/>
    </row>
    <row r="6" ht="19.5" customHeight="1">
      <c r="A6" s="22" t="s">
        <v>24</v>
      </c>
      <c r="B6" s="23" t="s">
        <v>30</v>
      </c>
      <c r="C6" s="25" t="s">
        <v>32</v>
      </c>
      <c r="D6" s="25" t="s">
        <v>32</v>
      </c>
      <c r="E6" s="27"/>
    </row>
    <row r="7">
      <c r="A7" s="22" t="s">
        <v>34</v>
      </c>
      <c r="B7" s="23" t="s">
        <v>37</v>
      </c>
      <c r="C7" s="25" t="s">
        <v>32</v>
      </c>
      <c r="D7" s="25" t="s">
        <v>32</v>
      </c>
      <c r="E7" s="14"/>
    </row>
    <row r="8" ht="15.75" customHeight="1">
      <c r="A8" s="22" t="s">
        <v>39</v>
      </c>
      <c r="B8" s="23" t="s">
        <v>42</v>
      </c>
      <c r="C8" s="25" t="s">
        <v>43</v>
      </c>
      <c r="D8" s="25" t="s">
        <v>43</v>
      </c>
      <c r="E8" s="34" t="s">
        <v>50</v>
      </c>
    </row>
    <row r="9" ht="15.75" customHeight="1">
      <c r="A9" s="22" t="s">
        <v>44</v>
      </c>
      <c r="B9" s="23" t="s">
        <v>63</v>
      </c>
      <c r="C9" s="25" t="s">
        <v>43</v>
      </c>
      <c r="D9" s="25" t="s">
        <v>43</v>
      </c>
      <c r="E9" s="34" t="s">
        <v>68</v>
      </c>
    </row>
    <row r="10" ht="15.75" customHeight="1">
      <c r="A10" s="20"/>
      <c r="B10" s="12" t="s">
        <v>75</v>
      </c>
    </row>
    <row r="11" ht="15.75" customHeight="1">
      <c r="A11" s="22" t="s">
        <v>47</v>
      </c>
      <c r="B11" s="39" t="s">
        <v>78</v>
      </c>
      <c r="C11" s="25" t="s">
        <v>32</v>
      </c>
      <c r="D11" s="25" t="s">
        <v>32</v>
      </c>
    </row>
    <row r="12" ht="15.75" customHeight="1">
      <c r="A12" s="22" t="s">
        <v>51</v>
      </c>
      <c r="B12" s="23" t="s">
        <v>84</v>
      </c>
      <c r="C12" s="25" t="s">
        <v>32</v>
      </c>
      <c r="D12" s="25" t="s">
        <v>32</v>
      </c>
    </row>
    <row r="13" ht="15.75" customHeight="1">
      <c r="A13" s="22" t="s">
        <v>53</v>
      </c>
      <c r="B13" s="39" t="s">
        <v>87</v>
      </c>
      <c r="C13" s="25" t="s">
        <v>32</v>
      </c>
      <c r="D13" s="25" t="s">
        <v>32</v>
      </c>
    </row>
    <row r="14" ht="15.75" customHeight="1">
      <c r="A14" s="22" t="s">
        <v>55</v>
      </c>
      <c r="B14" s="39" t="s">
        <v>92</v>
      </c>
      <c r="C14" s="25" t="s">
        <v>32</v>
      </c>
      <c r="D14" s="25" t="s">
        <v>32</v>
      </c>
    </row>
    <row r="15" ht="15.75" customHeight="1">
      <c r="A15" s="22" t="s">
        <v>65</v>
      </c>
      <c r="B15" s="39" t="s">
        <v>93</v>
      </c>
      <c r="C15" s="25" t="s">
        <v>32</v>
      </c>
      <c r="D15" s="25" t="s">
        <v>32</v>
      </c>
    </row>
    <row r="16" ht="15.75" customHeight="1">
      <c r="A16" s="22" t="s">
        <v>69</v>
      </c>
      <c r="B16" s="39" t="s">
        <v>96</v>
      </c>
      <c r="C16" s="25" t="s">
        <v>32</v>
      </c>
      <c r="D16" s="25" t="s">
        <v>32</v>
      </c>
    </row>
    <row r="17" ht="15.75" customHeight="1">
      <c r="A17" s="22" t="s">
        <v>73</v>
      </c>
      <c r="B17" s="39" t="s">
        <v>102</v>
      </c>
      <c r="C17" s="25" t="s">
        <v>32</v>
      </c>
      <c r="D17" s="25" t="s">
        <v>43</v>
      </c>
      <c r="E17" s="34" t="s">
        <v>106</v>
      </c>
    </row>
    <row r="18" ht="15.75" customHeight="1">
      <c r="A18" s="22" t="s">
        <v>82</v>
      </c>
      <c r="B18" s="39" t="s">
        <v>109</v>
      </c>
      <c r="C18" s="25" t="s">
        <v>32</v>
      </c>
      <c r="D18" s="25" t="s">
        <v>32</v>
      </c>
    </row>
    <row r="19" ht="15.75" customHeight="1">
      <c r="A19" s="22" t="s">
        <v>88</v>
      </c>
      <c r="B19" s="39" t="s">
        <v>113</v>
      </c>
      <c r="C19" s="25" t="s">
        <v>32</v>
      </c>
      <c r="D19" s="25" t="s">
        <v>32</v>
      </c>
    </row>
    <row r="20" ht="15.75" customHeight="1">
      <c r="A20" s="22" t="s">
        <v>98</v>
      </c>
      <c r="B20" s="39" t="s">
        <v>116</v>
      </c>
      <c r="C20" s="25" t="s">
        <v>32</v>
      </c>
      <c r="D20" s="25" t="s">
        <v>43</v>
      </c>
      <c r="E20" s="34" t="s">
        <v>119</v>
      </c>
    </row>
    <row r="21" ht="15.75" customHeight="1">
      <c r="A21" s="20"/>
      <c r="B21" s="15" t="s">
        <v>123</v>
      </c>
    </row>
    <row r="22">
      <c r="A22" s="22" t="s">
        <v>100</v>
      </c>
      <c r="B22" s="39" t="s">
        <v>125</v>
      </c>
      <c r="C22" s="25" t="s">
        <v>32</v>
      </c>
      <c r="D22" s="25" t="s">
        <v>32</v>
      </c>
    </row>
    <row r="23">
      <c r="A23" s="22" t="s">
        <v>103</v>
      </c>
      <c r="B23" s="39" t="s">
        <v>130</v>
      </c>
      <c r="C23" s="25" t="s">
        <v>32</v>
      </c>
      <c r="D23" s="25" t="s">
        <v>32</v>
      </c>
    </row>
    <row r="24">
      <c r="A24" s="20"/>
      <c r="B24" s="12" t="s">
        <v>133</v>
      </c>
    </row>
    <row r="25">
      <c r="A25" s="22" t="s">
        <v>111</v>
      </c>
      <c r="B25" s="39" t="s">
        <v>136</v>
      </c>
      <c r="C25" s="25" t="s">
        <v>43</v>
      </c>
      <c r="D25" s="25" t="s">
        <v>43</v>
      </c>
      <c r="E25" s="34" t="s">
        <v>140</v>
      </c>
    </row>
    <row r="26">
      <c r="A26" s="22" t="s">
        <v>117</v>
      </c>
      <c r="B26" s="39" t="s">
        <v>145</v>
      </c>
      <c r="C26" s="25" t="s">
        <v>32</v>
      </c>
      <c r="D26" s="25" t="s">
        <v>32</v>
      </c>
    </row>
    <row r="27">
      <c r="A27" s="22" t="s">
        <v>126</v>
      </c>
      <c r="B27" s="39" t="s">
        <v>149</v>
      </c>
      <c r="C27" s="25" t="s">
        <v>32</v>
      </c>
      <c r="D27" s="25" t="s">
        <v>32</v>
      </c>
    </row>
    <row r="28">
      <c r="A28" s="22" t="s">
        <v>128</v>
      </c>
      <c r="B28" s="39" t="s">
        <v>153</v>
      </c>
      <c r="C28" s="25" t="s">
        <v>32</v>
      </c>
      <c r="D28" s="25" t="s">
        <v>32</v>
      </c>
    </row>
    <row r="29">
      <c r="A29" s="22" t="s">
        <v>131</v>
      </c>
      <c r="B29" s="39" t="s">
        <v>155</v>
      </c>
      <c r="C29" s="25" t="s">
        <v>32</v>
      </c>
      <c r="D29" s="25" t="s">
        <v>32</v>
      </c>
    </row>
    <row r="30">
      <c r="A30" s="22" t="s">
        <v>137</v>
      </c>
      <c r="B30" s="39" t="s">
        <v>158</v>
      </c>
      <c r="C30" s="25" t="s">
        <v>43</v>
      </c>
      <c r="D30" s="25" t="s">
        <v>43</v>
      </c>
      <c r="E30" s="34" t="s">
        <v>163</v>
      </c>
    </row>
    <row r="31">
      <c r="A31" s="22" t="s">
        <v>141</v>
      </c>
      <c r="B31" s="39" t="s">
        <v>167</v>
      </c>
      <c r="C31" s="25" t="s">
        <v>32</v>
      </c>
      <c r="D31" s="25" t="s">
        <v>32</v>
      </c>
    </row>
    <row r="32">
      <c r="A32" s="20"/>
      <c r="B32" s="12" t="s">
        <v>169</v>
      </c>
    </row>
    <row r="33">
      <c r="A33" s="22" t="s">
        <v>143</v>
      </c>
      <c r="B33" s="39" t="s">
        <v>172</v>
      </c>
      <c r="C33" s="25" t="s">
        <v>32</v>
      </c>
      <c r="D33" s="25" t="s">
        <v>32</v>
      </c>
    </row>
    <row r="34" ht="15.75" customHeight="1">
      <c r="A34" s="22" t="s">
        <v>146</v>
      </c>
      <c r="B34" s="39" t="s">
        <v>176</v>
      </c>
      <c r="C34" s="25" t="s">
        <v>32</v>
      </c>
      <c r="D34" s="25" t="s">
        <v>32</v>
      </c>
    </row>
    <row r="35" ht="15.75" customHeight="1">
      <c r="A35" s="22" t="s">
        <v>148</v>
      </c>
      <c r="B35" s="39" t="s">
        <v>181</v>
      </c>
      <c r="C35" s="25" t="s">
        <v>32</v>
      </c>
      <c r="D35" s="25" t="s">
        <v>32</v>
      </c>
    </row>
    <row r="36" ht="15.75" customHeight="1">
      <c r="A36" s="22" t="s">
        <v>151</v>
      </c>
      <c r="B36" s="39" t="s">
        <v>184</v>
      </c>
      <c r="C36" s="25" t="s">
        <v>32</v>
      </c>
      <c r="D36" s="25" t="s">
        <v>32</v>
      </c>
    </row>
    <row r="37" ht="15.75" customHeight="1">
      <c r="A37" s="22" t="s">
        <v>154</v>
      </c>
      <c r="B37" s="39" t="s">
        <v>186</v>
      </c>
      <c r="C37" s="25" t="s">
        <v>43</v>
      </c>
      <c r="D37" s="25" t="s">
        <v>43</v>
      </c>
      <c r="E37" s="34" t="s">
        <v>190</v>
      </c>
    </row>
    <row r="38" ht="15.75" customHeight="1">
      <c r="A38" s="22" t="s">
        <v>159</v>
      </c>
      <c r="B38" s="39" t="s">
        <v>194</v>
      </c>
      <c r="C38" s="25" t="s">
        <v>43</v>
      </c>
      <c r="D38" s="25" t="s">
        <v>43</v>
      </c>
      <c r="E38" s="34" t="s">
        <v>197</v>
      </c>
    </row>
    <row r="39">
      <c r="A39" s="22" t="s">
        <v>165</v>
      </c>
      <c r="B39" s="39" t="s">
        <v>201</v>
      </c>
      <c r="C39" s="25" t="s">
        <v>43</v>
      </c>
      <c r="D39" s="25" t="s">
        <v>43</v>
      </c>
      <c r="E39" s="34" t="s">
        <v>206</v>
      </c>
    </row>
    <row r="40">
      <c r="A40" s="20"/>
      <c r="B40" s="12" t="s">
        <v>215</v>
      </c>
    </row>
    <row r="41">
      <c r="A41" s="22" t="s">
        <v>173</v>
      </c>
      <c r="B41" s="39" t="s">
        <v>221</v>
      </c>
      <c r="C41" s="25" t="s">
        <v>32</v>
      </c>
      <c r="D41" s="25" t="s">
        <v>32</v>
      </c>
    </row>
    <row r="42">
      <c r="A42" s="20"/>
      <c r="B42" s="47" t="s">
        <v>226</v>
      </c>
    </row>
    <row r="43">
      <c r="A43" s="22" t="s">
        <v>177</v>
      </c>
      <c r="B43" s="39" t="s">
        <v>234</v>
      </c>
      <c r="C43" s="25" t="s">
        <v>32</v>
      </c>
      <c r="D43" s="25" t="s">
        <v>32</v>
      </c>
    </row>
    <row r="44">
      <c r="A44" s="22" t="s">
        <v>179</v>
      </c>
      <c r="B44" s="39" t="s">
        <v>237</v>
      </c>
      <c r="C44" s="25" t="s">
        <v>32</v>
      </c>
      <c r="D44" s="25" t="s">
        <v>32</v>
      </c>
    </row>
    <row r="45">
      <c r="A45" s="22" t="s">
        <v>182</v>
      </c>
      <c r="B45" s="39" t="s">
        <v>238</v>
      </c>
      <c r="C45" s="25" t="s">
        <v>43</v>
      </c>
      <c r="D45" s="25" t="s">
        <v>43</v>
      </c>
      <c r="E45" s="34" t="s">
        <v>242</v>
      </c>
    </row>
    <row r="46" ht="15.75" customHeight="1">
      <c r="A46" s="20"/>
      <c r="B46" s="47" t="s">
        <v>245</v>
      </c>
    </row>
    <row r="47" ht="15.75" customHeight="1">
      <c r="A47" s="22" t="s">
        <v>189</v>
      </c>
      <c r="B47" s="39" t="s">
        <v>246</v>
      </c>
      <c r="C47" s="25" t="s">
        <v>32</v>
      </c>
      <c r="D47" s="25" t="s">
        <v>32</v>
      </c>
    </row>
    <row r="48" ht="15.75" customHeight="1">
      <c r="A48" s="22" t="s">
        <v>195</v>
      </c>
      <c r="B48" s="39" t="s">
        <v>248</v>
      </c>
      <c r="C48" s="25" t="s">
        <v>32</v>
      </c>
      <c r="D48" s="25" t="s">
        <v>32</v>
      </c>
    </row>
    <row r="49">
      <c r="A49" s="22" t="s">
        <v>198</v>
      </c>
      <c r="B49" s="39" t="s">
        <v>251</v>
      </c>
      <c r="C49" s="25" t="s">
        <v>43</v>
      </c>
      <c r="D49" s="25" t="s">
        <v>43</v>
      </c>
      <c r="E49" s="34" t="s">
        <v>255</v>
      </c>
    </row>
    <row r="50">
      <c r="A50" s="20"/>
      <c r="B50" s="47" t="s">
        <v>257</v>
      </c>
    </row>
    <row r="51">
      <c r="A51" s="22" t="s">
        <v>202</v>
      </c>
      <c r="B51" s="39" t="s">
        <v>259</v>
      </c>
      <c r="C51" s="25" t="s">
        <v>262</v>
      </c>
      <c r="D51" s="25" t="s">
        <v>262</v>
      </c>
      <c r="E51" s="34" t="s">
        <v>264</v>
      </c>
    </row>
    <row r="52">
      <c r="A52" s="22" t="s">
        <v>205</v>
      </c>
      <c r="B52" s="39" t="s">
        <v>266</v>
      </c>
      <c r="C52" s="25" t="s">
        <v>262</v>
      </c>
      <c r="D52" s="25" t="s">
        <v>262</v>
      </c>
    </row>
    <row r="53">
      <c r="A53" s="22" t="s">
        <v>211</v>
      </c>
      <c r="B53" s="39" t="s">
        <v>269</v>
      </c>
      <c r="C53" s="25" t="s">
        <v>262</v>
      </c>
      <c r="D53" s="25" t="s">
        <v>262</v>
      </c>
    </row>
    <row r="54" ht="15.75" customHeight="1">
      <c r="A54" s="20"/>
      <c r="B54" s="12" t="s">
        <v>18</v>
      </c>
    </row>
    <row r="55" ht="15.75" customHeight="1">
      <c r="A55" s="22" t="s">
        <v>219</v>
      </c>
      <c r="B55" s="39" t="s">
        <v>272</v>
      </c>
      <c r="C55" s="25" t="s">
        <v>32</v>
      </c>
      <c r="D55" s="25" t="s">
        <v>32</v>
      </c>
    </row>
    <row r="56">
      <c r="A56" s="20"/>
      <c r="B56" s="47" t="s">
        <v>275</v>
      </c>
    </row>
    <row r="57">
      <c r="A57" s="22" t="s">
        <v>224</v>
      </c>
      <c r="B57" s="39" t="s">
        <v>276</v>
      </c>
      <c r="C57" s="25" t="s">
        <v>32</v>
      </c>
      <c r="D57" s="25" t="s">
        <v>32</v>
      </c>
    </row>
    <row r="58">
      <c r="A58" s="22" t="s">
        <v>227</v>
      </c>
      <c r="B58" s="39" t="s">
        <v>279</v>
      </c>
      <c r="C58" s="25" t="s">
        <v>43</v>
      </c>
      <c r="D58" s="25" t="s">
        <v>43</v>
      </c>
      <c r="E58" s="34" t="s">
        <v>281</v>
      </c>
    </row>
    <row r="59">
      <c r="A59" s="22" t="s">
        <v>231</v>
      </c>
      <c r="B59" s="39" t="s">
        <v>283</v>
      </c>
      <c r="C59" s="25" t="s">
        <v>32</v>
      </c>
      <c r="D59" s="25" t="s">
        <v>32</v>
      </c>
      <c r="E59" s="52"/>
    </row>
    <row r="60">
      <c r="A60" s="20"/>
      <c r="B60" s="47" t="s">
        <v>288</v>
      </c>
      <c r="E60" s="52"/>
    </row>
    <row r="61">
      <c r="A61" s="22" t="s">
        <v>290</v>
      </c>
      <c r="B61" s="39" t="s">
        <v>292</v>
      </c>
      <c r="C61" s="25" t="s">
        <v>32</v>
      </c>
      <c r="D61" s="25" t="s">
        <v>32</v>
      </c>
    </row>
    <row r="62">
      <c r="A62" s="22" t="s">
        <v>295</v>
      </c>
      <c r="B62" s="39" t="s">
        <v>298</v>
      </c>
      <c r="C62" s="25" t="s">
        <v>32</v>
      </c>
      <c r="D62" s="25" t="s">
        <v>32</v>
      </c>
    </row>
    <row r="63">
      <c r="A63" s="22" t="s">
        <v>300</v>
      </c>
      <c r="B63" s="39" t="s">
        <v>302</v>
      </c>
      <c r="C63" s="25" t="s">
        <v>32</v>
      </c>
      <c r="D63" s="25" t="s">
        <v>32</v>
      </c>
    </row>
    <row r="64">
      <c r="A64" s="20"/>
      <c r="B64" s="12" t="s">
        <v>307</v>
      </c>
    </row>
    <row r="65">
      <c r="A65" s="22" t="s">
        <v>309</v>
      </c>
      <c r="B65" s="39" t="s">
        <v>310</v>
      </c>
      <c r="C65" s="25" t="s">
        <v>32</v>
      </c>
      <c r="D65" s="25" t="s">
        <v>32</v>
      </c>
    </row>
    <row r="66" ht="15.75" customHeight="1">
      <c r="A66" s="22" t="s">
        <v>311</v>
      </c>
      <c r="B66" s="39" t="s">
        <v>313</v>
      </c>
      <c r="C66" s="25" t="s">
        <v>32</v>
      </c>
      <c r="D66" s="25" t="s">
        <v>32</v>
      </c>
    </row>
    <row r="67" ht="15.75" customHeight="1">
      <c r="A67" s="22" t="s">
        <v>314</v>
      </c>
      <c r="B67" s="39" t="s">
        <v>315</v>
      </c>
      <c r="C67" s="25" t="s">
        <v>43</v>
      </c>
      <c r="D67" s="25" t="s">
        <v>43</v>
      </c>
      <c r="E67" s="34" t="s">
        <v>317</v>
      </c>
    </row>
    <row r="68" ht="15.75" customHeight="1">
      <c r="A68" s="22" t="s">
        <v>319</v>
      </c>
      <c r="B68" s="39" t="s">
        <v>320</v>
      </c>
      <c r="C68" s="25" t="s">
        <v>32</v>
      </c>
      <c r="D68" s="25" t="s">
        <v>32</v>
      </c>
    </row>
    <row r="69" ht="15.75" customHeight="1">
      <c r="A69" s="22" t="s">
        <v>321</v>
      </c>
      <c r="B69" s="39" t="s">
        <v>322</v>
      </c>
      <c r="C69" s="25" t="s">
        <v>32</v>
      </c>
      <c r="D69" s="25" t="s">
        <v>32</v>
      </c>
    </row>
    <row r="70" ht="15.75" customHeight="1">
      <c r="A70" s="22" t="s">
        <v>323</v>
      </c>
      <c r="B70" s="18" t="s">
        <v>324</v>
      </c>
      <c r="C70" s="25" t="s">
        <v>32</v>
      </c>
      <c r="D70" s="25" t="s">
        <v>32</v>
      </c>
    </row>
    <row r="71" ht="15.75" customHeight="1">
      <c r="A71" s="20"/>
      <c r="B71" s="47" t="s">
        <v>325</v>
      </c>
    </row>
    <row r="72">
      <c r="A72" s="22" t="s">
        <v>326</v>
      </c>
      <c r="B72" s="39" t="s">
        <v>327</v>
      </c>
      <c r="C72" s="25" t="s">
        <v>32</v>
      </c>
      <c r="D72" s="25" t="s">
        <v>32</v>
      </c>
    </row>
    <row r="73">
      <c r="A73" s="22" t="s">
        <v>328</v>
      </c>
      <c r="B73" s="39" t="s">
        <v>329</v>
      </c>
      <c r="C73" s="25" t="s">
        <v>43</v>
      </c>
      <c r="D73" s="25" t="s">
        <v>43</v>
      </c>
      <c r="E73" s="34" t="s">
        <v>331</v>
      </c>
    </row>
    <row r="74">
      <c r="A74" s="22" t="s">
        <v>332</v>
      </c>
      <c r="B74" s="39" t="s">
        <v>333</v>
      </c>
      <c r="C74" s="25" t="s">
        <v>240</v>
      </c>
      <c r="D74" s="25" t="s">
        <v>240</v>
      </c>
      <c r="E74" s="34" t="s">
        <v>331</v>
      </c>
    </row>
    <row r="75">
      <c r="A75" s="22" t="s">
        <v>334</v>
      </c>
      <c r="B75" s="39" t="s">
        <v>335</v>
      </c>
      <c r="C75" s="25" t="s">
        <v>240</v>
      </c>
      <c r="D75" s="25" t="s">
        <v>240</v>
      </c>
    </row>
    <row r="76">
      <c r="A76" s="22" t="s">
        <v>337</v>
      </c>
      <c r="B76" s="39" t="s">
        <v>338</v>
      </c>
      <c r="C76" s="25" t="s">
        <v>32</v>
      </c>
      <c r="D76" s="25" t="s">
        <v>32</v>
      </c>
    </row>
    <row r="77">
      <c r="A77" s="20"/>
      <c r="B77" s="47" t="s">
        <v>340</v>
      </c>
    </row>
    <row r="78" ht="15.75" customHeight="1">
      <c r="A78" s="22" t="s">
        <v>341</v>
      </c>
      <c r="B78" s="39" t="s">
        <v>342</v>
      </c>
      <c r="C78" s="25" t="s">
        <v>32</v>
      </c>
      <c r="D78" s="25" t="s">
        <v>32</v>
      </c>
    </row>
    <row r="79" ht="15.75" customHeight="1">
      <c r="A79" s="22" t="s">
        <v>343</v>
      </c>
      <c r="B79" s="39" t="s">
        <v>344</v>
      </c>
      <c r="C79" s="25" t="s">
        <v>32</v>
      </c>
      <c r="D79" s="25" t="s">
        <v>32</v>
      </c>
    </row>
    <row r="80" ht="15.75" customHeight="1">
      <c r="A80" s="22" t="s">
        <v>345</v>
      </c>
      <c r="B80" s="39" t="s">
        <v>346</v>
      </c>
      <c r="C80" s="25" t="s">
        <v>32</v>
      </c>
      <c r="D80" s="25" t="s">
        <v>32</v>
      </c>
    </row>
    <row r="81" ht="15.75" customHeight="1">
      <c r="A81" s="22" t="s">
        <v>347</v>
      </c>
      <c r="B81" s="39" t="s">
        <v>348</v>
      </c>
      <c r="C81" s="25" t="s">
        <v>32</v>
      </c>
      <c r="D81" s="25" t="s">
        <v>32</v>
      </c>
    </row>
    <row r="82" ht="15.75" customHeight="1">
      <c r="A82" s="22" t="s">
        <v>349</v>
      </c>
      <c r="B82" s="39" t="s">
        <v>350</v>
      </c>
      <c r="C82" s="25" t="s">
        <v>32</v>
      </c>
      <c r="D82" s="25" t="s">
        <v>32</v>
      </c>
    </row>
    <row r="83" ht="15.75" customHeight="1">
      <c r="A83" s="22" t="s">
        <v>351</v>
      </c>
      <c r="B83" s="39" t="s">
        <v>353</v>
      </c>
      <c r="C83" s="25" t="s">
        <v>32</v>
      </c>
      <c r="D83" s="25" t="s">
        <v>32</v>
      </c>
    </row>
    <row r="84" ht="15.75" customHeight="1">
      <c r="A84" s="22" t="s">
        <v>354</v>
      </c>
      <c r="B84" s="39" t="s">
        <v>355</v>
      </c>
      <c r="C84" s="25" t="s">
        <v>32</v>
      </c>
      <c r="D84" s="25" t="s">
        <v>32</v>
      </c>
    </row>
    <row r="85" ht="15.75" customHeight="1">
      <c r="A85" s="22" t="s">
        <v>358</v>
      </c>
      <c r="B85" s="39" t="s">
        <v>360</v>
      </c>
      <c r="C85" s="25" t="s">
        <v>32</v>
      </c>
      <c r="D85" s="25" t="s">
        <v>32</v>
      </c>
    </row>
    <row r="86" ht="15.75" customHeight="1">
      <c r="A86" s="20"/>
      <c r="B86" s="47" t="s">
        <v>362</v>
      </c>
    </row>
    <row r="87" ht="15.75" customHeight="1">
      <c r="A87" s="22" t="s">
        <v>364</v>
      </c>
      <c r="B87" s="39" t="s">
        <v>365</v>
      </c>
      <c r="C87" s="25" t="s">
        <v>32</v>
      </c>
      <c r="D87" s="25" t="s">
        <v>32</v>
      </c>
    </row>
    <row r="88" ht="15.75" customHeight="1">
      <c r="A88" s="22" t="s">
        <v>366</v>
      </c>
      <c r="B88" s="39" t="s">
        <v>367</v>
      </c>
      <c r="C88" s="25" t="s">
        <v>32</v>
      </c>
      <c r="D88" s="25" t="s">
        <v>32</v>
      </c>
    </row>
    <row r="89">
      <c r="A89" s="22" t="s">
        <v>368</v>
      </c>
      <c r="B89" s="39" t="s">
        <v>369</v>
      </c>
      <c r="C89" s="25" t="s">
        <v>32</v>
      </c>
      <c r="D89" s="25" t="s">
        <v>32</v>
      </c>
      <c r="E89" s="18" t="s">
        <v>373</v>
      </c>
    </row>
    <row r="90">
      <c r="A90" s="22" t="s">
        <v>374</v>
      </c>
      <c r="B90" s="39" t="s">
        <v>375</v>
      </c>
      <c r="C90" s="25" t="s">
        <v>32</v>
      </c>
      <c r="D90" s="25" t="s">
        <v>32</v>
      </c>
    </row>
    <row r="91">
      <c r="A91" s="22" t="s">
        <v>377</v>
      </c>
      <c r="B91" s="39" t="s">
        <v>378</v>
      </c>
      <c r="C91" s="25" t="s">
        <v>32</v>
      </c>
      <c r="D91" s="25" t="s">
        <v>32</v>
      </c>
    </row>
    <row r="92">
      <c r="A92" s="20"/>
      <c r="B92" s="12" t="s">
        <v>382</v>
      </c>
    </row>
    <row r="93" ht="15.75" customHeight="1">
      <c r="A93" s="22" t="s">
        <v>384</v>
      </c>
      <c r="B93" s="39" t="s">
        <v>386</v>
      </c>
      <c r="C93" s="25" t="s">
        <v>32</v>
      </c>
      <c r="D93" s="25" t="s">
        <v>32</v>
      </c>
    </row>
    <row r="94" ht="15.75" customHeight="1">
      <c r="A94" s="22" t="s">
        <v>388</v>
      </c>
      <c r="B94" s="39" t="s">
        <v>389</v>
      </c>
      <c r="C94" s="25" t="s">
        <v>32</v>
      </c>
      <c r="D94" s="25" t="s">
        <v>32</v>
      </c>
    </row>
    <row r="95" ht="15.75" customHeight="1">
      <c r="A95" s="22" t="s">
        <v>392</v>
      </c>
      <c r="B95" s="39" t="s">
        <v>394</v>
      </c>
      <c r="C95" s="25" t="s">
        <v>32</v>
      </c>
      <c r="D95" s="25" t="s">
        <v>32</v>
      </c>
    </row>
    <row r="96" ht="15.75" customHeight="1">
      <c r="A96" s="22" t="s">
        <v>401</v>
      </c>
      <c r="B96" s="39" t="s">
        <v>403</v>
      </c>
      <c r="C96" s="25" t="s">
        <v>43</v>
      </c>
      <c r="D96" s="25" t="s">
        <v>43</v>
      </c>
      <c r="E96" s="34" t="s">
        <v>385</v>
      </c>
    </row>
    <row r="97" ht="15.75" customHeight="1">
      <c r="A97" s="22" t="s">
        <v>409</v>
      </c>
      <c r="B97" s="39" t="s">
        <v>411</v>
      </c>
      <c r="C97" s="25" t="s">
        <v>43</v>
      </c>
      <c r="D97" s="25" t="s">
        <v>43</v>
      </c>
      <c r="E97" s="34" t="s">
        <v>413</v>
      </c>
    </row>
    <row r="98" ht="15.75" customHeight="1">
      <c r="A98" s="22" t="s">
        <v>418</v>
      </c>
      <c r="B98" s="39" t="s">
        <v>419</v>
      </c>
      <c r="C98" s="25" t="s">
        <v>43</v>
      </c>
      <c r="D98" s="25" t="s">
        <v>43</v>
      </c>
      <c r="E98" s="34" t="s">
        <v>385</v>
      </c>
    </row>
    <row r="99" ht="15.75" customHeight="1">
      <c r="A99" s="22" t="s">
        <v>425</v>
      </c>
      <c r="B99" s="39" t="s">
        <v>426</v>
      </c>
      <c r="C99" s="25" t="s">
        <v>240</v>
      </c>
      <c r="D99" s="25" t="s">
        <v>240</v>
      </c>
      <c r="E99" s="41" t="s">
        <v>170</v>
      </c>
    </row>
    <row r="100" ht="15.75" customHeight="1">
      <c r="A100" s="22" t="s">
        <v>431</v>
      </c>
      <c r="B100" s="39" t="s">
        <v>432</v>
      </c>
      <c r="C100" s="25" t="s">
        <v>240</v>
      </c>
      <c r="D100" s="25" t="s">
        <v>240</v>
      </c>
    </row>
    <row r="101">
      <c r="A101" s="20"/>
      <c r="B101" s="12" t="s">
        <v>436</v>
      </c>
    </row>
    <row r="102">
      <c r="A102" s="22" t="s">
        <v>438</v>
      </c>
      <c r="B102" s="39" t="s">
        <v>439</v>
      </c>
      <c r="C102" s="25" t="s">
        <v>32</v>
      </c>
      <c r="D102" s="25" t="s">
        <v>32</v>
      </c>
    </row>
    <row r="103">
      <c r="A103" s="22" t="s">
        <v>441</v>
      </c>
      <c r="B103" s="39" t="s">
        <v>443</v>
      </c>
      <c r="C103" s="25" t="s">
        <v>43</v>
      </c>
      <c r="D103" s="25" t="s">
        <v>43</v>
      </c>
      <c r="E103" s="34" t="s">
        <v>402</v>
      </c>
    </row>
    <row r="104">
      <c r="A104" s="22" t="s">
        <v>448</v>
      </c>
      <c r="B104" s="39" t="s">
        <v>449</v>
      </c>
      <c r="C104" s="25" t="s">
        <v>43</v>
      </c>
      <c r="D104" s="25" t="s">
        <v>43</v>
      </c>
      <c r="E104" s="34" t="s">
        <v>410</v>
      </c>
    </row>
    <row r="105">
      <c r="A105" s="22" t="s">
        <v>455</v>
      </c>
      <c r="B105" s="39" t="s">
        <v>456</v>
      </c>
      <c r="C105" s="25" t="s">
        <v>43</v>
      </c>
      <c r="D105" s="25" t="s">
        <v>43</v>
      </c>
      <c r="E105" s="34" t="s">
        <v>416</v>
      </c>
    </row>
    <row r="106">
      <c r="A106" s="22" t="s">
        <v>462</v>
      </c>
      <c r="B106" s="39" t="s">
        <v>463</v>
      </c>
      <c r="C106" s="25" t="s">
        <v>43</v>
      </c>
      <c r="D106" s="25" t="s">
        <v>43</v>
      </c>
      <c r="E106" s="34" t="s">
        <v>423</v>
      </c>
    </row>
    <row r="107">
      <c r="A107" s="22" t="s">
        <v>467</v>
      </c>
      <c r="B107" s="39" t="s">
        <v>468</v>
      </c>
      <c r="C107" s="25" t="s">
        <v>43</v>
      </c>
      <c r="D107" s="25" t="s">
        <v>43</v>
      </c>
      <c r="E107" s="34" t="s">
        <v>429</v>
      </c>
    </row>
    <row r="108">
      <c r="A108" s="22" t="s">
        <v>470</v>
      </c>
      <c r="B108" s="55" t="s">
        <v>471</v>
      </c>
      <c r="C108" s="25" t="s">
        <v>43</v>
      </c>
      <c r="D108" s="25" t="s">
        <v>43</v>
      </c>
      <c r="E108" s="35" t="s">
        <v>472</v>
      </c>
    </row>
    <row r="109">
      <c r="A109" s="22" t="s">
        <v>474</v>
      </c>
      <c r="B109" s="55" t="s">
        <v>475</v>
      </c>
      <c r="C109" s="25" t="s">
        <v>240</v>
      </c>
      <c r="D109" s="25" t="s">
        <v>240</v>
      </c>
      <c r="E109" s="41" t="s">
        <v>472</v>
      </c>
    </row>
    <row r="110">
      <c r="A110" s="22" t="s">
        <v>476</v>
      </c>
      <c r="B110" s="55" t="s">
        <v>477</v>
      </c>
      <c r="C110" s="25" t="s">
        <v>240</v>
      </c>
      <c r="D110" s="25" t="s">
        <v>240</v>
      </c>
    </row>
    <row r="111">
      <c r="A111" s="22" t="s">
        <v>478</v>
      </c>
      <c r="B111" s="55" t="s">
        <v>479</v>
      </c>
      <c r="C111" s="25" t="s">
        <v>240</v>
      </c>
      <c r="D111" s="25" t="s">
        <v>240</v>
      </c>
    </row>
    <row r="112">
      <c r="A112" s="20"/>
      <c r="B112" s="15" t="s">
        <v>480</v>
      </c>
    </row>
    <row r="113">
      <c r="A113" s="22" t="s">
        <v>481</v>
      </c>
      <c r="B113" s="39" t="s">
        <v>482</v>
      </c>
      <c r="C113" s="25" t="s">
        <v>32</v>
      </c>
      <c r="D113" s="25" t="s">
        <v>32</v>
      </c>
    </row>
    <row r="114" ht="15.75" customHeight="1">
      <c r="A114" s="22" t="s">
        <v>483</v>
      </c>
      <c r="B114" s="39" t="s">
        <v>484</v>
      </c>
      <c r="C114" s="25" t="s">
        <v>32</v>
      </c>
      <c r="D114" s="25" t="s">
        <v>32</v>
      </c>
    </row>
    <row r="115" ht="15.75" customHeight="1">
      <c r="A115" s="22" t="s">
        <v>486</v>
      </c>
      <c r="B115" s="39" t="s">
        <v>487</v>
      </c>
      <c r="C115" s="25" t="s">
        <v>32</v>
      </c>
      <c r="D115" s="25" t="s">
        <v>32</v>
      </c>
    </row>
    <row r="116" ht="15.75" customHeight="1">
      <c r="A116" s="22" t="s">
        <v>488</v>
      </c>
      <c r="B116" s="39" t="s">
        <v>490</v>
      </c>
      <c r="C116" s="25" t="s">
        <v>32</v>
      </c>
      <c r="D116" s="25" t="s">
        <v>32</v>
      </c>
    </row>
    <row r="117" ht="15.75" customHeight="1">
      <c r="A117" s="22" t="s">
        <v>491</v>
      </c>
      <c r="B117" s="39" t="s">
        <v>492</v>
      </c>
      <c r="C117" s="25" t="s">
        <v>32</v>
      </c>
      <c r="D117" s="25" t="s">
        <v>32</v>
      </c>
    </row>
    <row r="118" ht="15.75" customHeight="1">
      <c r="A118" s="22" t="s">
        <v>493</v>
      </c>
      <c r="B118" s="39" t="s">
        <v>494</v>
      </c>
      <c r="C118" s="25" t="s">
        <v>32</v>
      </c>
      <c r="D118" s="25" t="s">
        <v>32</v>
      </c>
    </row>
    <row r="119" ht="15.75" customHeight="1">
      <c r="A119" s="22" t="s">
        <v>495</v>
      </c>
      <c r="B119" s="39" t="s">
        <v>496</v>
      </c>
      <c r="C119" s="25" t="s">
        <v>43</v>
      </c>
      <c r="D119" s="25" t="s">
        <v>43</v>
      </c>
      <c r="E119" s="34" t="s">
        <v>437</v>
      </c>
    </row>
    <row r="120" ht="15.75" customHeight="1">
      <c r="A120" s="22" t="s">
        <v>499</v>
      </c>
      <c r="B120" s="39" t="s">
        <v>500</v>
      </c>
      <c r="C120" s="25" t="s">
        <v>43</v>
      </c>
      <c r="D120" s="25" t="s">
        <v>43</v>
      </c>
      <c r="E120" s="34" t="s">
        <v>446</v>
      </c>
    </row>
    <row r="121" ht="15.75" customHeight="1">
      <c r="A121" s="22" t="s">
        <v>501</v>
      </c>
      <c r="B121" s="39" t="s">
        <v>502</v>
      </c>
      <c r="C121" s="25" t="s">
        <v>32</v>
      </c>
      <c r="D121" s="25" t="s">
        <v>32</v>
      </c>
    </row>
    <row r="122" ht="15.75" customHeight="1">
      <c r="A122" s="22" t="s">
        <v>503</v>
      </c>
      <c r="B122" s="39" t="s">
        <v>504</v>
      </c>
      <c r="C122" s="25" t="s">
        <v>32</v>
      </c>
      <c r="D122" s="25" t="s">
        <v>32</v>
      </c>
    </row>
    <row r="123" ht="15.75" customHeight="1">
      <c r="A123" s="22" t="s">
        <v>505</v>
      </c>
      <c r="B123" s="39" t="s">
        <v>506</v>
      </c>
      <c r="C123" s="25" t="s">
        <v>32</v>
      </c>
      <c r="D123" s="25" t="s">
        <v>32</v>
      </c>
    </row>
    <row r="124" ht="15.75" customHeight="1">
      <c r="A124" s="22" t="s">
        <v>508</v>
      </c>
      <c r="B124" s="39" t="s">
        <v>509</v>
      </c>
      <c r="C124" s="25" t="s">
        <v>32</v>
      </c>
      <c r="D124" s="25" t="s">
        <v>32</v>
      </c>
    </row>
    <row r="125" ht="15.75" customHeight="1">
      <c r="A125" s="22" t="s">
        <v>510</v>
      </c>
      <c r="B125" s="39" t="s">
        <v>512</v>
      </c>
      <c r="C125" s="25" t="s">
        <v>32</v>
      </c>
      <c r="D125" s="25" t="s">
        <v>32</v>
      </c>
    </row>
    <row r="126" ht="15.75" customHeight="1">
      <c r="A126" s="22" t="s">
        <v>514</v>
      </c>
      <c r="B126" s="39" t="s">
        <v>515</v>
      </c>
      <c r="C126" s="25" t="s">
        <v>32</v>
      </c>
      <c r="D126" s="25" t="s">
        <v>32</v>
      </c>
    </row>
    <row r="127" ht="15.75" customHeight="1">
      <c r="A127" s="22" t="s">
        <v>516</v>
      </c>
      <c r="B127" s="39" t="s">
        <v>517</v>
      </c>
      <c r="C127" s="25" t="s">
        <v>32</v>
      </c>
      <c r="D127" s="25" t="s">
        <v>32</v>
      </c>
    </row>
    <row r="128" ht="15.75" customHeight="1">
      <c r="A128" s="22" t="s">
        <v>519</v>
      </c>
      <c r="B128" s="39" t="s">
        <v>520</v>
      </c>
      <c r="C128" s="25" t="s">
        <v>43</v>
      </c>
      <c r="D128" s="25" t="s">
        <v>43</v>
      </c>
      <c r="E128" s="34" t="s">
        <v>453</v>
      </c>
    </row>
    <row r="129" ht="15.75" customHeight="1">
      <c r="A129" s="22" t="s">
        <v>523</v>
      </c>
      <c r="B129" s="39" t="s">
        <v>524</v>
      </c>
      <c r="C129" s="25" t="s">
        <v>32</v>
      </c>
      <c r="D129" s="25" t="s">
        <v>32</v>
      </c>
    </row>
    <row r="130" ht="15.75" customHeight="1">
      <c r="A130" s="22" t="s">
        <v>525</v>
      </c>
      <c r="B130" s="39" t="s">
        <v>526</v>
      </c>
      <c r="C130" s="25" t="s">
        <v>32</v>
      </c>
      <c r="D130" s="25" t="s">
        <v>32</v>
      </c>
    </row>
    <row r="131" ht="15.75" customHeight="1">
      <c r="A131" s="22" t="s">
        <v>528</v>
      </c>
      <c r="B131" s="39" t="s">
        <v>529</v>
      </c>
      <c r="C131" s="25" t="s">
        <v>32</v>
      </c>
      <c r="D131" s="25" t="s">
        <v>32</v>
      </c>
    </row>
    <row r="132" ht="15.75" customHeight="1">
      <c r="A132" s="20"/>
      <c r="B132" s="15" t="s">
        <v>531</v>
      </c>
    </row>
    <row r="133" ht="15.75" customHeight="1">
      <c r="A133" s="22" t="s">
        <v>532</v>
      </c>
      <c r="B133" s="39" t="s">
        <v>482</v>
      </c>
      <c r="C133" s="25" t="s">
        <v>240</v>
      </c>
      <c r="D133" s="25" t="s">
        <v>240</v>
      </c>
      <c r="E133" s="34" t="s">
        <v>460</v>
      </c>
    </row>
    <row r="134">
      <c r="A134" s="22" t="s">
        <v>535</v>
      </c>
      <c r="B134" s="39" t="s">
        <v>484</v>
      </c>
      <c r="C134" s="25" t="s">
        <v>240</v>
      </c>
      <c r="D134" s="25" t="s">
        <v>240</v>
      </c>
    </row>
    <row r="135">
      <c r="A135" s="22" t="s">
        <v>536</v>
      </c>
      <c r="B135" s="39" t="s">
        <v>537</v>
      </c>
      <c r="C135" s="25" t="s">
        <v>240</v>
      </c>
      <c r="D135" s="25" t="s">
        <v>240</v>
      </c>
    </row>
    <row r="136">
      <c r="A136" s="22" t="s">
        <v>538</v>
      </c>
      <c r="B136" s="39" t="s">
        <v>539</v>
      </c>
      <c r="C136" s="25" t="s">
        <v>240</v>
      </c>
      <c r="D136" s="25" t="s">
        <v>240</v>
      </c>
    </row>
    <row r="137">
      <c r="B137" s="15" t="s">
        <v>540</v>
      </c>
    </row>
    <row r="138">
      <c r="A138" s="22" t="s">
        <v>542</v>
      </c>
      <c r="B138" s="39" t="s">
        <v>482</v>
      </c>
      <c r="C138" s="25" t="s">
        <v>240</v>
      </c>
      <c r="D138" s="25" t="s">
        <v>240</v>
      </c>
      <c r="E138" s="34" t="s">
        <v>460</v>
      </c>
    </row>
    <row r="139" ht="15.75" customHeight="1">
      <c r="A139" s="22" t="s">
        <v>544</v>
      </c>
      <c r="B139" s="39" t="s">
        <v>484</v>
      </c>
      <c r="C139" s="25" t="s">
        <v>240</v>
      </c>
      <c r="D139" s="25" t="s">
        <v>240</v>
      </c>
    </row>
    <row r="140" ht="15.75" customHeight="1">
      <c r="A140" s="22" t="s">
        <v>546</v>
      </c>
      <c r="B140" s="39" t="s">
        <v>547</v>
      </c>
      <c r="C140" s="25" t="s">
        <v>240</v>
      </c>
      <c r="D140" s="25" t="s">
        <v>240</v>
      </c>
    </row>
    <row r="141" ht="15.75" customHeight="1">
      <c r="A141" s="22" t="s">
        <v>549</v>
      </c>
      <c r="B141" s="39" t="s">
        <v>550</v>
      </c>
      <c r="C141" s="25" t="s">
        <v>240</v>
      </c>
      <c r="D141" s="25" t="s">
        <v>240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E1"/>
    <mergeCell ref="E51:E53"/>
    <mergeCell ref="E74:E75"/>
    <mergeCell ref="E99:E100"/>
    <mergeCell ref="E109:E111"/>
    <mergeCell ref="E133:E136"/>
    <mergeCell ref="E138:E141"/>
  </mergeCells>
  <dataValidations>
    <dataValidation type="list" allowBlank="1" showErrorMessage="1" sqref="C6:D9 C11:D20 C22:D23 C25:D31 C33:D39 C41:D41 C43:D45 C47:D49 C51:D53 C55:D55 C57:D59 C61:D63 C65:D70 C72:D76 C78:D85 C87:D91 C93:D100 C102:D111 C113:D131 C133:D136 C138:D141">
      <formula1>"-,Passed,Failed,Blocked,Skipped"</formula1>
    </dataValidation>
  </dataValidations>
  <hyperlinks>
    <hyperlink display="БР-5" location="'Баг-репорты'!A1" ref="E8"/>
    <hyperlink display="БР-6" location="'Баг-репорты'!A1" ref="E9"/>
    <hyperlink display="БР-7" location="'Баг-репорты'!A1" ref="E17"/>
    <hyperlink display="БР-8" location="'Баг-репорты'!A1" ref="E20"/>
    <hyperlink display="БР-9" location="'Баг-репорты'!A1" ref="E25"/>
    <hyperlink display="БР-10" location="'Баг-репорты'!A1" ref="E30"/>
    <hyperlink display="БР-11" location="'Баг-репорты'!A1" ref="E37"/>
    <hyperlink display="БР-12" location="'Баг-репорты'!A1" ref="E38"/>
    <hyperlink display="БР-13" location="'Баг-репорты'!A1" ref="E39"/>
    <hyperlink display="БР-14" location="'Баг-репорты'!A1" ref="E45"/>
    <hyperlink display="БР-15" location="'Баг-репорты'!A1" ref="E49"/>
    <hyperlink display="БР-16" location="'Баг-репорты'!A1" ref="E51"/>
    <hyperlink display="БР-17" location="'Баг-репорты'!A1" ref="E58"/>
    <hyperlink display="БР-18" location="'Баг-репорты'!A1" ref="E67"/>
    <hyperlink display="БР-19" location="'Баг-репорты'!A1" ref="E73"/>
    <hyperlink display="БР-19" location="'Баг-репорты'!A1" ref="E74"/>
    <hyperlink display="БР-20" location="'Баг-репорты'!A1" ref="E96"/>
    <hyperlink display="БР-20; БР-21" location="'Баг-репорты'!A1" ref="E97"/>
    <hyperlink display="БР-20" location="'Баг-репорты'!A1" ref="E98"/>
    <hyperlink display="БР-4" location="'Баг-репорты'!A1" ref="E99"/>
    <hyperlink display="БР-22" location="'Баг-репорты'!A1" ref="E103"/>
    <hyperlink display="БР-23" location="'Баг-репорты'!A1" ref="E104"/>
    <hyperlink display="БР-24" location="'Баг-репорты'!A1" ref="E105"/>
    <hyperlink display="БР-25" location="'Баг-репорты'!A1" ref="E106"/>
    <hyperlink display="БР-26" location="'Баг-репорты'!A1" ref="E107"/>
    <hyperlink display="БР-39" location="'Баг-репорты'!A1" ref="E108"/>
    <hyperlink display="БР-39" location="'Баг-репорты'!A1" ref="E109"/>
    <hyperlink display="БР-27" location="'Баг-репорты'!A1" ref="E119"/>
    <hyperlink display="БР-28" location="'Баг-репорты'!A1" ref="E120"/>
    <hyperlink display="БР-29" location="'Баг-репорты'!A1" ref="E128"/>
    <hyperlink display="БР-30" location="'Баг-репорты'!A1" ref="E133"/>
    <hyperlink display="БР-30" location="'Баг-репорты'!A1" ref="E138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1</v>
      </c>
      <c r="E1" s="1"/>
      <c r="F1" s="1"/>
      <c r="G1" s="1"/>
      <c r="H1" s="1"/>
      <c r="I1" s="1"/>
    </row>
    <row r="2" ht="15.75" customHeight="1"/>
    <row r="3" ht="15.75" customHeight="1">
      <c r="A3" s="6" t="s">
        <v>3</v>
      </c>
      <c r="B3" s="6" t="s">
        <v>5</v>
      </c>
      <c r="C3" s="9" t="s">
        <v>6</v>
      </c>
      <c r="D3" s="11" t="s">
        <v>14</v>
      </c>
    </row>
    <row r="4">
      <c r="B4" s="12" t="s">
        <v>18</v>
      </c>
      <c r="D4" s="14"/>
      <c r="E4" s="16"/>
    </row>
    <row r="5">
      <c r="A5" s="18" t="s">
        <v>24</v>
      </c>
      <c r="B5" s="18" t="s">
        <v>26</v>
      </c>
      <c r="C5" s="25" t="s">
        <v>32</v>
      </c>
      <c r="D5" s="27"/>
      <c r="E5" s="16"/>
    </row>
    <row r="6">
      <c r="A6" s="18" t="s">
        <v>34</v>
      </c>
      <c r="B6" s="18" t="s">
        <v>35</v>
      </c>
      <c r="C6" s="25" t="s">
        <v>32</v>
      </c>
      <c r="D6" s="14"/>
    </row>
    <row r="7" ht="17.25" customHeight="1">
      <c r="B7" s="12" t="s">
        <v>38</v>
      </c>
      <c r="D7" s="23"/>
    </row>
    <row r="8">
      <c r="A8" s="18" t="s">
        <v>39</v>
      </c>
      <c r="B8" s="18" t="s">
        <v>40</v>
      </c>
      <c r="C8" s="25" t="s">
        <v>32</v>
      </c>
      <c r="D8" s="14"/>
    </row>
    <row r="9" ht="15.75" customHeight="1">
      <c r="A9" s="18" t="s">
        <v>44</v>
      </c>
      <c r="B9" s="18" t="s">
        <v>45</v>
      </c>
      <c r="C9" s="25" t="s">
        <v>32</v>
      </c>
    </row>
    <row r="10" ht="15.75" customHeight="1">
      <c r="A10" s="18" t="s">
        <v>47</v>
      </c>
      <c r="B10" s="18" t="s">
        <v>48</v>
      </c>
      <c r="C10" s="25" t="s">
        <v>32</v>
      </c>
    </row>
    <row r="11" ht="15.75" customHeight="1">
      <c r="A11" s="18" t="s">
        <v>51</v>
      </c>
      <c r="B11" s="18" t="s">
        <v>52</v>
      </c>
      <c r="C11" s="25" t="s">
        <v>32</v>
      </c>
    </row>
    <row r="12" ht="15.75" customHeight="1">
      <c r="A12" s="18" t="s">
        <v>53</v>
      </c>
      <c r="B12" s="18" t="s">
        <v>54</v>
      </c>
      <c r="C12" s="25" t="s">
        <v>32</v>
      </c>
    </row>
    <row r="13" ht="15.75" customHeight="1">
      <c r="A13" s="18" t="s">
        <v>55</v>
      </c>
      <c r="B13" s="18" t="s">
        <v>56</v>
      </c>
      <c r="C13" s="25" t="s">
        <v>43</v>
      </c>
      <c r="D13" s="35" t="s">
        <v>60</v>
      </c>
    </row>
    <row r="14" ht="15.75" customHeight="1">
      <c r="B14" s="12" t="s">
        <v>64</v>
      </c>
    </row>
    <row r="15" ht="15.75" customHeight="1">
      <c r="A15" s="18" t="s">
        <v>65</v>
      </c>
      <c r="B15" s="18" t="s">
        <v>67</v>
      </c>
      <c r="C15" s="25" t="s">
        <v>32</v>
      </c>
    </row>
    <row r="16" ht="15.75" customHeight="1">
      <c r="A16" s="18" t="s">
        <v>69</v>
      </c>
      <c r="B16" s="18" t="s">
        <v>70</v>
      </c>
      <c r="C16" s="25" t="s">
        <v>32</v>
      </c>
    </row>
    <row r="17" ht="15.75" customHeight="1">
      <c r="A17" s="18" t="s">
        <v>73</v>
      </c>
      <c r="B17" s="18" t="s">
        <v>74</v>
      </c>
      <c r="C17" s="25" t="s">
        <v>32</v>
      </c>
    </row>
    <row r="18" ht="15.75" customHeight="1">
      <c r="A18" s="18" t="s">
        <v>82</v>
      </c>
      <c r="B18" s="40" t="s">
        <v>85</v>
      </c>
      <c r="C18" s="25" t="s">
        <v>32</v>
      </c>
    </row>
    <row r="19" ht="15.75" customHeight="1">
      <c r="A19" s="18" t="s">
        <v>88</v>
      </c>
      <c r="B19" s="18" t="s">
        <v>90</v>
      </c>
      <c r="C19" s="25" t="s">
        <v>43</v>
      </c>
      <c r="D19" s="35" t="s">
        <v>91</v>
      </c>
    </row>
    <row r="20" ht="15.75" customHeight="1">
      <c r="B20" s="12" t="s">
        <v>95</v>
      </c>
    </row>
    <row r="21">
      <c r="A21" s="18" t="s">
        <v>98</v>
      </c>
      <c r="B21" s="40" t="s">
        <v>99</v>
      </c>
    </row>
    <row r="22" ht="15.75" customHeight="1">
      <c r="A22" s="18" t="s">
        <v>100</v>
      </c>
      <c r="B22" s="18" t="s">
        <v>101</v>
      </c>
      <c r="C22" s="25" t="s">
        <v>32</v>
      </c>
    </row>
    <row r="23" ht="15.75" customHeight="1">
      <c r="A23" s="18" t="s">
        <v>103</v>
      </c>
      <c r="B23" s="18" t="s">
        <v>104</v>
      </c>
      <c r="C23" s="25" t="s">
        <v>43</v>
      </c>
      <c r="D23" s="35" t="s">
        <v>107</v>
      </c>
    </row>
    <row r="24" ht="15.75" customHeight="1">
      <c r="B24" s="12" t="s">
        <v>110</v>
      </c>
    </row>
    <row r="25" ht="15.75" customHeight="1">
      <c r="A25" s="18" t="s">
        <v>111</v>
      </c>
      <c r="B25" s="40" t="s">
        <v>112</v>
      </c>
      <c r="C25" s="25" t="s">
        <v>43</v>
      </c>
      <c r="D25" s="35" t="s">
        <v>115</v>
      </c>
    </row>
    <row r="26" ht="15.75" customHeight="1">
      <c r="A26" s="18" t="s">
        <v>117</v>
      </c>
      <c r="B26" s="18" t="s">
        <v>118</v>
      </c>
      <c r="C26" s="25" t="s">
        <v>43</v>
      </c>
      <c r="D26" s="41" t="s">
        <v>120</v>
      </c>
    </row>
    <row r="27" ht="15.75" customHeight="1">
      <c r="A27" s="18" t="s">
        <v>126</v>
      </c>
      <c r="B27" s="18" t="s">
        <v>127</v>
      </c>
      <c r="C27" s="25" t="s">
        <v>43</v>
      </c>
    </row>
    <row r="28">
      <c r="A28" s="18" t="s">
        <v>128</v>
      </c>
      <c r="B28" s="18" t="s">
        <v>129</v>
      </c>
      <c r="C28" s="25" t="s">
        <v>43</v>
      </c>
    </row>
    <row r="29">
      <c r="A29" s="18" t="s">
        <v>131</v>
      </c>
      <c r="B29" s="18" t="s">
        <v>132</v>
      </c>
      <c r="C29" s="25" t="s">
        <v>43</v>
      </c>
    </row>
    <row r="30">
      <c r="B30" s="12" t="s">
        <v>135</v>
      </c>
    </row>
    <row r="31">
      <c r="A31" s="18" t="s">
        <v>137</v>
      </c>
      <c r="B31" s="40" t="s">
        <v>138</v>
      </c>
      <c r="C31" s="25" t="s">
        <v>32</v>
      </c>
    </row>
    <row r="32">
      <c r="A32" s="18" t="s">
        <v>141</v>
      </c>
      <c r="B32" s="40" t="s">
        <v>142</v>
      </c>
    </row>
    <row r="33">
      <c r="A33" s="18" t="s">
        <v>143</v>
      </c>
      <c r="B33" s="18" t="s">
        <v>144</v>
      </c>
      <c r="C33" s="25" t="s">
        <v>32</v>
      </c>
    </row>
    <row r="34" ht="15.75" customHeight="1">
      <c r="A34" s="18" t="s">
        <v>146</v>
      </c>
      <c r="B34" s="18" t="s">
        <v>147</v>
      </c>
      <c r="C34" s="25" t="s">
        <v>32</v>
      </c>
    </row>
    <row r="35" ht="15.75" customHeight="1">
      <c r="A35" s="18" t="s">
        <v>148</v>
      </c>
      <c r="B35" s="18" t="s">
        <v>150</v>
      </c>
      <c r="C35" s="25" t="s">
        <v>32</v>
      </c>
    </row>
    <row r="36" ht="15.75" customHeight="1">
      <c r="A36" s="18" t="s">
        <v>151</v>
      </c>
      <c r="B36" s="18" t="s">
        <v>152</v>
      </c>
      <c r="C36" s="25" t="s">
        <v>32</v>
      </c>
    </row>
    <row r="37" ht="15.75" customHeight="1">
      <c r="A37" s="18" t="s">
        <v>154</v>
      </c>
      <c r="B37" s="18" t="s">
        <v>156</v>
      </c>
      <c r="C37" s="25" t="s">
        <v>32</v>
      </c>
    </row>
    <row r="38" ht="15.75" customHeight="1">
      <c r="B38" s="12" t="s">
        <v>157</v>
      </c>
    </row>
    <row r="39" ht="15.75" customHeight="1">
      <c r="A39" s="18" t="s">
        <v>159</v>
      </c>
      <c r="B39" s="18" t="s">
        <v>160</v>
      </c>
      <c r="C39" s="25" t="s">
        <v>43</v>
      </c>
      <c r="D39" s="41" t="s">
        <v>162</v>
      </c>
    </row>
    <row r="40" ht="15.75" customHeight="1">
      <c r="A40" s="18" t="s">
        <v>165</v>
      </c>
      <c r="B40" s="18" t="s">
        <v>166</v>
      </c>
      <c r="C40" s="25" t="s">
        <v>43</v>
      </c>
      <c r="D40" s="41" t="s">
        <v>168</v>
      </c>
    </row>
    <row r="41" ht="15.75" customHeight="1">
      <c r="A41" s="18" t="s">
        <v>173</v>
      </c>
      <c r="B41" s="18" t="s">
        <v>175</v>
      </c>
      <c r="C41" s="25" t="s">
        <v>43</v>
      </c>
    </row>
    <row r="42" ht="15.75" customHeight="1">
      <c r="A42" s="18" t="s">
        <v>177</v>
      </c>
      <c r="B42" s="18" t="s">
        <v>178</v>
      </c>
      <c r="C42" s="25" t="s">
        <v>43</v>
      </c>
    </row>
    <row r="43" ht="15.75" customHeight="1">
      <c r="A43" s="18" t="s">
        <v>179</v>
      </c>
      <c r="B43" s="18" t="s">
        <v>180</v>
      </c>
      <c r="C43" s="25" t="s">
        <v>43</v>
      </c>
    </row>
    <row r="44" ht="15.75" customHeight="1">
      <c r="A44" s="18" t="s">
        <v>182</v>
      </c>
      <c r="B44" s="40" t="s">
        <v>183</v>
      </c>
      <c r="C44" s="25" t="s">
        <v>43</v>
      </c>
      <c r="D44" s="41" t="s">
        <v>185</v>
      </c>
    </row>
    <row r="45" ht="15.75" customHeight="1">
      <c r="B45" s="12" t="s">
        <v>188</v>
      </c>
    </row>
    <row r="46" ht="15.75" customHeight="1">
      <c r="A46" s="18" t="s">
        <v>189</v>
      </c>
      <c r="B46" s="18" t="s">
        <v>191</v>
      </c>
      <c r="C46" s="25" t="s">
        <v>32</v>
      </c>
    </row>
    <row r="47" ht="15.75" customHeight="1">
      <c r="B47" s="12" t="s">
        <v>193</v>
      </c>
    </row>
    <row r="48" ht="15.75" customHeight="1">
      <c r="A48" s="18" t="s">
        <v>195</v>
      </c>
      <c r="B48" s="39" t="s">
        <v>196</v>
      </c>
      <c r="C48" s="25" t="s">
        <v>32</v>
      </c>
    </row>
    <row r="49" ht="15.75" customHeight="1">
      <c r="A49" s="18" t="s">
        <v>198</v>
      </c>
      <c r="B49" s="39" t="s">
        <v>199</v>
      </c>
      <c r="C49" s="25" t="s">
        <v>32</v>
      </c>
    </row>
    <row r="50" ht="15.75" customHeight="1">
      <c r="A50" s="18" t="s">
        <v>202</v>
      </c>
      <c r="B50" s="39" t="s">
        <v>203</v>
      </c>
      <c r="C50" s="25" t="s">
        <v>32</v>
      </c>
    </row>
    <row r="51">
      <c r="A51" s="18" t="s">
        <v>205</v>
      </c>
      <c r="B51" s="39" t="s">
        <v>207</v>
      </c>
      <c r="C51" s="25" t="s">
        <v>32</v>
      </c>
    </row>
    <row r="52">
      <c r="A52" s="18" t="s">
        <v>211</v>
      </c>
      <c r="B52" s="39" t="s">
        <v>212</v>
      </c>
      <c r="C52" s="25" t="s">
        <v>32</v>
      </c>
    </row>
    <row r="53">
      <c r="B53" s="12" t="s">
        <v>217</v>
      </c>
    </row>
    <row r="54">
      <c r="A54" s="18" t="s">
        <v>219</v>
      </c>
      <c r="B54" s="39" t="s">
        <v>220</v>
      </c>
      <c r="C54" s="25" t="s">
        <v>32</v>
      </c>
    </row>
    <row r="55">
      <c r="B55" s="12" t="s">
        <v>223</v>
      </c>
    </row>
    <row r="56" ht="15.75" customHeight="1">
      <c r="A56" s="18" t="s">
        <v>224</v>
      </c>
      <c r="B56" s="39" t="s">
        <v>225</v>
      </c>
      <c r="C56" s="25" t="s">
        <v>32</v>
      </c>
    </row>
    <row r="57" ht="15.75" customHeight="1">
      <c r="A57" s="18" t="s">
        <v>227</v>
      </c>
      <c r="B57" s="39" t="s">
        <v>228</v>
      </c>
      <c r="C57" s="25" t="s">
        <v>32</v>
      </c>
    </row>
    <row r="58" ht="15.75" customHeight="1">
      <c r="A58" s="18" t="s">
        <v>231</v>
      </c>
      <c r="B58" s="39" t="s">
        <v>233</v>
      </c>
      <c r="C58" s="25" t="s">
        <v>32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9.5" customHeight="1"/>
    <row r="69" ht="21.0" customHeight="1"/>
    <row r="70" ht="21.0" customHeight="1"/>
    <row r="71" ht="26.25" customHeight="1"/>
    <row r="72" ht="22.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3">
    <mergeCell ref="A1:D1"/>
    <mergeCell ref="D26:D29"/>
    <mergeCell ref="D40:D43"/>
  </mergeCells>
  <dataValidations>
    <dataValidation type="list" allowBlank="1" showErrorMessage="1" sqref="C5:C6 C8:C13 C15:C19 C22:C23 C25:C29 C31 C33:C37 C39:C44 C46 C48:C52 C54 C56:C58">
      <formula1>"-,Passed,Failed,Blocked,Skipped"</formula1>
    </dataValidation>
  </dataValidations>
  <hyperlinks>
    <hyperlink display="БР-31" location="'Баг-репорты'!A1" ref="D13"/>
    <hyperlink display="БР-32" location="'Баг-репорты'!A1" ref="D19"/>
    <hyperlink display="БР-33" location="'Баг-репорты'!A1" ref="D23"/>
    <hyperlink display="БР-34" location="'Баг-репорты'!A1" ref="D25"/>
    <hyperlink display="БР-35" location="'Баг-репорты'!A1" ref="D26"/>
    <hyperlink display="БР-36" location="'Баг-репорты'!A1" ref="D39"/>
    <hyperlink display="БР-37" location="'Баг-репорты'!A1" ref="D40"/>
    <hyperlink display="БР-38" location="'Баг-репорты'!A1" ref="D44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38"/>
    <col customWidth="1" min="3" max="3" width="49.75"/>
    <col customWidth="1" min="4" max="4" width="6.38"/>
    <col customWidth="1" min="5" max="5" width="30.13"/>
    <col customWidth="1" min="6" max="6" width="41.25"/>
    <col customWidth="1" min="7" max="7" width="10.13"/>
    <col customWidth="1" min="8" max="8" width="14.5"/>
    <col customWidth="1" min="9" max="9" width="10.5"/>
  </cols>
  <sheetData>
    <row r="1" ht="15.75" customHeight="1">
      <c r="A1" s="2" t="s">
        <v>2</v>
      </c>
    </row>
    <row r="2" ht="15.75" customHeight="1">
      <c r="A2" s="4"/>
      <c r="B2" s="4"/>
      <c r="C2" s="4"/>
      <c r="D2" s="4"/>
      <c r="E2" s="4"/>
      <c r="F2" s="4"/>
      <c r="G2" s="4"/>
    </row>
    <row r="3" ht="15.75" customHeight="1">
      <c r="A3" s="8" t="s">
        <v>4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17" t="s">
        <v>20</v>
      </c>
      <c r="I3" s="17" t="s">
        <v>27</v>
      </c>
    </row>
    <row r="4">
      <c r="A4" s="24" t="s">
        <v>28</v>
      </c>
      <c r="B4" s="26" t="s">
        <v>33</v>
      </c>
      <c r="C4" s="26" t="s">
        <v>36</v>
      </c>
      <c r="D4" s="28">
        <v>1.0</v>
      </c>
      <c r="E4" s="30" t="s">
        <v>46</v>
      </c>
      <c r="F4" s="31" t="s">
        <v>49</v>
      </c>
      <c r="G4" s="31" t="s">
        <v>57</v>
      </c>
      <c r="H4" s="33" t="s">
        <v>32</v>
      </c>
      <c r="I4" s="36"/>
    </row>
    <row r="5">
      <c r="A5" s="32"/>
      <c r="B5" s="32"/>
      <c r="C5" s="32"/>
      <c r="D5" s="28">
        <v>2.0</v>
      </c>
      <c r="E5" s="37" t="s">
        <v>72</v>
      </c>
      <c r="F5" s="32"/>
      <c r="G5" s="32"/>
      <c r="H5" s="32"/>
      <c r="I5" s="32"/>
    </row>
    <row r="6">
      <c r="A6" s="32"/>
      <c r="B6" s="32"/>
      <c r="C6" s="32"/>
      <c r="D6" s="28">
        <v>3.0</v>
      </c>
      <c r="E6" s="30" t="s">
        <v>77</v>
      </c>
      <c r="F6" s="32"/>
      <c r="G6" s="32"/>
      <c r="H6" s="32"/>
      <c r="I6" s="32"/>
    </row>
    <row r="7">
      <c r="A7" s="32"/>
      <c r="B7" s="32"/>
      <c r="C7" s="32"/>
      <c r="D7" s="28">
        <v>4.0</v>
      </c>
      <c r="E7" s="30" t="s">
        <v>80</v>
      </c>
      <c r="F7" s="32"/>
      <c r="G7" s="32"/>
      <c r="H7" s="32"/>
      <c r="I7" s="32"/>
    </row>
    <row r="8">
      <c r="A8" s="32"/>
      <c r="B8" s="32"/>
      <c r="C8" s="32"/>
      <c r="D8" s="28">
        <v>5.0</v>
      </c>
      <c r="E8" s="30" t="s">
        <v>58</v>
      </c>
      <c r="F8" s="32"/>
      <c r="G8" s="32"/>
      <c r="H8" s="32"/>
      <c r="I8" s="32"/>
    </row>
    <row r="9">
      <c r="A9" s="32"/>
      <c r="B9" s="32"/>
      <c r="C9" s="32"/>
      <c r="D9" s="28">
        <v>6.0</v>
      </c>
      <c r="E9" s="30" t="s">
        <v>86</v>
      </c>
      <c r="F9" s="32"/>
      <c r="G9" s="32"/>
      <c r="H9" s="32"/>
      <c r="I9" s="32"/>
    </row>
    <row r="10">
      <c r="A10" s="32"/>
      <c r="B10" s="32"/>
      <c r="C10" s="32"/>
      <c r="D10" s="28">
        <v>7.0</v>
      </c>
      <c r="E10" s="30" t="s">
        <v>62</v>
      </c>
      <c r="F10" s="32"/>
      <c r="G10" s="32"/>
      <c r="H10" s="32"/>
      <c r="I10" s="32"/>
    </row>
    <row r="11">
      <c r="A11" s="32"/>
      <c r="B11" s="32"/>
      <c r="C11" s="32"/>
      <c r="D11" s="28">
        <v>8.0</v>
      </c>
      <c r="E11" s="30" t="s">
        <v>66</v>
      </c>
      <c r="F11" s="32"/>
      <c r="G11" s="32"/>
      <c r="H11" s="32"/>
      <c r="I11" s="32"/>
    </row>
    <row r="12">
      <c r="A12" s="32"/>
      <c r="B12" s="32"/>
      <c r="C12" s="32"/>
      <c r="D12" s="28">
        <v>9.0</v>
      </c>
      <c r="E12" s="30" t="s">
        <v>71</v>
      </c>
      <c r="F12" s="32"/>
      <c r="G12" s="32"/>
      <c r="H12" s="32"/>
      <c r="I12" s="32"/>
    </row>
    <row r="13">
      <c r="A13" s="32"/>
      <c r="B13" s="32"/>
      <c r="C13" s="32"/>
      <c r="D13" s="28">
        <v>10.0</v>
      </c>
      <c r="E13" s="30" t="s">
        <v>76</v>
      </c>
      <c r="F13" s="32"/>
      <c r="G13" s="32"/>
      <c r="H13" s="32"/>
      <c r="I13" s="32"/>
    </row>
    <row r="14">
      <c r="A14" s="38"/>
      <c r="B14" s="38"/>
      <c r="C14" s="38"/>
      <c r="D14" s="28">
        <v>11.0</v>
      </c>
      <c r="E14" s="30" t="s">
        <v>79</v>
      </c>
      <c r="F14" s="38"/>
      <c r="G14" s="38"/>
      <c r="H14" s="38"/>
      <c r="I14" s="38"/>
    </row>
    <row r="15" ht="30.0" customHeight="1">
      <c r="A15" s="24" t="s">
        <v>105</v>
      </c>
      <c r="B15" s="26" t="s">
        <v>108</v>
      </c>
      <c r="C15" s="26" t="s">
        <v>36</v>
      </c>
      <c r="D15" s="28">
        <v>1.0</v>
      </c>
      <c r="E15" s="30" t="s">
        <v>58</v>
      </c>
      <c r="F15" s="31" t="s">
        <v>114</v>
      </c>
      <c r="G15" s="31" t="s">
        <v>57</v>
      </c>
      <c r="H15" s="33" t="s">
        <v>43</v>
      </c>
      <c r="I15" s="42" t="s">
        <v>124</v>
      </c>
    </row>
    <row r="16" ht="30.0" customHeight="1">
      <c r="A16" s="32"/>
      <c r="B16" s="32"/>
      <c r="C16" s="32"/>
      <c r="D16" s="28">
        <v>2.0</v>
      </c>
      <c r="E16" s="30" t="s">
        <v>62</v>
      </c>
      <c r="F16" s="32"/>
      <c r="G16" s="32"/>
      <c r="H16" s="32"/>
      <c r="I16" s="32"/>
    </row>
    <row r="17" ht="30.0" customHeight="1">
      <c r="A17" s="32"/>
      <c r="B17" s="32"/>
      <c r="C17" s="32"/>
      <c r="D17" s="28">
        <v>3.0</v>
      </c>
      <c r="E17" s="30" t="s">
        <v>66</v>
      </c>
      <c r="F17" s="32"/>
      <c r="G17" s="32"/>
      <c r="H17" s="32"/>
      <c r="I17" s="32"/>
    </row>
    <row r="18" ht="30.0" customHeight="1">
      <c r="A18" s="32"/>
      <c r="B18" s="32"/>
      <c r="C18" s="32"/>
      <c r="D18" s="28">
        <v>4.0</v>
      </c>
      <c r="E18" s="30" t="s">
        <v>71</v>
      </c>
      <c r="F18" s="32"/>
      <c r="G18" s="32"/>
      <c r="H18" s="32"/>
      <c r="I18" s="32"/>
    </row>
    <row r="19" ht="30.0" customHeight="1">
      <c r="A19" s="32"/>
      <c r="B19" s="32"/>
      <c r="C19" s="32"/>
      <c r="D19" s="28">
        <v>5.0</v>
      </c>
      <c r="E19" s="30" t="s">
        <v>76</v>
      </c>
      <c r="F19" s="32"/>
      <c r="G19" s="32"/>
      <c r="H19" s="32"/>
      <c r="I19" s="32"/>
    </row>
    <row r="20" ht="30.0" customHeight="1">
      <c r="A20" s="38"/>
      <c r="B20" s="38"/>
      <c r="C20" s="38"/>
      <c r="D20" s="28">
        <v>6.0</v>
      </c>
      <c r="E20" s="30" t="s">
        <v>79</v>
      </c>
      <c r="F20" s="38"/>
      <c r="G20" s="38"/>
      <c r="H20" s="38"/>
      <c r="I20" s="38"/>
    </row>
    <row r="21" ht="44.25" customHeight="1">
      <c r="A21" s="24" t="s">
        <v>161</v>
      </c>
      <c r="B21" s="26" t="s">
        <v>164</v>
      </c>
      <c r="C21" s="26" t="s">
        <v>36</v>
      </c>
      <c r="D21" s="28">
        <v>1.0</v>
      </c>
      <c r="E21" s="30" t="s">
        <v>46</v>
      </c>
      <c r="F21" s="31" t="s">
        <v>171</v>
      </c>
      <c r="G21" s="31" t="s">
        <v>57</v>
      </c>
      <c r="H21" s="33" t="s">
        <v>43</v>
      </c>
      <c r="I21" s="42" t="s">
        <v>121</v>
      </c>
    </row>
    <row r="22" ht="44.25" customHeight="1">
      <c r="A22" s="32"/>
      <c r="B22" s="32"/>
      <c r="C22" s="32"/>
      <c r="D22" s="28">
        <v>2.0</v>
      </c>
      <c r="E22" s="37" t="s">
        <v>72</v>
      </c>
      <c r="F22" s="32"/>
      <c r="G22" s="32"/>
      <c r="H22" s="32"/>
      <c r="I22" s="32"/>
    </row>
    <row r="23" ht="44.25" customHeight="1">
      <c r="A23" s="32"/>
      <c r="B23" s="32"/>
      <c r="C23" s="32"/>
      <c r="D23" s="28">
        <v>3.0</v>
      </c>
      <c r="E23" s="30" t="s">
        <v>77</v>
      </c>
      <c r="F23" s="32"/>
      <c r="G23" s="32"/>
      <c r="H23" s="32"/>
      <c r="I23" s="32"/>
    </row>
    <row r="24" ht="44.25" customHeight="1">
      <c r="A24" s="32"/>
      <c r="B24" s="32"/>
      <c r="C24" s="32"/>
      <c r="D24" s="28">
        <v>4.0</v>
      </c>
      <c r="E24" s="30" t="s">
        <v>80</v>
      </c>
      <c r="F24" s="32"/>
      <c r="G24" s="32"/>
      <c r="H24" s="32"/>
      <c r="I24" s="32"/>
    </row>
    <row r="25" ht="44.25" customHeight="1">
      <c r="A25" s="38"/>
      <c r="B25" s="38"/>
      <c r="C25" s="38"/>
      <c r="D25" s="28">
        <v>5.0</v>
      </c>
      <c r="E25" s="30" t="s">
        <v>79</v>
      </c>
      <c r="F25" s="38"/>
      <c r="G25" s="38"/>
      <c r="H25" s="38"/>
      <c r="I25" s="38"/>
    </row>
    <row r="26" ht="24.75" customHeight="1">
      <c r="A26" s="24" t="s">
        <v>209</v>
      </c>
      <c r="B26" s="26" t="s">
        <v>216</v>
      </c>
      <c r="C26" s="26" t="s">
        <v>36</v>
      </c>
      <c r="D26" s="30">
        <v>1.0</v>
      </c>
      <c r="E26" s="48" t="s">
        <v>187</v>
      </c>
      <c r="F26" s="31" t="s">
        <v>235</v>
      </c>
      <c r="G26" s="31" t="s">
        <v>57</v>
      </c>
      <c r="H26" s="49" t="s">
        <v>240</v>
      </c>
      <c r="I26" s="42" t="s">
        <v>170</v>
      </c>
    </row>
    <row r="27" ht="24.75" customHeight="1">
      <c r="A27" s="32"/>
      <c r="B27" s="32"/>
      <c r="C27" s="32"/>
      <c r="D27" s="30">
        <v>2.0</v>
      </c>
      <c r="E27" s="48" t="s">
        <v>200</v>
      </c>
      <c r="F27" s="32"/>
      <c r="G27" s="32"/>
      <c r="H27" s="32"/>
      <c r="I27" s="32"/>
    </row>
    <row r="28" ht="24.75" customHeight="1">
      <c r="A28" s="32"/>
      <c r="B28" s="32"/>
      <c r="C28" s="32"/>
      <c r="D28" s="30">
        <v>3.0</v>
      </c>
      <c r="E28" s="30" t="s">
        <v>46</v>
      </c>
      <c r="F28" s="32"/>
      <c r="G28" s="32"/>
      <c r="H28" s="32"/>
      <c r="I28" s="32"/>
    </row>
    <row r="29" ht="24.75" customHeight="1">
      <c r="A29" s="32"/>
      <c r="B29" s="32"/>
      <c r="C29" s="32"/>
      <c r="D29" s="30">
        <v>4.0</v>
      </c>
      <c r="E29" s="37" t="s">
        <v>72</v>
      </c>
      <c r="F29" s="32"/>
      <c r="G29" s="32"/>
      <c r="H29" s="32"/>
      <c r="I29" s="32"/>
    </row>
    <row r="30" ht="24.75" customHeight="1">
      <c r="A30" s="32"/>
      <c r="B30" s="32"/>
      <c r="C30" s="32"/>
      <c r="D30" s="30">
        <v>5.0</v>
      </c>
      <c r="E30" s="30" t="s">
        <v>77</v>
      </c>
      <c r="F30" s="32"/>
      <c r="G30" s="32"/>
      <c r="H30" s="32"/>
      <c r="I30" s="32"/>
    </row>
    <row r="31" ht="24.75" customHeight="1">
      <c r="A31" s="32"/>
      <c r="B31" s="32"/>
      <c r="C31" s="32"/>
      <c r="D31" s="30">
        <v>6.0</v>
      </c>
      <c r="E31" s="30" t="s">
        <v>80</v>
      </c>
      <c r="F31" s="32"/>
      <c r="G31" s="32"/>
      <c r="H31" s="32"/>
      <c r="I31" s="32"/>
    </row>
    <row r="32" ht="24.75" customHeight="1">
      <c r="A32" s="32"/>
      <c r="B32" s="32"/>
      <c r="C32" s="32"/>
      <c r="D32" s="30">
        <v>7.0</v>
      </c>
      <c r="E32" s="30" t="s">
        <v>58</v>
      </c>
      <c r="F32" s="32"/>
      <c r="G32" s="32"/>
      <c r="H32" s="32"/>
      <c r="I32" s="32"/>
    </row>
    <row r="33" ht="24.75" customHeight="1">
      <c r="A33" s="32"/>
      <c r="B33" s="32"/>
      <c r="C33" s="32"/>
      <c r="D33" s="30">
        <v>8.0</v>
      </c>
      <c r="E33" s="30" t="s">
        <v>86</v>
      </c>
      <c r="F33" s="32"/>
      <c r="G33" s="32"/>
      <c r="H33" s="32"/>
      <c r="I33" s="32"/>
    </row>
    <row r="34" ht="24.75" customHeight="1">
      <c r="A34" s="32"/>
      <c r="B34" s="32"/>
      <c r="C34" s="32"/>
      <c r="D34" s="30">
        <v>9.0</v>
      </c>
      <c r="E34" s="30" t="s">
        <v>62</v>
      </c>
      <c r="F34" s="32"/>
      <c r="G34" s="32"/>
      <c r="H34" s="32"/>
      <c r="I34" s="32"/>
    </row>
    <row r="35" ht="24.75" customHeight="1">
      <c r="A35" s="32"/>
      <c r="B35" s="32"/>
      <c r="C35" s="32"/>
      <c r="D35" s="30">
        <v>10.0</v>
      </c>
      <c r="E35" s="30" t="s">
        <v>66</v>
      </c>
      <c r="F35" s="32"/>
      <c r="G35" s="32"/>
      <c r="H35" s="32"/>
      <c r="I35" s="32"/>
    </row>
    <row r="36" ht="24.75" customHeight="1">
      <c r="A36" s="32"/>
      <c r="B36" s="32"/>
      <c r="C36" s="32"/>
      <c r="D36" s="30">
        <v>11.0</v>
      </c>
      <c r="E36" s="30" t="s">
        <v>71</v>
      </c>
      <c r="F36" s="32"/>
      <c r="G36" s="32"/>
      <c r="H36" s="32"/>
      <c r="I36" s="32"/>
    </row>
    <row r="37" ht="24.75" customHeight="1">
      <c r="A37" s="32"/>
      <c r="B37" s="32"/>
      <c r="C37" s="32"/>
      <c r="D37" s="30">
        <v>12.0</v>
      </c>
      <c r="E37" s="30" t="s">
        <v>76</v>
      </c>
      <c r="F37" s="32"/>
      <c r="G37" s="32"/>
      <c r="H37" s="32"/>
      <c r="I37" s="32"/>
    </row>
    <row r="38">
      <c r="A38" s="38"/>
      <c r="B38" s="38"/>
      <c r="C38" s="38"/>
      <c r="D38" s="30">
        <v>13.0</v>
      </c>
      <c r="E38" s="30" t="s">
        <v>79</v>
      </c>
      <c r="F38" s="38"/>
      <c r="G38" s="38"/>
      <c r="H38" s="38"/>
      <c r="I38" s="38"/>
    </row>
    <row r="39" ht="51.0" customHeight="1">
      <c r="A39" s="24" t="s">
        <v>271</v>
      </c>
      <c r="B39" s="26" t="s">
        <v>273</v>
      </c>
      <c r="C39" s="26" t="s">
        <v>36</v>
      </c>
      <c r="D39" s="30">
        <v>1.0</v>
      </c>
      <c r="E39" s="48" t="s">
        <v>187</v>
      </c>
      <c r="F39" s="31" t="s">
        <v>277</v>
      </c>
      <c r="G39" s="31" t="s">
        <v>57</v>
      </c>
      <c r="H39" s="49" t="s">
        <v>240</v>
      </c>
      <c r="I39" s="42" t="s">
        <v>170</v>
      </c>
    </row>
    <row r="40" ht="51.0" customHeight="1">
      <c r="A40" s="32"/>
      <c r="B40" s="32"/>
      <c r="C40" s="32"/>
      <c r="D40" s="30">
        <v>2.0</v>
      </c>
      <c r="E40" s="48" t="s">
        <v>200</v>
      </c>
      <c r="F40" s="32"/>
      <c r="G40" s="32"/>
      <c r="H40" s="32"/>
      <c r="I40" s="32"/>
    </row>
    <row r="41" ht="51.0" customHeight="1">
      <c r="A41" s="38"/>
      <c r="B41" s="38"/>
      <c r="C41" s="38"/>
      <c r="D41" s="30">
        <v>3.0</v>
      </c>
      <c r="E41" s="30" t="s">
        <v>79</v>
      </c>
      <c r="F41" s="38"/>
      <c r="G41" s="38"/>
      <c r="H41" s="38"/>
      <c r="I41" s="3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6">
    <mergeCell ref="A1:I1"/>
    <mergeCell ref="B4:B14"/>
    <mergeCell ref="C4:C14"/>
    <mergeCell ref="F4:F14"/>
    <mergeCell ref="G4:G14"/>
    <mergeCell ref="H4:H14"/>
    <mergeCell ref="I4:I14"/>
    <mergeCell ref="A4:A14"/>
    <mergeCell ref="B15:B20"/>
    <mergeCell ref="C15:C20"/>
    <mergeCell ref="F15:F20"/>
    <mergeCell ref="G15:G20"/>
    <mergeCell ref="H15:H20"/>
    <mergeCell ref="I15:I20"/>
    <mergeCell ref="A15:A20"/>
    <mergeCell ref="B21:B25"/>
    <mergeCell ref="C21:C25"/>
    <mergeCell ref="F21:F25"/>
    <mergeCell ref="G21:G25"/>
    <mergeCell ref="H21:H25"/>
    <mergeCell ref="I21:I25"/>
    <mergeCell ref="A26:A38"/>
    <mergeCell ref="A39:A41"/>
    <mergeCell ref="B39:B41"/>
    <mergeCell ref="C39:C41"/>
    <mergeCell ref="F39:F41"/>
    <mergeCell ref="G39:G41"/>
    <mergeCell ref="H39:H41"/>
    <mergeCell ref="I39:I41"/>
    <mergeCell ref="A21:A25"/>
    <mergeCell ref="B26:B38"/>
    <mergeCell ref="C26:C38"/>
    <mergeCell ref="F26:F38"/>
    <mergeCell ref="G26:G38"/>
    <mergeCell ref="H26:H38"/>
    <mergeCell ref="I26:I38"/>
  </mergeCells>
  <dataValidations>
    <dataValidation type="list" allowBlank="1" showErrorMessage="1" sqref="H4 H15 H21 H26 H39">
      <formula1>"-,Passed,Failed,Blocked,Skipped"</formula1>
    </dataValidation>
  </dataValidations>
  <hyperlinks>
    <hyperlink display="БР-1; БР-2" location="'Баг-репорты'!A1" ref="I15"/>
    <hyperlink display="БР-3" location="'Баг-репорты'!A1" ref="I21"/>
    <hyperlink display="БР-4" location="'Баг-репорты'!A1" ref="I26"/>
    <hyperlink display="БР-4" location="'Баг-репорты'!A1" ref="I39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2.5"/>
    <col customWidth="1" min="3" max="3" width="16.63"/>
    <col customWidth="1" min="4" max="4" width="39.88"/>
    <col customWidth="1" min="5" max="5" width="10.75"/>
    <col customWidth="1" min="6" max="6" width="19.75"/>
    <col customWidth="1" min="7" max="7" width="20.63"/>
    <col customWidth="1" min="8" max="8" width="21.38"/>
  </cols>
  <sheetData>
    <row r="1">
      <c r="A1" s="10" t="s">
        <v>13</v>
      </c>
      <c r="B1" s="10" t="s">
        <v>16</v>
      </c>
      <c r="C1" s="10" t="s">
        <v>17</v>
      </c>
      <c r="D1" s="10" t="s">
        <v>8</v>
      </c>
      <c r="E1" s="8" t="s">
        <v>9</v>
      </c>
      <c r="F1" s="10" t="s">
        <v>21</v>
      </c>
      <c r="G1" s="10" t="s">
        <v>22</v>
      </c>
      <c r="H1" s="10" t="s">
        <v>23</v>
      </c>
      <c r="I1" s="10" t="s">
        <v>12</v>
      </c>
    </row>
    <row r="2">
      <c r="A2" s="21" t="s">
        <v>25</v>
      </c>
      <c r="B2" s="26" t="s">
        <v>31</v>
      </c>
      <c r="C2" s="29" t="s">
        <v>41</v>
      </c>
      <c r="D2" s="26" t="s">
        <v>36</v>
      </c>
      <c r="E2" s="28">
        <v>1.0</v>
      </c>
      <c r="F2" s="30" t="s">
        <v>58</v>
      </c>
      <c r="G2" s="26" t="s">
        <v>59</v>
      </c>
      <c r="H2" s="26" t="s">
        <v>61</v>
      </c>
      <c r="I2" s="31" t="s">
        <v>57</v>
      </c>
    </row>
    <row r="3">
      <c r="A3" s="32"/>
      <c r="B3" s="32"/>
      <c r="C3" s="32"/>
      <c r="D3" s="32"/>
      <c r="E3" s="28">
        <v>2.0</v>
      </c>
      <c r="F3" s="30" t="s">
        <v>62</v>
      </c>
      <c r="G3" s="32"/>
      <c r="H3" s="32"/>
      <c r="I3" s="32"/>
    </row>
    <row r="4">
      <c r="A4" s="32"/>
      <c r="B4" s="32"/>
      <c r="C4" s="32"/>
      <c r="D4" s="32"/>
      <c r="E4" s="28">
        <v>3.0</v>
      </c>
      <c r="F4" s="30" t="s">
        <v>66</v>
      </c>
      <c r="G4" s="32"/>
      <c r="H4" s="32"/>
      <c r="I4" s="32"/>
    </row>
    <row r="5">
      <c r="A5" s="32"/>
      <c r="B5" s="32"/>
      <c r="C5" s="32"/>
      <c r="D5" s="32"/>
      <c r="E5" s="28">
        <v>4.0</v>
      </c>
      <c r="F5" s="30" t="s">
        <v>71</v>
      </c>
      <c r="G5" s="32"/>
      <c r="H5" s="32"/>
      <c r="I5" s="32"/>
    </row>
    <row r="6">
      <c r="A6" s="32"/>
      <c r="B6" s="32"/>
      <c r="C6" s="32"/>
      <c r="D6" s="32"/>
      <c r="E6" s="28">
        <v>5.0</v>
      </c>
      <c r="F6" s="30" t="s">
        <v>76</v>
      </c>
      <c r="G6" s="32"/>
      <c r="H6" s="32"/>
      <c r="I6" s="32"/>
    </row>
    <row r="7">
      <c r="A7" s="38"/>
      <c r="B7" s="38"/>
      <c r="C7" s="38"/>
      <c r="D7" s="38"/>
      <c r="E7" s="28">
        <v>6.0</v>
      </c>
      <c r="F7" s="30" t="s">
        <v>79</v>
      </c>
      <c r="G7" s="38"/>
      <c r="H7" s="38"/>
      <c r="I7" s="38"/>
    </row>
    <row r="8">
      <c r="A8" s="21" t="s">
        <v>81</v>
      </c>
      <c r="B8" s="26" t="s">
        <v>83</v>
      </c>
      <c r="C8" s="29" t="s">
        <v>89</v>
      </c>
      <c r="D8" s="26" t="s">
        <v>36</v>
      </c>
      <c r="E8" s="28">
        <v>1.0</v>
      </c>
      <c r="F8" s="30" t="s">
        <v>58</v>
      </c>
      <c r="G8" s="26" t="s">
        <v>94</v>
      </c>
      <c r="H8" s="26" t="s">
        <v>97</v>
      </c>
      <c r="I8" s="31" t="s">
        <v>57</v>
      </c>
    </row>
    <row r="9">
      <c r="A9" s="32"/>
      <c r="B9" s="32"/>
      <c r="C9" s="32"/>
      <c r="D9" s="32"/>
      <c r="E9" s="28">
        <v>2.0</v>
      </c>
      <c r="F9" s="30" t="s">
        <v>62</v>
      </c>
      <c r="G9" s="32"/>
      <c r="H9" s="32"/>
      <c r="I9" s="32"/>
    </row>
    <row r="10">
      <c r="A10" s="32"/>
      <c r="B10" s="32"/>
      <c r="C10" s="32"/>
      <c r="D10" s="32"/>
      <c r="E10" s="28">
        <v>3.0</v>
      </c>
      <c r="F10" s="30" t="s">
        <v>66</v>
      </c>
      <c r="G10" s="32"/>
      <c r="H10" s="32"/>
      <c r="I10" s="32"/>
    </row>
    <row r="11">
      <c r="A11" s="32"/>
      <c r="B11" s="32"/>
      <c r="C11" s="32"/>
      <c r="D11" s="32"/>
      <c r="E11" s="28">
        <v>4.0</v>
      </c>
      <c r="F11" s="30" t="s">
        <v>71</v>
      </c>
      <c r="G11" s="32"/>
      <c r="H11" s="32"/>
      <c r="I11" s="32"/>
    </row>
    <row r="12">
      <c r="A12" s="32"/>
      <c r="B12" s="32"/>
      <c r="C12" s="32"/>
      <c r="D12" s="32"/>
      <c r="E12" s="28">
        <v>5.0</v>
      </c>
      <c r="F12" s="30" t="s">
        <v>76</v>
      </c>
      <c r="G12" s="32"/>
      <c r="H12" s="32"/>
      <c r="I12" s="32"/>
    </row>
    <row r="13">
      <c r="A13" s="38"/>
      <c r="B13" s="38"/>
      <c r="C13" s="38"/>
      <c r="D13" s="38"/>
      <c r="E13" s="28">
        <v>6.0</v>
      </c>
      <c r="F13" s="30" t="s">
        <v>79</v>
      </c>
      <c r="G13" s="38"/>
      <c r="H13" s="38"/>
      <c r="I13" s="38"/>
    </row>
    <row r="14">
      <c r="A14" s="21" t="s">
        <v>121</v>
      </c>
      <c r="B14" s="26" t="s">
        <v>122</v>
      </c>
      <c r="C14" s="29" t="s">
        <v>41</v>
      </c>
      <c r="D14" s="26" t="s">
        <v>36</v>
      </c>
      <c r="E14" s="28">
        <v>1.0</v>
      </c>
      <c r="F14" s="30" t="s">
        <v>46</v>
      </c>
      <c r="G14" s="26" t="s">
        <v>134</v>
      </c>
      <c r="H14" s="26" t="s">
        <v>139</v>
      </c>
      <c r="I14" s="31" t="s">
        <v>57</v>
      </c>
    </row>
    <row r="15">
      <c r="A15" s="32"/>
      <c r="B15" s="32"/>
      <c r="C15" s="32"/>
      <c r="D15" s="32"/>
      <c r="E15" s="28">
        <v>2.0</v>
      </c>
      <c r="F15" s="37" t="s">
        <v>72</v>
      </c>
      <c r="G15" s="32"/>
      <c r="H15" s="32"/>
      <c r="I15" s="32"/>
    </row>
    <row r="16">
      <c r="A16" s="32"/>
      <c r="B16" s="32"/>
      <c r="C16" s="32"/>
      <c r="D16" s="32"/>
      <c r="E16" s="28">
        <v>3.0</v>
      </c>
      <c r="F16" s="30" t="s">
        <v>77</v>
      </c>
      <c r="G16" s="32"/>
      <c r="H16" s="32"/>
      <c r="I16" s="32"/>
    </row>
    <row r="17">
      <c r="A17" s="32"/>
      <c r="B17" s="32"/>
      <c r="C17" s="32"/>
      <c r="D17" s="32"/>
      <c r="E17" s="28">
        <v>4.0</v>
      </c>
      <c r="F17" s="30" t="s">
        <v>80</v>
      </c>
      <c r="G17" s="32"/>
      <c r="H17" s="32"/>
      <c r="I17" s="32"/>
    </row>
    <row r="18" ht="28.5" customHeight="1">
      <c r="A18" s="38"/>
      <c r="B18" s="38"/>
      <c r="C18" s="38"/>
      <c r="D18" s="38"/>
      <c r="E18" s="28">
        <v>5.0</v>
      </c>
      <c r="F18" s="30" t="s">
        <v>79</v>
      </c>
      <c r="G18" s="38"/>
      <c r="H18" s="38"/>
      <c r="I18" s="38"/>
    </row>
    <row r="19" ht="81.75" customHeight="1">
      <c r="A19" s="21" t="s">
        <v>170</v>
      </c>
      <c r="B19" s="26" t="s">
        <v>174</v>
      </c>
      <c r="C19" s="29" t="s">
        <v>41</v>
      </c>
      <c r="D19" s="26" t="s">
        <v>36</v>
      </c>
      <c r="E19" s="43">
        <v>1.0</v>
      </c>
      <c r="F19" s="44" t="s">
        <v>187</v>
      </c>
      <c r="G19" s="26" t="s">
        <v>139</v>
      </c>
      <c r="H19" s="26" t="s">
        <v>192</v>
      </c>
      <c r="I19" s="31" t="s">
        <v>57</v>
      </c>
    </row>
    <row r="20" ht="81.75" customHeight="1">
      <c r="A20" s="32"/>
      <c r="B20" s="32"/>
      <c r="C20" s="32"/>
      <c r="D20" s="32"/>
      <c r="E20" s="43">
        <v>2.0</v>
      </c>
      <c r="F20" s="44" t="s">
        <v>200</v>
      </c>
      <c r="G20" s="32"/>
      <c r="H20" s="32"/>
      <c r="I20" s="32"/>
    </row>
    <row r="21">
      <c r="A21" s="21" t="s">
        <v>50</v>
      </c>
      <c r="B21" s="26" t="s">
        <v>204</v>
      </c>
      <c r="C21" s="29" t="s">
        <v>208</v>
      </c>
      <c r="D21" s="26" t="s">
        <v>210</v>
      </c>
      <c r="E21" s="30">
        <v>1.0</v>
      </c>
      <c r="F21" s="30" t="s">
        <v>213</v>
      </c>
      <c r="G21" s="30" t="s">
        <v>214</v>
      </c>
      <c r="H21" s="30" t="s">
        <v>218</v>
      </c>
      <c r="I21" s="31" t="s">
        <v>57</v>
      </c>
    </row>
    <row r="22">
      <c r="A22" s="37" t="s">
        <v>68</v>
      </c>
      <c r="B22" s="45" t="s">
        <v>222</v>
      </c>
      <c r="C22" s="46" t="s">
        <v>208</v>
      </c>
      <c r="D22" s="45" t="s">
        <v>210</v>
      </c>
      <c r="E22" s="30">
        <v>1.0</v>
      </c>
      <c r="F22" s="30" t="s">
        <v>229</v>
      </c>
      <c r="G22" s="30" t="s">
        <v>230</v>
      </c>
      <c r="H22" s="30" t="s">
        <v>232</v>
      </c>
      <c r="I22" s="31" t="s">
        <v>57</v>
      </c>
    </row>
    <row r="23" ht="70.5" customHeight="1">
      <c r="A23" s="21" t="s">
        <v>106</v>
      </c>
      <c r="B23" s="26" t="s">
        <v>236</v>
      </c>
      <c r="C23" s="29" t="s">
        <v>208</v>
      </c>
      <c r="D23" s="45" t="s">
        <v>210</v>
      </c>
      <c r="E23" s="31">
        <v>1.0</v>
      </c>
      <c r="F23" s="26" t="s">
        <v>239</v>
      </c>
      <c r="G23" s="31" t="s">
        <v>241</v>
      </c>
      <c r="H23" s="31" t="s">
        <v>243</v>
      </c>
      <c r="I23" s="50" t="s">
        <v>244</v>
      </c>
    </row>
    <row r="24" ht="70.5" customHeight="1">
      <c r="A24" s="38"/>
      <c r="B24" s="38"/>
      <c r="C24" s="38"/>
      <c r="D24" s="45" t="s">
        <v>247</v>
      </c>
      <c r="E24" s="38"/>
      <c r="F24" s="38"/>
      <c r="G24" s="38"/>
      <c r="H24" s="38"/>
      <c r="I24" s="32"/>
    </row>
    <row r="25">
      <c r="A25" s="45" t="s">
        <v>119</v>
      </c>
      <c r="B25" s="45" t="s">
        <v>249</v>
      </c>
      <c r="C25" s="26" t="s">
        <v>89</v>
      </c>
      <c r="D25" s="45" t="s">
        <v>210</v>
      </c>
      <c r="E25" s="45">
        <v>1.0</v>
      </c>
      <c r="F25" s="45" t="s">
        <v>250</v>
      </c>
      <c r="G25" s="45" t="s">
        <v>252</v>
      </c>
      <c r="H25" s="45" t="s">
        <v>253</v>
      </c>
      <c r="I25" s="26" t="s">
        <v>254</v>
      </c>
    </row>
    <row r="26">
      <c r="A26" s="45" t="s">
        <v>140</v>
      </c>
      <c r="B26" s="45" t="s">
        <v>256</v>
      </c>
      <c r="C26" s="26" t="s">
        <v>208</v>
      </c>
      <c r="D26" s="51" t="s">
        <v>36</v>
      </c>
      <c r="E26" s="45">
        <v>1.0</v>
      </c>
      <c r="F26" s="45" t="s">
        <v>258</v>
      </c>
      <c r="G26" s="45" t="s">
        <v>260</v>
      </c>
      <c r="H26" s="45" t="s">
        <v>261</v>
      </c>
      <c r="I26" s="26" t="s">
        <v>263</v>
      </c>
    </row>
    <row r="27" ht="119.25" customHeight="1">
      <c r="A27" s="26" t="s">
        <v>163</v>
      </c>
      <c r="B27" s="26" t="s">
        <v>265</v>
      </c>
      <c r="C27" s="26" t="s">
        <v>208</v>
      </c>
      <c r="D27" s="26" t="s">
        <v>36</v>
      </c>
      <c r="E27" s="45">
        <v>1.0</v>
      </c>
      <c r="F27" s="45" t="s">
        <v>267</v>
      </c>
      <c r="G27" s="26" t="s">
        <v>268</v>
      </c>
      <c r="H27" s="26" t="s">
        <v>270</v>
      </c>
      <c r="I27" s="26" t="s">
        <v>263</v>
      </c>
    </row>
    <row r="28" ht="119.25" customHeight="1">
      <c r="A28" s="38"/>
      <c r="B28" s="38"/>
      <c r="C28" s="38"/>
      <c r="D28" s="38"/>
      <c r="E28" s="45">
        <v>2.0</v>
      </c>
      <c r="F28" s="45" t="s">
        <v>274</v>
      </c>
      <c r="G28" s="38"/>
      <c r="H28" s="38"/>
      <c r="I28" s="32"/>
    </row>
    <row r="29" ht="96.0" customHeight="1">
      <c r="A29" s="26" t="s">
        <v>190</v>
      </c>
      <c r="B29" s="26" t="s">
        <v>278</v>
      </c>
      <c r="C29" s="26" t="s">
        <v>208</v>
      </c>
      <c r="D29" s="26" t="s">
        <v>36</v>
      </c>
      <c r="E29" s="45">
        <v>1.0</v>
      </c>
      <c r="F29" s="45" t="s">
        <v>267</v>
      </c>
      <c r="G29" s="26" t="s">
        <v>280</v>
      </c>
      <c r="H29" s="26" t="s">
        <v>282</v>
      </c>
      <c r="I29" s="26" t="s">
        <v>263</v>
      </c>
    </row>
    <row r="30" ht="113.25" customHeight="1">
      <c r="A30" s="38"/>
      <c r="B30" s="38"/>
      <c r="C30" s="38"/>
      <c r="D30" s="38"/>
      <c r="E30" s="45">
        <v>2.0</v>
      </c>
      <c r="F30" s="45" t="s">
        <v>274</v>
      </c>
      <c r="G30" s="38"/>
      <c r="H30" s="38"/>
      <c r="I30" s="32"/>
    </row>
    <row r="31">
      <c r="A31" s="45" t="s">
        <v>197</v>
      </c>
      <c r="B31" s="45" t="s">
        <v>284</v>
      </c>
      <c r="C31" s="26" t="s">
        <v>208</v>
      </c>
      <c r="D31" s="45" t="s">
        <v>285</v>
      </c>
      <c r="E31" s="45">
        <v>1.0</v>
      </c>
      <c r="F31" s="45" t="s">
        <v>286</v>
      </c>
      <c r="G31" s="45" t="s">
        <v>287</v>
      </c>
      <c r="H31" s="45" t="s">
        <v>289</v>
      </c>
      <c r="I31" s="45" t="s">
        <v>263</v>
      </c>
    </row>
    <row r="32">
      <c r="A32" s="45" t="s">
        <v>206</v>
      </c>
      <c r="B32" s="45" t="s">
        <v>291</v>
      </c>
      <c r="C32" s="26" t="s">
        <v>208</v>
      </c>
      <c r="D32" s="45" t="s">
        <v>293</v>
      </c>
      <c r="E32" s="45">
        <v>1.0</v>
      </c>
      <c r="F32" s="45" t="s">
        <v>294</v>
      </c>
      <c r="G32" s="45" t="s">
        <v>296</v>
      </c>
      <c r="H32" s="45" t="s">
        <v>297</v>
      </c>
      <c r="I32" s="45" t="s">
        <v>263</v>
      </c>
    </row>
    <row r="33">
      <c r="A33" s="45" t="s">
        <v>242</v>
      </c>
      <c r="B33" s="45" t="s">
        <v>299</v>
      </c>
      <c r="C33" s="26" t="s">
        <v>208</v>
      </c>
      <c r="D33" s="45" t="s">
        <v>301</v>
      </c>
      <c r="E33" s="45">
        <v>1.0</v>
      </c>
      <c r="F33" s="45" t="s">
        <v>303</v>
      </c>
      <c r="G33" s="45" t="s">
        <v>304</v>
      </c>
      <c r="H33" s="45" t="s">
        <v>305</v>
      </c>
      <c r="I33" s="45" t="s">
        <v>306</v>
      </c>
    </row>
    <row r="34">
      <c r="A34" s="26" t="s">
        <v>255</v>
      </c>
      <c r="B34" s="26" t="s">
        <v>308</v>
      </c>
      <c r="C34" s="26" t="s">
        <v>208</v>
      </c>
      <c r="D34" s="26" t="s">
        <v>312</v>
      </c>
      <c r="E34" s="28">
        <v>1.0</v>
      </c>
      <c r="F34" s="30" t="s">
        <v>46</v>
      </c>
      <c r="G34" s="26" t="s">
        <v>316</v>
      </c>
      <c r="H34" s="26" t="s">
        <v>318</v>
      </c>
      <c r="I34" s="26" t="s">
        <v>306</v>
      </c>
    </row>
    <row r="35">
      <c r="A35" s="32"/>
      <c r="B35" s="32"/>
      <c r="C35" s="32"/>
      <c r="D35" s="32"/>
      <c r="E35" s="28">
        <v>2.0</v>
      </c>
      <c r="F35" s="37" t="s">
        <v>72</v>
      </c>
      <c r="G35" s="32"/>
      <c r="H35" s="32"/>
      <c r="I35" s="32"/>
    </row>
    <row r="36">
      <c r="A36" s="32"/>
      <c r="B36" s="32"/>
      <c r="C36" s="32"/>
      <c r="D36" s="32"/>
      <c r="E36" s="28">
        <v>3.0</v>
      </c>
      <c r="F36" s="30" t="s">
        <v>77</v>
      </c>
      <c r="G36" s="32"/>
      <c r="H36" s="32"/>
      <c r="I36" s="32"/>
    </row>
    <row r="37">
      <c r="A37" s="38"/>
      <c r="B37" s="38"/>
      <c r="C37" s="38"/>
      <c r="D37" s="38"/>
      <c r="E37" s="28">
        <v>4.0</v>
      </c>
      <c r="F37" s="30" t="s">
        <v>80</v>
      </c>
      <c r="G37" s="38"/>
      <c r="H37" s="38"/>
      <c r="I37" s="32"/>
    </row>
    <row r="38">
      <c r="A38" s="26" t="s">
        <v>264</v>
      </c>
      <c r="B38" s="26" t="s">
        <v>330</v>
      </c>
      <c r="C38" s="26" t="s">
        <v>41</v>
      </c>
      <c r="D38" s="26" t="s">
        <v>293</v>
      </c>
      <c r="E38" s="28">
        <v>1.0</v>
      </c>
      <c r="F38" s="30" t="s">
        <v>46</v>
      </c>
      <c r="G38" s="26" t="s">
        <v>336</v>
      </c>
      <c r="H38" s="26" t="s">
        <v>339</v>
      </c>
      <c r="I38" s="26" t="s">
        <v>306</v>
      </c>
    </row>
    <row r="39">
      <c r="A39" s="32"/>
      <c r="B39" s="32"/>
      <c r="C39" s="32"/>
      <c r="D39" s="32"/>
      <c r="E39" s="28">
        <v>2.0</v>
      </c>
      <c r="F39" s="37" t="s">
        <v>72</v>
      </c>
      <c r="G39" s="32"/>
      <c r="H39" s="32"/>
      <c r="I39" s="32"/>
    </row>
    <row r="40">
      <c r="A40" s="32"/>
      <c r="B40" s="32"/>
      <c r="C40" s="32"/>
      <c r="D40" s="32"/>
      <c r="E40" s="28">
        <v>3.0</v>
      </c>
      <c r="F40" s="30" t="s">
        <v>77</v>
      </c>
      <c r="G40" s="32"/>
      <c r="H40" s="32"/>
      <c r="I40" s="32"/>
    </row>
    <row r="41">
      <c r="A41" s="38"/>
      <c r="B41" s="32"/>
      <c r="C41" s="38"/>
      <c r="D41" s="32"/>
      <c r="E41" s="28">
        <v>4.0</v>
      </c>
      <c r="F41" s="30" t="s">
        <v>80</v>
      </c>
      <c r="G41" s="32"/>
      <c r="H41" s="32"/>
      <c r="I41" s="32"/>
    </row>
    <row r="42">
      <c r="A42" s="26" t="s">
        <v>281</v>
      </c>
      <c r="B42" s="26" t="s">
        <v>352</v>
      </c>
      <c r="C42" s="26" t="s">
        <v>208</v>
      </c>
      <c r="D42" s="26" t="s">
        <v>356</v>
      </c>
      <c r="E42" s="26">
        <v>1.0</v>
      </c>
      <c r="F42" s="26" t="s">
        <v>357</v>
      </c>
      <c r="G42" s="26" t="s">
        <v>359</v>
      </c>
      <c r="H42" s="26" t="s">
        <v>361</v>
      </c>
      <c r="I42" s="26" t="s">
        <v>306</v>
      </c>
    </row>
    <row r="43">
      <c r="A43" s="26" t="s">
        <v>317</v>
      </c>
      <c r="B43" s="26" t="s">
        <v>363</v>
      </c>
      <c r="C43" s="53" t="s">
        <v>208</v>
      </c>
      <c r="D43" s="26" t="s">
        <v>301</v>
      </c>
      <c r="E43" s="26">
        <v>1.0</v>
      </c>
      <c r="F43" s="26" t="s">
        <v>370</v>
      </c>
      <c r="G43" s="26" t="s">
        <v>371</v>
      </c>
      <c r="H43" s="26" t="s">
        <v>372</v>
      </c>
      <c r="I43" s="26" t="s">
        <v>306</v>
      </c>
    </row>
    <row r="44">
      <c r="A44" s="26" t="s">
        <v>331</v>
      </c>
      <c r="B44" s="26" t="s">
        <v>376</v>
      </c>
      <c r="C44" s="53" t="s">
        <v>89</v>
      </c>
      <c r="D44" s="26" t="s">
        <v>379</v>
      </c>
      <c r="E44" s="26">
        <v>1.0</v>
      </c>
      <c r="F44" s="26" t="s">
        <v>380</v>
      </c>
      <c r="G44" s="26" t="s">
        <v>381</v>
      </c>
      <c r="H44" s="26" t="s">
        <v>383</v>
      </c>
      <c r="I44" s="26" t="s">
        <v>306</v>
      </c>
    </row>
    <row r="45">
      <c r="A45" s="54" t="s">
        <v>385</v>
      </c>
      <c r="B45" s="26" t="s">
        <v>387</v>
      </c>
      <c r="C45" s="53" t="s">
        <v>208</v>
      </c>
      <c r="D45" s="26" t="s">
        <v>293</v>
      </c>
      <c r="E45" s="26">
        <v>1.0</v>
      </c>
      <c r="F45" s="26" t="s">
        <v>390</v>
      </c>
      <c r="G45" s="26" t="s">
        <v>391</v>
      </c>
      <c r="H45" s="26" t="s">
        <v>393</v>
      </c>
      <c r="I45" s="26" t="s">
        <v>306</v>
      </c>
    </row>
    <row r="46">
      <c r="A46" s="26" t="s">
        <v>395</v>
      </c>
      <c r="B46" s="26" t="s">
        <v>396</v>
      </c>
      <c r="C46" s="53" t="s">
        <v>208</v>
      </c>
      <c r="D46" s="26" t="s">
        <v>397</v>
      </c>
      <c r="E46" s="26">
        <v>1.0</v>
      </c>
      <c r="F46" s="26" t="s">
        <v>398</v>
      </c>
      <c r="G46" s="26" t="s">
        <v>399</v>
      </c>
      <c r="H46" s="26" t="s">
        <v>400</v>
      </c>
      <c r="I46" s="26" t="s">
        <v>306</v>
      </c>
    </row>
    <row r="47">
      <c r="A47" s="26" t="s">
        <v>402</v>
      </c>
      <c r="B47" s="26" t="s">
        <v>404</v>
      </c>
      <c r="C47" s="53" t="s">
        <v>208</v>
      </c>
      <c r="D47" s="26" t="s">
        <v>405</v>
      </c>
      <c r="E47" s="26">
        <v>1.0</v>
      </c>
      <c r="F47" s="26" t="s">
        <v>406</v>
      </c>
      <c r="G47" s="26" t="s">
        <v>407</v>
      </c>
      <c r="H47" s="26" t="s">
        <v>408</v>
      </c>
      <c r="I47" s="26" t="s">
        <v>306</v>
      </c>
    </row>
    <row r="48">
      <c r="A48" s="26" t="s">
        <v>410</v>
      </c>
      <c r="B48" s="26" t="s">
        <v>412</v>
      </c>
      <c r="C48" s="53" t="s">
        <v>208</v>
      </c>
      <c r="D48" s="26" t="s">
        <v>405</v>
      </c>
      <c r="E48" s="26">
        <v>1.0</v>
      </c>
      <c r="F48" s="26" t="s">
        <v>406</v>
      </c>
      <c r="G48" s="26" t="s">
        <v>414</v>
      </c>
      <c r="H48" s="26" t="s">
        <v>415</v>
      </c>
      <c r="I48" s="26" t="s">
        <v>306</v>
      </c>
    </row>
    <row r="49">
      <c r="A49" s="26" t="s">
        <v>416</v>
      </c>
      <c r="B49" s="26" t="s">
        <v>417</v>
      </c>
      <c r="C49" s="53" t="s">
        <v>208</v>
      </c>
      <c r="D49" s="26" t="s">
        <v>405</v>
      </c>
      <c r="E49" s="26">
        <v>1.0</v>
      </c>
      <c r="F49" s="26" t="s">
        <v>420</v>
      </c>
      <c r="G49" s="26" t="s">
        <v>421</v>
      </c>
      <c r="H49" s="26" t="s">
        <v>422</v>
      </c>
      <c r="I49" s="26" t="s">
        <v>306</v>
      </c>
    </row>
    <row r="50">
      <c r="A50" s="26" t="s">
        <v>423</v>
      </c>
      <c r="B50" s="26" t="s">
        <v>424</v>
      </c>
      <c r="C50" s="53" t="s">
        <v>208</v>
      </c>
      <c r="D50" s="26" t="s">
        <v>405</v>
      </c>
      <c r="E50" s="26">
        <v>1.0</v>
      </c>
      <c r="F50" s="26" t="s">
        <v>406</v>
      </c>
      <c r="G50" s="26" t="s">
        <v>427</v>
      </c>
      <c r="H50" s="26" t="s">
        <v>428</v>
      </c>
      <c r="I50" s="26" t="s">
        <v>306</v>
      </c>
    </row>
    <row r="51">
      <c r="A51" s="26" t="s">
        <v>429</v>
      </c>
      <c r="B51" s="26" t="s">
        <v>430</v>
      </c>
      <c r="C51" s="53" t="s">
        <v>208</v>
      </c>
      <c r="D51" s="26" t="s">
        <v>405</v>
      </c>
      <c r="E51" s="26">
        <v>1.0</v>
      </c>
      <c r="F51" s="26" t="s">
        <v>433</v>
      </c>
      <c r="G51" s="26" t="s">
        <v>434</v>
      </c>
      <c r="H51" s="26" t="s">
        <v>435</v>
      </c>
      <c r="I51" s="26" t="s">
        <v>306</v>
      </c>
    </row>
    <row r="52">
      <c r="A52" s="26" t="s">
        <v>437</v>
      </c>
      <c r="B52" s="26" t="s">
        <v>440</v>
      </c>
      <c r="C52" s="53" t="s">
        <v>89</v>
      </c>
      <c r="D52" s="26" t="s">
        <v>405</v>
      </c>
      <c r="E52" s="26">
        <v>1.0</v>
      </c>
      <c r="F52" s="26" t="s">
        <v>442</v>
      </c>
      <c r="G52" s="26" t="s">
        <v>444</v>
      </c>
      <c r="H52" s="26" t="s">
        <v>445</v>
      </c>
      <c r="I52" s="26" t="s">
        <v>306</v>
      </c>
    </row>
    <row r="53">
      <c r="A53" s="26" t="s">
        <v>446</v>
      </c>
      <c r="B53" s="26" t="s">
        <v>447</v>
      </c>
      <c r="C53" s="53" t="s">
        <v>208</v>
      </c>
      <c r="D53" s="26" t="s">
        <v>405</v>
      </c>
      <c r="E53" s="26">
        <v>1.0</v>
      </c>
      <c r="F53" s="26" t="s">
        <v>450</v>
      </c>
      <c r="G53" s="26" t="s">
        <v>451</v>
      </c>
      <c r="H53" s="26" t="s">
        <v>452</v>
      </c>
      <c r="I53" s="26" t="s">
        <v>306</v>
      </c>
    </row>
    <row r="54">
      <c r="A54" s="26" t="s">
        <v>453</v>
      </c>
      <c r="B54" s="26" t="s">
        <v>454</v>
      </c>
      <c r="C54" s="53" t="s">
        <v>208</v>
      </c>
      <c r="D54" s="26" t="s">
        <v>405</v>
      </c>
      <c r="E54" s="26">
        <v>1.0</v>
      </c>
      <c r="F54" s="26" t="s">
        <v>457</v>
      </c>
      <c r="G54" s="26" t="s">
        <v>458</v>
      </c>
      <c r="H54" s="26" t="s">
        <v>459</v>
      </c>
      <c r="I54" s="26" t="s">
        <v>306</v>
      </c>
    </row>
    <row r="55">
      <c r="A55" s="45" t="s">
        <v>460</v>
      </c>
      <c r="B55" s="45" t="s">
        <v>461</v>
      </c>
      <c r="C55" s="45" t="s">
        <v>41</v>
      </c>
      <c r="D55" s="45" t="s">
        <v>405</v>
      </c>
      <c r="E55" s="45">
        <v>1.0</v>
      </c>
      <c r="F55" s="45" t="s">
        <v>464</v>
      </c>
      <c r="G55" s="45" t="s">
        <v>465</v>
      </c>
      <c r="H55" s="45" t="s">
        <v>466</v>
      </c>
      <c r="I55" s="26" t="s">
        <v>306</v>
      </c>
    </row>
    <row r="56">
      <c r="A56" s="26" t="s">
        <v>60</v>
      </c>
      <c r="B56" s="26" t="s">
        <v>469</v>
      </c>
      <c r="C56" s="26" t="s">
        <v>89</v>
      </c>
      <c r="D56" s="26" t="s">
        <v>293</v>
      </c>
      <c r="E56" s="26">
        <v>1.0</v>
      </c>
      <c r="F56" s="30" t="s">
        <v>58</v>
      </c>
      <c r="G56" s="26" t="s">
        <v>56</v>
      </c>
      <c r="H56" s="26" t="s">
        <v>473</v>
      </c>
      <c r="I56" s="26" t="s">
        <v>306</v>
      </c>
    </row>
    <row r="57">
      <c r="A57" s="32"/>
      <c r="B57" s="32"/>
      <c r="C57" s="32"/>
      <c r="D57" s="32"/>
      <c r="E57" s="26">
        <v>2.0</v>
      </c>
      <c r="F57" s="30" t="s">
        <v>86</v>
      </c>
      <c r="G57" s="32"/>
      <c r="H57" s="32"/>
      <c r="I57" s="32"/>
    </row>
    <row r="58">
      <c r="A58" s="32"/>
      <c r="B58" s="32"/>
      <c r="C58" s="32"/>
      <c r="D58" s="32"/>
      <c r="E58" s="26">
        <v>3.0</v>
      </c>
      <c r="F58" s="30" t="s">
        <v>62</v>
      </c>
      <c r="G58" s="32"/>
      <c r="H58" s="32"/>
      <c r="I58" s="32"/>
    </row>
    <row r="59">
      <c r="A59" s="32"/>
      <c r="B59" s="32"/>
      <c r="C59" s="32"/>
      <c r="D59" s="32"/>
      <c r="E59" s="26">
        <v>4.0</v>
      </c>
      <c r="F59" s="30" t="s">
        <v>66</v>
      </c>
      <c r="G59" s="32"/>
      <c r="H59" s="32"/>
      <c r="I59" s="32"/>
    </row>
    <row r="60">
      <c r="A60" s="32"/>
      <c r="B60" s="32"/>
      <c r="C60" s="32"/>
      <c r="D60" s="32"/>
      <c r="E60" s="26">
        <v>5.0</v>
      </c>
      <c r="F60" s="30" t="s">
        <v>71</v>
      </c>
      <c r="G60" s="32"/>
      <c r="H60" s="32"/>
      <c r="I60" s="32"/>
    </row>
    <row r="61">
      <c r="A61" s="32"/>
      <c r="B61" s="32"/>
      <c r="C61" s="38"/>
      <c r="D61" s="32"/>
      <c r="E61" s="26">
        <v>6.0</v>
      </c>
      <c r="F61" s="26" t="s">
        <v>485</v>
      </c>
      <c r="G61" s="32"/>
      <c r="H61" s="32"/>
      <c r="I61" s="32"/>
    </row>
    <row r="62">
      <c r="A62" s="26" t="s">
        <v>91</v>
      </c>
      <c r="B62" s="26" t="s">
        <v>489</v>
      </c>
      <c r="C62" s="26" t="s">
        <v>41</v>
      </c>
      <c r="D62" s="26" t="s">
        <v>293</v>
      </c>
      <c r="E62" s="26">
        <v>1.0</v>
      </c>
      <c r="F62" s="30" t="s">
        <v>58</v>
      </c>
      <c r="G62" s="26" t="s">
        <v>497</v>
      </c>
      <c r="H62" s="26" t="s">
        <v>498</v>
      </c>
      <c r="I62" s="26" t="s">
        <v>306</v>
      </c>
    </row>
    <row r="63">
      <c r="A63" s="32"/>
      <c r="B63" s="32"/>
      <c r="C63" s="32"/>
      <c r="D63" s="32"/>
      <c r="E63" s="26">
        <v>2.0</v>
      </c>
      <c r="F63" s="30" t="s">
        <v>86</v>
      </c>
      <c r="G63" s="32"/>
      <c r="H63" s="32"/>
      <c r="I63" s="32"/>
    </row>
    <row r="64">
      <c r="A64" s="32"/>
      <c r="B64" s="32"/>
      <c r="C64" s="32"/>
      <c r="D64" s="32"/>
      <c r="E64" s="26">
        <v>3.0</v>
      </c>
      <c r="F64" s="30" t="s">
        <v>62</v>
      </c>
      <c r="G64" s="32"/>
      <c r="H64" s="32"/>
      <c r="I64" s="32"/>
    </row>
    <row r="65">
      <c r="A65" s="32"/>
      <c r="B65" s="32"/>
      <c r="C65" s="32"/>
      <c r="D65" s="32"/>
      <c r="E65" s="26">
        <v>4.0</v>
      </c>
      <c r="F65" s="30" t="s">
        <v>66</v>
      </c>
      <c r="G65" s="32"/>
      <c r="H65" s="32"/>
      <c r="I65" s="32"/>
    </row>
    <row r="66">
      <c r="A66" s="32"/>
      <c r="B66" s="32"/>
      <c r="C66" s="32"/>
      <c r="D66" s="32"/>
      <c r="E66" s="26">
        <v>5.0</v>
      </c>
      <c r="F66" s="30" t="s">
        <v>71</v>
      </c>
      <c r="G66" s="32"/>
      <c r="H66" s="32"/>
      <c r="I66" s="32"/>
    </row>
    <row r="67">
      <c r="A67" s="32"/>
      <c r="B67" s="32"/>
      <c r="C67" s="38"/>
      <c r="D67" s="32"/>
      <c r="E67" s="26">
        <v>6.0</v>
      </c>
      <c r="F67" s="30" t="s">
        <v>86</v>
      </c>
      <c r="G67" s="32"/>
      <c r="H67" s="32"/>
      <c r="I67" s="32"/>
    </row>
    <row r="68">
      <c r="A68" s="26" t="s">
        <v>107</v>
      </c>
      <c r="B68" s="26" t="s">
        <v>507</v>
      </c>
      <c r="C68" s="26" t="s">
        <v>208</v>
      </c>
      <c r="D68" s="26" t="s">
        <v>293</v>
      </c>
      <c r="E68" s="26">
        <v>1.0</v>
      </c>
      <c r="F68" s="30" t="s">
        <v>58</v>
      </c>
      <c r="G68" s="26" t="s">
        <v>511</v>
      </c>
      <c r="H68" s="26" t="s">
        <v>513</v>
      </c>
      <c r="I68" s="26" t="s">
        <v>306</v>
      </c>
    </row>
    <row r="69">
      <c r="A69" s="32"/>
      <c r="B69" s="32"/>
      <c r="C69" s="32"/>
      <c r="D69" s="32"/>
      <c r="E69" s="26">
        <v>2.0</v>
      </c>
      <c r="F69" s="30" t="s">
        <v>86</v>
      </c>
      <c r="G69" s="32"/>
      <c r="H69" s="32"/>
      <c r="I69" s="32"/>
    </row>
    <row r="70">
      <c r="A70" s="32"/>
      <c r="B70" s="32"/>
      <c r="C70" s="32"/>
      <c r="D70" s="32"/>
      <c r="E70" s="26">
        <v>3.0</v>
      </c>
      <c r="F70" s="30" t="s">
        <v>518</v>
      </c>
      <c r="G70" s="32"/>
      <c r="H70" s="32"/>
      <c r="I70" s="32"/>
    </row>
    <row r="71">
      <c r="A71" s="32"/>
      <c r="B71" s="32"/>
      <c r="C71" s="32"/>
      <c r="D71" s="32"/>
      <c r="E71" s="26">
        <v>4.0</v>
      </c>
      <c r="F71" s="30" t="s">
        <v>521</v>
      </c>
      <c r="G71" s="32"/>
      <c r="H71" s="32"/>
      <c r="I71" s="32"/>
    </row>
    <row r="72" ht="44.25" customHeight="1">
      <c r="A72" s="26" t="s">
        <v>115</v>
      </c>
      <c r="B72" s="56" t="s">
        <v>522</v>
      </c>
      <c r="C72" s="26" t="s">
        <v>41</v>
      </c>
      <c r="D72" s="26" t="s">
        <v>293</v>
      </c>
      <c r="E72" s="26">
        <v>1.0</v>
      </c>
      <c r="F72" s="30" t="s">
        <v>58</v>
      </c>
      <c r="G72" s="26" t="s">
        <v>527</v>
      </c>
      <c r="H72" s="26" t="s">
        <v>530</v>
      </c>
      <c r="I72" s="26" t="s">
        <v>306</v>
      </c>
    </row>
    <row r="73" ht="44.25" customHeight="1">
      <c r="A73" s="32"/>
      <c r="B73" s="32"/>
      <c r="C73" s="32"/>
      <c r="D73" s="32"/>
      <c r="E73" s="26">
        <v>2.0</v>
      </c>
      <c r="F73" s="30" t="s">
        <v>86</v>
      </c>
      <c r="G73" s="32"/>
      <c r="H73" s="32"/>
      <c r="I73" s="32"/>
    </row>
    <row r="74" ht="44.25" customHeight="1">
      <c r="A74" s="32"/>
      <c r="B74" s="32"/>
      <c r="C74" s="32"/>
      <c r="D74" s="32"/>
      <c r="E74" s="26">
        <v>3.0</v>
      </c>
      <c r="F74" s="30" t="s">
        <v>533</v>
      </c>
      <c r="G74" s="32"/>
      <c r="H74" s="32"/>
      <c r="I74" s="32"/>
    </row>
    <row r="75" ht="44.25" customHeight="1">
      <c r="A75" s="32"/>
      <c r="B75" s="32"/>
      <c r="C75" s="32"/>
      <c r="D75" s="32"/>
      <c r="E75" s="26">
        <v>4.0</v>
      </c>
      <c r="F75" s="30" t="s">
        <v>521</v>
      </c>
      <c r="G75" s="32"/>
      <c r="H75" s="32"/>
      <c r="I75" s="32"/>
    </row>
    <row r="76">
      <c r="A76" s="26" t="s">
        <v>120</v>
      </c>
      <c r="B76" s="26" t="s">
        <v>534</v>
      </c>
      <c r="C76" s="26" t="s">
        <v>89</v>
      </c>
      <c r="D76" s="26" t="s">
        <v>293</v>
      </c>
      <c r="E76" s="26">
        <v>1.0</v>
      </c>
      <c r="F76" s="30" t="s">
        <v>58</v>
      </c>
      <c r="G76" s="26" t="s">
        <v>541</v>
      </c>
      <c r="H76" s="26" t="s">
        <v>543</v>
      </c>
      <c r="I76" s="26" t="s">
        <v>306</v>
      </c>
    </row>
    <row r="77">
      <c r="A77" s="32"/>
      <c r="B77" s="32"/>
      <c r="C77" s="32"/>
      <c r="D77" s="32"/>
      <c r="E77" s="26">
        <v>2.0</v>
      </c>
      <c r="F77" s="30" t="s">
        <v>86</v>
      </c>
      <c r="G77" s="32"/>
      <c r="H77" s="32"/>
      <c r="I77" s="32"/>
    </row>
    <row r="78">
      <c r="A78" s="32"/>
      <c r="B78" s="32"/>
      <c r="C78" s="32"/>
      <c r="D78" s="32"/>
      <c r="E78" s="26">
        <v>3.0</v>
      </c>
      <c r="F78" s="30" t="s">
        <v>545</v>
      </c>
      <c r="G78" s="32"/>
      <c r="H78" s="32"/>
      <c r="I78" s="32"/>
    </row>
    <row r="79">
      <c r="A79" s="32"/>
      <c r="B79" s="32"/>
      <c r="C79" s="32"/>
      <c r="D79" s="32"/>
      <c r="E79" s="26">
        <v>4.0</v>
      </c>
      <c r="F79" s="30" t="s">
        <v>521</v>
      </c>
      <c r="G79" s="32"/>
      <c r="H79" s="32"/>
      <c r="I79" s="32"/>
    </row>
    <row r="80" ht="40.5" customHeight="1">
      <c r="A80" s="26" t="s">
        <v>162</v>
      </c>
      <c r="B80" s="26" t="s">
        <v>548</v>
      </c>
      <c r="C80" s="26" t="s">
        <v>41</v>
      </c>
      <c r="D80" s="26" t="s">
        <v>293</v>
      </c>
      <c r="E80" s="26">
        <v>1.0</v>
      </c>
      <c r="F80" s="30" t="s">
        <v>58</v>
      </c>
      <c r="G80" s="26" t="s">
        <v>551</v>
      </c>
      <c r="H80" s="26" t="s">
        <v>552</v>
      </c>
      <c r="I80" s="26" t="s">
        <v>306</v>
      </c>
    </row>
    <row r="81" ht="40.5" customHeight="1">
      <c r="A81" s="32"/>
      <c r="B81" s="32"/>
      <c r="C81" s="32"/>
      <c r="D81" s="32"/>
      <c r="E81" s="26">
        <v>2.0</v>
      </c>
      <c r="F81" s="30" t="s">
        <v>86</v>
      </c>
      <c r="G81" s="32"/>
      <c r="H81" s="32"/>
      <c r="I81" s="32"/>
    </row>
    <row r="82" ht="40.5" customHeight="1">
      <c r="A82" s="32"/>
      <c r="B82" s="32"/>
      <c r="C82" s="32"/>
      <c r="D82" s="32"/>
      <c r="E82" s="26">
        <v>3.0</v>
      </c>
      <c r="F82" s="30" t="s">
        <v>553</v>
      </c>
      <c r="G82" s="32"/>
      <c r="H82" s="32"/>
      <c r="I82" s="32"/>
    </row>
    <row r="83" ht="40.5" customHeight="1">
      <c r="A83" s="32"/>
      <c r="B83" s="32"/>
      <c r="C83" s="32"/>
      <c r="D83" s="32"/>
      <c r="E83" s="26">
        <v>4.0</v>
      </c>
      <c r="F83" s="30" t="s">
        <v>66</v>
      </c>
      <c r="G83" s="32"/>
      <c r="H83" s="32"/>
      <c r="I83" s="32"/>
    </row>
    <row r="84" ht="47.25" customHeight="1">
      <c r="A84" s="26" t="s">
        <v>168</v>
      </c>
      <c r="B84" s="26" t="s">
        <v>554</v>
      </c>
      <c r="C84" s="26" t="s">
        <v>89</v>
      </c>
      <c r="D84" s="26" t="s">
        <v>293</v>
      </c>
      <c r="E84" s="26">
        <v>1.0</v>
      </c>
      <c r="F84" s="30" t="s">
        <v>58</v>
      </c>
      <c r="G84" s="26" t="s">
        <v>555</v>
      </c>
      <c r="H84" s="26" t="s">
        <v>556</v>
      </c>
      <c r="I84" s="26" t="s">
        <v>306</v>
      </c>
    </row>
    <row r="85" ht="47.25" customHeight="1">
      <c r="A85" s="32"/>
      <c r="B85" s="32"/>
      <c r="C85" s="32"/>
      <c r="D85" s="32"/>
      <c r="E85" s="26">
        <v>2.0</v>
      </c>
      <c r="F85" s="30" t="s">
        <v>86</v>
      </c>
      <c r="G85" s="32"/>
      <c r="H85" s="32"/>
      <c r="I85" s="32"/>
    </row>
    <row r="86" ht="59.25" customHeight="1">
      <c r="A86" s="32"/>
      <c r="B86" s="32"/>
      <c r="C86" s="32"/>
      <c r="D86" s="32"/>
      <c r="E86" s="26">
        <v>3.0</v>
      </c>
      <c r="F86" s="30" t="s">
        <v>557</v>
      </c>
      <c r="G86" s="32"/>
      <c r="H86" s="32"/>
      <c r="I86" s="32"/>
    </row>
    <row r="87" ht="47.25" customHeight="1">
      <c r="A87" s="32"/>
      <c r="B87" s="32"/>
      <c r="C87" s="32"/>
      <c r="D87" s="32"/>
      <c r="E87" s="26">
        <v>4.0</v>
      </c>
      <c r="F87" s="30" t="s">
        <v>66</v>
      </c>
      <c r="G87" s="32"/>
      <c r="H87" s="32"/>
      <c r="I87" s="32"/>
    </row>
    <row r="88">
      <c r="A88" s="26" t="s">
        <v>185</v>
      </c>
      <c r="B88" s="56" t="s">
        <v>558</v>
      </c>
      <c r="C88" s="26" t="s">
        <v>41</v>
      </c>
      <c r="D88" s="26" t="s">
        <v>293</v>
      </c>
      <c r="E88" s="26">
        <v>1.0</v>
      </c>
      <c r="F88" s="30" t="s">
        <v>58</v>
      </c>
      <c r="G88" s="26" t="s">
        <v>559</v>
      </c>
      <c r="H88" s="26" t="s">
        <v>560</v>
      </c>
      <c r="I88" s="26" t="s">
        <v>306</v>
      </c>
    </row>
    <row r="89">
      <c r="A89" s="32"/>
      <c r="B89" s="32"/>
      <c r="C89" s="32"/>
      <c r="D89" s="32"/>
      <c r="E89" s="26">
        <v>2.0</v>
      </c>
      <c r="F89" s="30" t="s">
        <v>86</v>
      </c>
      <c r="G89" s="32"/>
      <c r="H89" s="32"/>
      <c r="I89" s="32"/>
    </row>
    <row r="90">
      <c r="A90" s="32"/>
      <c r="B90" s="32"/>
      <c r="C90" s="32"/>
      <c r="D90" s="32"/>
      <c r="E90" s="26">
        <v>3.0</v>
      </c>
      <c r="F90" s="43" t="s">
        <v>561</v>
      </c>
      <c r="G90" s="32"/>
      <c r="H90" s="32"/>
      <c r="I90" s="32"/>
    </row>
    <row r="91">
      <c r="A91" s="32"/>
      <c r="B91" s="32"/>
      <c r="C91" s="32"/>
      <c r="D91" s="32"/>
      <c r="E91" s="26">
        <v>4.0</v>
      </c>
      <c r="F91" s="30" t="s">
        <v>66</v>
      </c>
      <c r="G91" s="32"/>
      <c r="H91" s="32"/>
      <c r="I91" s="32"/>
    </row>
    <row r="92">
      <c r="A92" s="56" t="s">
        <v>472</v>
      </c>
      <c r="B92" s="56" t="s">
        <v>562</v>
      </c>
      <c r="C92" s="56" t="s">
        <v>41</v>
      </c>
      <c r="D92" s="56" t="s">
        <v>293</v>
      </c>
      <c r="E92" s="56">
        <v>1.0</v>
      </c>
      <c r="F92" s="56" t="s">
        <v>563</v>
      </c>
      <c r="G92" s="56" t="s">
        <v>564</v>
      </c>
      <c r="H92" s="56" t="s">
        <v>565</v>
      </c>
      <c r="I92" s="56" t="s">
        <v>306</v>
      </c>
    </row>
    <row r="93">
      <c r="A93" s="26"/>
      <c r="B93" s="26"/>
      <c r="C93" s="26"/>
      <c r="D93" s="26"/>
      <c r="E93" s="26"/>
      <c r="F93" s="26"/>
      <c r="G93" s="26"/>
      <c r="H93" s="26"/>
      <c r="I93" s="26"/>
    </row>
    <row r="94">
      <c r="A94" s="26"/>
      <c r="B94" s="26"/>
      <c r="C94" s="26"/>
      <c r="D94" s="26"/>
      <c r="E94" s="26"/>
      <c r="F94" s="26"/>
      <c r="G94" s="26"/>
      <c r="H94" s="26"/>
      <c r="I94" s="26"/>
    </row>
    <row r="95">
      <c r="A95" s="26"/>
      <c r="B95" s="26"/>
      <c r="C95" s="26"/>
      <c r="D95" s="26"/>
      <c r="E95" s="26"/>
      <c r="F95" s="26"/>
      <c r="G95" s="26"/>
      <c r="H95" s="26"/>
      <c r="I95" s="26"/>
    </row>
    <row r="96">
      <c r="A96" s="26"/>
      <c r="B96" s="26"/>
      <c r="C96" s="26"/>
      <c r="D96" s="26"/>
      <c r="E96" s="26"/>
      <c r="F96" s="26"/>
      <c r="G96" s="26"/>
      <c r="H96" s="26"/>
      <c r="I96" s="26"/>
    </row>
    <row r="97">
      <c r="A97" s="26"/>
      <c r="B97" s="26"/>
      <c r="C97" s="26"/>
      <c r="D97" s="26"/>
      <c r="E97" s="26"/>
      <c r="F97" s="26"/>
      <c r="G97" s="26"/>
      <c r="H97" s="26"/>
      <c r="I97" s="26"/>
    </row>
    <row r="98">
      <c r="A98" s="26"/>
      <c r="B98" s="26"/>
      <c r="C98" s="26"/>
      <c r="D98" s="26"/>
      <c r="E98" s="26"/>
      <c r="F98" s="26"/>
      <c r="G98" s="26"/>
      <c r="H98" s="26"/>
      <c r="I98" s="26"/>
    </row>
    <row r="99">
      <c r="A99" s="26"/>
      <c r="B99" s="26"/>
      <c r="C99" s="26"/>
      <c r="D99" s="26"/>
      <c r="E99" s="26"/>
      <c r="F99" s="26"/>
      <c r="G99" s="26"/>
      <c r="H99" s="26"/>
      <c r="I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</row>
  </sheetData>
  <mergeCells count="120">
    <mergeCell ref="A27:A28"/>
    <mergeCell ref="B29:B30"/>
    <mergeCell ref="C29:C30"/>
    <mergeCell ref="D29:D30"/>
    <mergeCell ref="G29:G30"/>
    <mergeCell ref="H29:H30"/>
    <mergeCell ref="I29:I30"/>
    <mergeCell ref="A29:A30"/>
    <mergeCell ref="B34:B37"/>
    <mergeCell ref="C34:C37"/>
    <mergeCell ref="D34:D37"/>
    <mergeCell ref="G34:G37"/>
    <mergeCell ref="H34:H37"/>
    <mergeCell ref="I34:I37"/>
    <mergeCell ref="A34:A37"/>
    <mergeCell ref="B38:B41"/>
    <mergeCell ref="C38:C41"/>
    <mergeCell ref="D38:D41"/>
    <mergeCell ref="G38:G41"/>
    <mergeCell ref="H38:H41"/>
    <mergeCell ref="I38:I41"/>
    <mergeCell ref="A38:A41"/>
    <mergeCell ref="B56:B61"/>
    <mergeCell ref="C56:C61"/>
    <mergeCell ref="D56:D61"/>
    <mergeCell ref="G56:G61"/>
    <mergeCell ref="H56:H61"/>
    <mergeCell ref="I56:I61"/>
    <mergeCell ref="A56:A61"/>
    <mergeCell ref="B62:B67"/>
    <mergeCell ref="C62:C67"/>
    <mergeCell ref="D62:D67"/>
    <mergeCell ref="G62:G67"/>
    <mergeCell ref="H62:H67"/>
    <mergeCell ref="I62:I67"/>
    <mergeCell ref="A62:A67"/>
    <mergeCell ref="B68:B71"/>
    <mergeCell ref="C68:C71"/>
    <mergeCell ref="D68:D71"/>
    <mergeCell ref="G68:G71"/>
    <mergeCell ref="H68:H71"/>
    <mergeCell ref="I68:I71"/>
    <mergeCell ref="A68:A71"/>
    <mergeCell ref="B72:B75"/>
    <mergeCell ref="C72:C75"/>
    <mergeCell ref="D72:D75"/>
    <mergeCell ref="G72:G75"/>
    <mergeCell ref="H72:H75"/>
    <mergeCell ref="I72:I75"/>
    <mergeCell ref="A72:A75"/>
    <mergeCell ref="B76:B79"/>
    <mergeCell ref="C76:C79"/>
    <mergeCell ref="D76:D79"/>
    <mergeCell ref="G76:G79"/>
    <mergeCell ref="H76:H79"/>
    <mergeCell ref="I76:I79"/>
    <mergeCell ref="A76:A79"/>
    <mergeCell ref="B80:B83"/>
    <mergeCell ref="C80:C83"/>
    <mergeCell ref="D80:D83"/>
    <mergeCell ref="G80:G83"/>
    <mergeCell ref="H80:H83"/>
    <mergeCell ref="I80:I83"/>
    <mergeCell ref="A80:A83"/>
    <mergeCell ref="B84:B87"/>
    <mergeCell ref="C84:C87"/>
    <mergeCell ref="D84:D87"/>
    <mergeCell ref="G84:G87"/>
    <mergeCell ref="H84:H87"/>
    <mergeCell ref="I84:I87"/>
    <mergeCell ref="A2:A7"/>
    <mergeCell ref="B2:B7"/>
    <mergeCell ref="C2:C7"/>
    <mergeCell ref="D2:D7"/>
    <mergeCell ref="G2:G7"/>
    <mergeCell ref="H2:H7"/>
    <mergeCell ref="I2:I7"/>
    <mergeCell ref="A8:A13"/>
    <mergeCell ref="B8:B13"/>
    <mergeCell ref="C8:C13"/>
    <mergeCell ref="D8:D13"/>
    <mergeCell ref="G8:G13"/>
    <mergeCell ref="H8:H13"/>
    <mergeCell ref="I8:I13"/>
    <mergeCell ref="A14:A18"/>
    <mergeCell ref="B14:B18"/>
    <mergeCell ref="C14:C18"/>
    <mergeCell ref="D14:D18"/>
    <mergeCell ref="G14:G18"/>
    <mergeCell ref="H14:H18"/>
    <mergeCell ref="I14:I18"/>
    <mergeCell ref="A19:A20"/>
    <mergeCell ref="B19:B20"/>
    <mergeCell ref="C19:C20"/>
    <mergeCell ref="D19:D20"/>
    <mergeCell ref="G19:G20"/>
    <mergeCell ref="H19:H20"/>
    <mergeCell ref="I19:I20"/>
    <mergeCell ref="B23:B24"/>
    <mergeCell ref="C23:C24"/>
    <mergeCell ref="E23:E24"/>
    <mergeCell ref="F23:F24"/>
    <mergeCell ref="G23:G24"/>
    <mergeCell ref="H23:H24"/>
    <mergeCell ref="I23:I24"/>
    <mergeCell ref="A23:A24"/>
    <mergeCell ref="B27:B28"/>
    <mergeCell ref="C27:C28"/>
    <mergeCell ref="D27:D28"/>
    <mergeCell ref="G27:G28"/>
    <mergeCell ref="H27:H28"/>
    <mergeCell ref="I27:I28"/>
    <mergeCell ref="A84:A87"/>
    <mergeCell ref="A88:A91"/>
    <mergeCell ref="B88:B91"/>
    <mergeCell ref="C88:C91"/>
    <mergeCell ref="D88:D91"/>
    <mergeCell ref="G88:G91"/>
    <mergeCell ref="H88:H91"/>
    <mergeCell ref="I88:I91"/>
  </mergeCells>
  <dataValidations>
    <dataValidation type="list" allowBlank="1" showErrorMessage="1" sqref="C2 C8 C14 C19 C21:C23 C25:C27 C29 C31:C34 C38 C42:C56 C62 C68 C72 C76 C80 C84 C88 C92">
      <formula1>"Блокирующий,Критический,Стандартный,Желательный"</formula1>
    </dataValidation>
  </dataValidations>
  <drawing r:id="rId1"/>
</worksheet>
</file>