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3. Баг-репорт" sheetId="3" r:id="rId7"/>
  </sheets>
  <definedNames/>
  <calcPr/>
</workbook>
</file>

<file path=xl/sharedStrings.xml><?xml version="1.0" encoding="utf-8"?>
<sst xmlns="http://schemas.openxmlformats.org/spreadsheetml/2006/main" count="524" uniqueCount="335">
  <si>
    <t>Чек-лист и результаты выполнения тестов: функциональное тестирование</t>
  </si>
  <si>
    <t>№</t>
  </si>
  <si>
    <t>Описание проверки</t>
  </si>
  <si>
    <t>Статус
Android Studio 2025.3.4., ОС Android 9.0 Pie, Honor 8, 1080×1920, 5.5, yandexmetro-android-v3.6</t>
  </si>
  <si>
    <t>Ссылка на баг-репорт</t>
  </si>
  <si>
    <t>Чек-лист и результаты выполнения тестов: регрессионное тестирование</t>
  </si>
  <si>
    <t>ID</t>
  </si>
  <si>
    <t>Название БР</t>
  </si>
  <si>
    <t>Статус</t>
  </si>
  <si>
    <t>Приоритет</t>
  </si>
  <si>
    <t>Предусловия</t>
  </si>
  <si>
    <t>Номер шага</t>
  </si>
  <si>
    <t>Шаги воспроизведения</t>
  </si>
  <si>
    <t>Ожидаемый результат</t>
  </si>
  <si>
    <t>Фактический результат</t>
  </si>
  <si>
    <t>Окружение</t>
  </si>
  <si>
    <t>Построение маршрута</t>
  </si>
  <si>
    <t>BUG-1</t>
  </si>
  <si>
    <t>T1</t>
  </si>
  <si>
    <t>Статус 
Android Studio 2025.3.4., ОС Android 9.0 Pie, Honor 8, 1080×1920, 5.5, yandexmetro-android-v3.6</t>
  </si>
  <si>
    <t>Пользователь может построить маршрут, введя валидные названия станций в поля «Откуда» и «Куда»</t>
  </si>
  <si>
    <t>Новые станции добавляются в конец списка, а не в начало</t>
  </si>
  <si>
    <t>Установка приложения</t>
  </si>
  <si>
    <t>Т1</t>
  </si>
  <si>
    <t>Приложение успешно устанавливается на Android 9.0</t>
  </si>
  <si>
    <t>Passed</t>
  </si>
  <si>
    <t>T2</t>
  </si>
  <si>
    <t>Маршрут не строится, если хотя бы одно из полей «Откуда» или «Куда» не заполнено</t>
  </si>
  <si>
    <t>Open</t>
  </si>
  <si>
    <t>T3</t>
  </si>
  <si>
    <t>Пользователь может построить маршрут, выбрав станции тапом на карте, если опция «Выбор станции касанием» включена</t>
  </si>
  <si>
    <t>Т2</t>
  </si>
  <si>
    <t>Приложение корректно отображается при разрешении 1080×1920</t>
  </si>
  <si>
    <t>T4</t>
  </si>
  <si>
    <t>Пользователь не может выбрать станцию тапом на карте, если опция «Выбор станции касанием» отключена</t>
  </si>
  <si>
    <t>Стандартный</t>
  </si>
  <si>
    <t>Т3</t>
  </si>
  <si>
    <t>После установки иконка приложения отображается на рабочем столе</t>
  </si>
  <si>
    <t>1. Установить приложение Яндекс Метро v3.6
2. Запустить приложение Яндекс Метро
3. Во всплывающем окне запретить доступ к геолокации
4. В настройках приложения выбрать город «Москва»</t>
  </si>
  <si>
    <t>T5</t>
  </si>
  <si>
    <t>Пользователь может построить маршрут, выбрав ранее построенный маршрут в истории маршрутов</t>
  </si>
  <si>
    <t>T6</t>
  </si>
  <si>
    <t>Пользователь может построить маршрут, выбрав ранее выбранную станцию в истории маршрутов</t>
  </si>
  <si>
    <t>Обновление приложения</t>
  </si>
  <si>
    <t>Построить маршрут «Откуда» - «Куда»: «Парк культуры» - «Технопарк»</t>
  </si>
  <si>
    <t>Выбор станции на карте</t>
  </si>
  <si>
    <t>T7</t>
  </si>
  <si>
    <t>Т4</t>
  </si>
  <si>
    <t>Пользователь может выбрать станцию маршрута на карте тапом, если включена опция «Выбор станции касанием»</t>
  </si>
  <si>
    <t>После обновления номер версии в разделе «О приложении» соответствует новой версии</t>
  </si>
  <si>
    <t>Новые станции появляются сверху списка в истории, смещая старые вниз</t>
  </si>
  <si>
    <t>T8</t>
  </si>
  <si>
    <t>Пользователь не может выбрать станцию маршрута на карте тапом, если отключена опция «Выбор станции касанием»</t>
  </si>
  <si>
    <t>Новые станции появляются внизу списка в истории, смещая старые вверх</t>
  </si>
  <si>
    <t>T9</t>
  </si>
  <si>
    <t>Если станция не была выбрана раньше, то при выборе эта станция выделяется, всплывает её карточка</t>
  </si>
  <si>
    <t>Android Studio 2025.3.4., ОС Android 9.0 Pie, Honor 8, 1080×1920, 5.5, yandexmetro-android-v3.6</t>
  </si>
  <si>
    <t>Т5</t>
  </si>
  <si>
    <t>T10</t>
  </si>
  <si>
    <t>После обновления сохраняются пользовательские настройки (город, язык, тема)</t>
  </si>
  <si>
    <t>Если станция уже была выбрана раньше, то при выборе сразу всплывает карточка</t>
  </si>
  <si>
    <t>Т6</t>
  </si>
  <si>
    <t>После обновления сохраняется история маршрутов и станций</t>
  </si>
  <si>
    <t>История о маршруте</t>
  </si>
  <si>
    <t>Т7</t>
  </si>
  <si>
    <t>T11</t>
  </si>
  <si>
    <t>После обновления сохраняются ранее выданные разрешения (геолокация)</t>
  </si>
  <si>
    <t>Выбранные станции маршрута сохраняются списком в историю (максимально 3 станции)</t>
  </si>
  <si>
    <t>Закрыть карточку маршрута</t>
  </si>
  <si>
    <t>Т8</t>
  </si>
  <si>
    <t>Приложение можно обновить, когда оно активно (открыто)</t>
  </si>
  <si>
    <t>Failed</t>
  </si>
  <si>
    <t>T12</t>
  </si>
  <si>
    <t>Новые станции появляются сверху списка истории</t>
  </si>
  <si>
    <t>Построить маршрут «Откуда» - «Куда»: «Фрунзенская» - «Электрозаводская»</t>
  </si>
  <si>
    <t>BUG-11</t>
  </si>
  <si>
    <t xml:space="preserve">Тапнуть на пустое поле «Куда» </t>
  </si>
  <si>
    <t>BUG-2</t>
  </si>
  <si>
    <t>При достижении максимального значения истории маршрутов (три станции) обновление списка станций не происходит, отображаются первые три станции</t>
  </si>
  <si>
    <t>Т9</t>
  </si>
  <si>
    <t>Приложение можно обновить, когда оно свёрнуто</t>
  </si>
  <si>
    <t>T13</t>
  </si>
  <si>
    <t>Предыдущая станция сохраняется последним в списке истории</t>
  </si>
  <si>
    <t>Т10</t>
  </si>
  <si>
    <t>Приложение можно обновить, когда оно закрыто</t>
  </si>
  <si>
    <t>В истории отображаются три последние станции: Электрозаводская, Фрунзенская, Технопарк</t>
  </si>
  <si>
    <t>Удаление приложения</t>
  </si>
  <si>
    <t>В истории отображаются три последние станции: Фрунзенская, Технопарк, Парк культуры</t>
  </si>
  <si>
    <t>Т11</t>
  </si>
  <si>
    <t>Приложение удаляется штатным способом через ОС</t>
  </si>
  <si>
    <t>T14</t>
  </si>
  <si>
    <t>История станций сохраняется при обновлении приложения</t>
  </si>
  <si>
    <t>Информация о маршруте</t>
  </si>
  <si>
    <t>Т12</t>
  </si>
  <si>
    <t>После удаления иконка приложения исчезает с рабочего стола</t>
  </si>
  <si>
    <t>T15</t>
  </si>
  <si>
    <t>Если текущее время превышает время окончания маршрута, то временной интервал маршрута обновляется</t>
  </si>
  <si>
    <t>Т13</t>
  </si>
  <si>
    <t>После удаления и повторной установки приложение запускается корректно</t>
  </si>
  <si>
    <t>BUG-3</t>
  </si>
  <si>
    <t>Интерфейс</t>
  </si>
  <si>
    <t>Т14</t>
  </si>
  <si>
    <t>В стартовом состоянии отображаются карта метро и область ввода станций</t>
  </si>
  <si>
    <t>T16</t>
  </si>
  <si>
    <t>Т15</t>
  </si>
  <si>
    <t>Временной интервал обновляется автоматически в реальном времени</t>
  </si>
  <si>
    <t>Пользователь может изменять масштаб карты</t>
  </si>
  <si>
    <t>Blocked</t>
  </si>
  <si>
    <t>Т16</t>
  </si>
  <si>
    <t>Светлая тема отображается корректно при выключенной тёмной теме</t>
  </si>
  <si>
    <t>Когда текущее время превышает время окончания маршрута, временной интервал маршрута не обновляется</t>
  </si>
  <si>
    <t>Т17</t>
  </si>
  <si>
    <t>Тёмная тема применяется ко всему интерфейсу при включении в настройках</t>
  </si>
  <si>
    <t>Детали маршрута</t>
  </si>
  <si>
    <t>T17</t>
  </si>
  <si>
    <t>Т18</t>
  </si>
  <si>
    <t>В портретной ориентации детали маршрута отображаются в средней части экрана</t>
  </si>
  <si>
    <t>При режиме «Автоматически» тема меняется: в зависимости от настроек телефона</t>
  </si>
  <si>
    <t>Жесты</t>
  </si>
  <si>
    <t>Критический</t>
  </si>
  <si>
    <t>T18</t>
  </si>
  <si>
    <t>Т19</t>
  </si>
  <si>
    <t>При смене ориентации с портретной на ландшафтную детали маршрута отображаются в левой части экрана</t>
  </si>
  <si>
    <t>Карта масштабируется пинчем (уменьшение)</t>
  </si>
  <si>
    <t>BUG-4</t>
  </si>
  <si>
    <t>Т20</t>
  </si>
  <si>
    <t>Карта масштабируется спредом (увеличение)</t>
  </si>
  <si>
    <t>Т21</t>
  </si>
  <si>
    <t>Временной интервал маршрута обновляется</t>
  </si>
  <si>
    <t>Карта перемещается свайпом в любом направлении</t>
  </si>
  <si>
    <t>Т22</t>
  </si>
  <si>
    <t>T19</t>
  </si>
  <si>
    <t>Тап по полю «Откуда» или «Куда» активирует поле ввода</t>
  </si>
  <si>
    <t>Временной интервал маршрута не обновляется</t>
  </si>
  <si>
    <t>При смене ориентации с ландшафтной на портретную детали маршрута отображаются в средней части экрана</t>
  </si>
  <si>
    <t>Т23</t>
  </si>
  <si>
    <t>Свайп вверх открывает полную карточку станции</t>
  </si>
  <si>
    <t>Т24</t>
  </si>
  <si>
    <t>Свайп вниз закрывает карточку станции</t>
  </si>
  <si>
    <t>Т25</t>
  </si>
  <si>
    <t>Тап по кнопке с крестиком закрывает карточку станции</t>
  </si>
  <si>
    <t>Дождаться, когда время на устройстве превысит время окончания маршрута</t>
  </si>
  <si>
    <t>Смена ориентации экрана</t>
  </si>
  <si>
    <t>T20</t>
  </si>
  <si>
    <t>Т26</t>
  </si>
  <si>
    <t>При смене ориентации экрана масштаб построенного маршрута сохраняется в состоянии, которое выбрал пользователь</t>
  </si>
  <si>
    <t>Лонг-тап по станции с перемещением фокуса: карточка обновляется под станцию, на которую сместился фокус</t>
  </si>
  <si>
    <t>При смене ориентации с портретной на ландшафтную в левой части экрана вместо «Детали маршрута» отображаются «Информация о маршруте»</t>
  </si>
  <si>
    <t>Экранная клавиатура</t>
  </si>
  <si>
    <t>BUG-5</t>
  </si>
  <si>
    <t>Т27</t>
  </si>
  <si>
    <t>При тапе по полю «Откуда» или «Куда» появляется экранная клавиатура</t>
  </si>
  <si>
    <t>Т28</t>
  </si>
  <si>
    <t>T21</t>
  </si>
  <si>
    <t>Язык клавиатуры при появлении соответствует системному языку устройства</t>
  </si>
  <si>
    <t>Карточка маршрута сохраняет своё положение при переходе из портретной ориентации в альбомную и обратно: свёрнутые остаются свёрнутыми</t>
  </si>
  <si>
    <t>Т29</t>
  </si>
  <si>
    <t>BUG-6</t>
  </si>
  <si>
    <t>Клавиатура не перекрывает поле ввода и список подсказок</t>
  </si>
  <si>
    <t>Т30</t>
  </si>
  <si>
    <t>В альбомной ориентации клавиатура не перекрывает поля ввода</t>
  </si>
  <si>
    <t>Отображается раздел «Детали маршрута» в левой части экрана</t>
  </si>
  <si>
    <t>Геолокация</t>
  </si>
  <si>
    <t>T22</t>
  </si>
  <si>
    <t>Т31</t>
  </si>
  <si>
    <t>Карточка маршрута сохраняет своё положение при переходе из портретной ориентации в альбомную и обратно: открытые — открытыми</t>
  </si>
  <si>
    <t>Приложение запрашивает разрешение на геолокацию при первом запуске</t>
  </si>
  <si>
    <t xml:space="preserve">Отображается раздел «Информация о маршруте» в левой части экрана </t>
  </si>
  <si>
    <t>BUG-7</t>
  </si>
  <si>
    <t>Т32</t>
  </si>
  <si>
    <t>При повторном запуске разрешение на геолокацию не запрашивается повторно</t>
  </si>
  <si>
    <t>Т33</t>
  </si>
  <si>
    <t>Если геолокация в городе с метро — на карте активна ближайшая станция «Откуда»</t>
  </si>
  <si>
    <t>Т34</t>
  </si>
  <si>
    <t>Если геолокация в городе без метро — станция «Откуда» не отмечена, поле пустое</t>
  </si>
  <si>
    <t>T23</t>
  </si>
  <si>
    <t>Открыть раздел «Детали маршрута»</t>
  </si>
  <si>
    <t>Карточка маршрута сохраняет своё положение при переходе из портретной ориентации в альбомную и обратно: среднее положение переходит в среднее</t>
  </si>
  <si>
    <t>Т35</t>
  </si>
  <si>
    <t>Если в доступе к геолокации отказано — отображается город по умолчанию</t>
  </si>
  <si>
    <t>T24</t>
  </si>
  <si>
    <t>Карточка станций сохраняет своё положение при переходе из портретной ориентации в альбомную и обратно: свёрнутые остаются свёрнутыми</t>
  </si>
  <si>
    <t>Сменить ориентации с портретной на ландшафтную</t>
  </si>
  <si>
    <t>T25</t>
  </si>
  <si>
    <t>Карточка станций сохраняет своё положение при переходе из портретной ориентации в альбомную и обратно: открытые — открытыми</t>
  </si>
  <si>
    <t>BUG-12</t>
  </si>
  <si>
    <t>T26</t>
  </si>
  <si>
    <t>Карточка станций сохраняет своё положение при переходе из портретной ориентации в альбомную и обратно: среднее положение переходит в среднее</t>
  </si>
  <si>
    <t>T27</t>
  </si>
  <si>
    <t>При смене ориентации экрана масштаб построенного маршрута увеличивается до максималньно возможного</t>
  </si>
  <si>
    <t>Карточка настроек сохраняет своё положение при переходе из портретной ориентации в альбомную и обратно: свёрнутые остаются свёрнутыми</t>
  </si>
  <si>
    <t>T28</t>
  </si>
  <si>
    <t>Карточка настроек сохраняет своё положение при переходе из портретной ориентации в альбомную и обратно: открытые — открытыми</t>
  </si>
  <si>
    <t>Т36</t>
  </si>
  <si>
    <t>При смене геолокации карта и ближайшая станция обновляются корректно</t>
  </si>
  <si>
    <t>Лонг-тап по станции метро</t>
  </si>
  <si>
    <t>Желательный</t>
  </si>
  <si>
    <t>T29</t>
  </si>
  <si>
    <t>При нажатии на станцию при помощи лонг-тапа открывается окно карточки станции с кнопками «Отсюда» и «Сюда»</t>
  </si>
  <si>
    <t>BUG-13</t>
  </si>
  <si>
    <t>T30</t>
  </si>
  <si>
    <t>При открытии окна карточки станции при помощи лонг-тапа, схема остается в выбранном положении</t>
  </si>
  <si>
    <t>BUG-8</t>
  </si>
  <si>
    <t>Масштаб построенного маршрута сохраняется в выбранном состоянии</t>
  </si>
  <si>
    <t>Время</t>
  </si>
  <si>
    <t>Масштаб увеличивается до максималньно возможного</t>
  </si>
  <si>
    <t>Т37</t>
  </si>
  <si>
    <t>Время в маршруте совпадает с актуальным временем устройства</t>
  </si>
  <si>
    <t>T31</t>
  </si>
  <si>
    <t>При открытом окне карточки станции, если отпустить лонг-тап в пустой области карты, то окно карточки станции закроется</t>
  </si>
  <si>
    <t>Авиарежим или отсутствие соединения</t>
  </si>
  <si>
    <t>T32</t>
  </si>
  <si>
    <t>Т38</t>
  </si>
  <si>
    <t>При отсутствии интернет-соединения появляется уведомление об ошибке</t>
  </si>
  <si>
    <t>Если текущее время превысило время окончания маршрута — временной интервал обновляется автоматически</t>
  </si>
  <si>
    <t>Изменить масштаб построеного маршрута на карте</t>
  </si>
  <si>
    <t>BUG-9</t>
  </si>
  <si>
    <t>Т39</t>
  </si>
  <si>
    <t>При режиме «Автоматически» тема меняется по расписанию (18:00 / 6:00 мск)</t>
  </si>
  <si>
    <t>T33</t>
  </si>
  <si>
    <t>При включенном авиарежиме появляется уведомление об ошибке</t>
  </si>
  <si>
    <t>BUG-14</t>
  </si>
  <si>
    <t>BUG-10</t>
  </si>
  <si>
    <t xml:space="preserve">Свернутая карточка маршрута переходит в средние состояние при смене ориентации из портретной в альбомную </t>
  </si>
  <si>
    <t>Т40</t>
  </si>
  <si>
    <t>При выключенном режиме «Автоматически» тема не меняется в зависимости от времени</t>
  </si>
  <si>
    <t>T34</t>
  </si>
  <si>
    <t>При восстановлении сети приложение возобновляет активность</t>
  </si>
  <si>
    <t>Батарея</t>
  </si>
  <si>
    <t>BUG-9;BUG-10</t>
  </si>
  <si>
    <t>Т41</t>
  </si>
  <si>
    <t>В режиме энергосбережения приложение работает стабильно</t>
  </si>
  <si>
    <t>Карточка маршрута сохраняет свое положение при переходе из портретной ориентации в альбомную</t>
  </si>
  <si>
    <t>Т42</t>
  </si>
  <si>
    <t>При заряде ≤10% приложение работает без перебоев</t>
  </si>
  <si>
    <t>Карточка маршрута переходит в средние состояние при переходе из портретной ориентации в альбомную</t>
  </si>
  <si>
    <t>Т43</t>
  </si>
  <si>
    <t>При полной разрядке и выключении устройства несохранённые данные (текущий ввод) не сохраняются</t>
  </si>
  <si>
    <t>Прерывания</t>
  </si>
  <si>
    <t>Т44</t>
  </si>
  <si>
    <t>При сворачивании и разворачивании приложения состояние маршрута, карточек и данных сохраняется</t>
  </si>
  <si>
    <t>Свернуть карточку маршрута</t>
  </si>
  <si>
    <t>Т45</t>
  </si>
  <si>
    <t>При переключении между приложениями Метро возобновляет работу без перезапуска</t>
  </si>
  <si>
    <t>Т46</t>
  </si>
  <si>
    <t>При входящем звонке приложение корректно восстанавливает состояние после завершения звонка</t>
  </si>
  <si>
    <t>Сменить ориентации с портретной на альбомную</t>
  </si>
  <si>
    <t>Т47</t>
  </si>
  <si>
    <t>При блокировке и разблокировке экрана приложение восстанавливает прежнее состояние</t>
  </si>
  <si>
    <t>Т48</t>
  </si>
  <si>
    <t xml:space="preserve">Открытая карточка маршрута переходит в средние состояние при смене ориентации из портретной в альбомную </t>
  </si>
  <si>
    <t>Входящее уведомление или СМС не нарушает отображение, после исчезновения состояние восстанавливается</t>
  </si>
  <si>
    <t>Интернет</t>
  </si>
  <si>
    <t>Т49</t>
  </si>
  <si>
    <t>При переключении между Wi-Fi и мобильной сетью приложение продолжает работать</t>
  </si>
  <si>
    <t>Т50</t>
  </si>
  <si>
    <t>При переключении между типами мобильной сети (3G, LTE) приложение продолжает работать</t>
  </si>
  <si>
    <t>Т51</t>
  </si>
  <si>
    <t>При отсутствии сети или авиарежиме, история маршрутов сохраняются на устройство</t>
  </si>
  <si>
    <t>Т52</t>
  </si>
  <si>
    <t>После восстановления соединения приложение возобновляет работу без перезапуска</t>
  </si>
  <si>
    <t>Ориентация экрана</t>
  </si>
  <si>
    <t>Т53</t>
  </si>
  <si>
    <t>При смене ориентации интерфейс перестраивается корректно, состояние элементов сохраняется</t>
  </si>
  <si>
    <t>Открыть карточку маршрута</t>
  </si>
  <si>
    <t>BUG-6; BUG-7</t>
  </si>
  <si>
    <t>Т54</t>
  </si>
  <si>
    <t>Масштаб карты сохраняется при смене ориентации</t>
  </si>
  <si>
    <t>Схема карты смещяется относительно выбранной станции лонг-тапом</t>
  </si>
  <si>
    <t>BUG-15</t>
  </si>
  <si>
    <t>Т55</t>
  </si>
  <si>
    <t>Построенный маршрут вписывается в область экрана после смены ориентации</t>
  </si>
  <si>
    <t>1. Установить приложение Яндекс Метро v3.6
2. Запустить приложение Яндекс Метро</t>
  </si>
  <si>
    <t>Т56</t>
  </si>
  <si>
    <t>Во всплывающем окне разрешить доступ к геолокации</t>
  </si>
  <si>
    <t>В портретной ориентации окно маршрута разворачивается свайпом вверх</t>
  </si>
  <si>
    <t>При открытии окна карточки станции лонг-тапом схема карты остается в выбранном положении</t>
  </si>
  <si>
    <t>Т57</t>
  </si>
  <si>
    <t>При заблокированном автоповороте ориентация приложения не меняется</t>
  </si>
  <si>
    <t xml:space="preserve">При открытии окна карточки станции лонг-тапом схема карты смешается - сдвигается относительно тапа </t>
  </si>
  <si>
    <t>Обратная связь (WebView)</t>
  </si>
  <si>
    <t>Т58</t>
  </si>
  <si>
    <t>При нажатии «Обратная связь» открывается окно службы поддержки через WebView с корректным URL</t>
  </si>
  <si>
    <t>BUG-16</t>
  </si>
  <si>
    <t>Нажать на любую станцию на карте лонг-тапоп</t>
  </si>
  <si>
    <t>При отсутствии интернет-соединения не появляется уведомление об ошибке в приложении при построении маршрутов</t>
  </si>
  <si>
    <t>Т59</t>
  </si>
  <si>
    <t>Возврат из WebView возвращает в приложение, состояние приложения сохраняется</t>
  </si>
  <si>
    <t>Т60</t>
  </si>
  <si>
    <t>По умолчанию веб-вью открывается во встроенном браузере устройства</t>
  </si>
  <si>
    <t>Т61</t>
  </si>
  <si>
    <t>При смене ориентации в WebView страница перестраивается, введённые данные сохраняются</t>
  </si>
  <si>
    <t>Т62</t>
  </si>
  <si>
    <t>После восстановления сети форму обратной связи можно заполнить и отправить</t>
  </si>
  <si>
    <t>Т63</t>
  </si>
  <si>
    <t>Отключить Wi-Fi и интернет соединение</t>
  </si>
  <si>
    <t>Экранная клавиатура в WebView не перекрывает поля ввода</t>
  </si>
  <si>
    <t>Появляется уведомление об ошибке, приложение не функционирует</t>
  </si>
  <si>
    <t>При отсутствии интернет-соединения не появляется уведомление об ошибке, приложение функционирует, можно строить маршруты</t>
  </si>
  <si>
    <t>При включенном авиарежиме не появляется уведомление об ошибке в приложении при построении маршрутов</t>
  </si>
  <si>
    <t>Перевести устройство в авиарежим</t>
  </si>
  <si>
    <t>При включенном авиарежиме не появляется уведомление об ошибке, приложение функционирует, можно строить маршруты</t>
  </si>
  <si>
    <t>После обновления приложения в активном состояние оно закрывается</t>
  </si>
  <si>
    <t>1. Установить приложение Яндекс Метро v2.13</t>
  </si>
  <si>
    <t>Запустить приложение Яндекс Метро</t>
  </si>
  <si>
    <t>Приложение обновилось в активном состоянии</t>
  </si>
  <si>
    <t>После обновления приложение закрылось, необходимо перезапустить</t>
  </si>
  <si>
    <t>Обновить приложение Яндекс метро до v3.6</t>
  </si>
  <si>
    <t>При отказе на доступ к Геопозиции не отображается город по умолчанию</t>
  </si>
  <si>
    <t>1. Установить приложение Яндекс Метро v3.6</t>
  </si>
  <si>
    <t>Отображается город по умолчанию Москва</t>
  </si>
  <si>
    <t>Открываются настройки выбора города из списка вручную</t>
  </si>
  <si>
    <t>Во всплывающем окне запретить доступ к геолокации</t>
  </si>
  <si>
    <t xml:space="preserve">При смене геолокации карта не обновляется </t>
  </si>
  <si>
    <t>Схема метро изменяется на выбранный город</t>
  </si>
  <si>
    <t xml:space="preserve">Схема метро не изменяется на выбранный город, необходимо изменить в настройках город вручную </t>
  </si>
  <si>
    <t>Изменить город в эмуляторе на доступный с картой метро</t>
  </si>
  <si>
    <t>При режиме «Автоматически» тема не меняется по расписанию</t>
  </si>
  <si>
    <t>1. Установить приложение Яндекс Метро v3.6
2. Запустить приложение Яндекс Метро
3. Во всплывающем окне разрешить доступ к геолокации</t>
  </si>
  <si>
    <t>Зайти в настройки приложения</t>
  </si>
  <si>
    <t>Тема приложения автоматически поменялась на тёмную</t>
  </si>
  <si>
    <t>Тема приложения автоматически не поменялась</t>
  </si>
  <si>
    <t>Поставить чек-бокс Автоматически в поле Тёмная тема</t>
  </si>
  <si>
    <t>Свернуть приложение Яндекс Метро</t>
  </si>
  <si>
    <t>В системе телефона установить время 19:00</t>
  </si>
  <si>
    <t>Открыть приложение Яндекс Метро</t>
  </si>
  <si>
    <t xml:space="preserve">При смене ориентации экрана, маштабирование карты не сохраняется </t>
  </si>
  <si>
    <t>Изменить масштаб карты</t>
  </si>
  <si>
    <t>Масштаб сохраняется при изменении ориентации</t>
  </si>
  <si>
    <t>Масштаб карты не сохраняется при изменении ориентации</t>
  </si>
  <si>
    <t>При нажатии на ссылку "Обратная связь" не происходит перехода в окно службы поддержки, открывается приложение Gmail</t>
  </si>
  <si>
    <t>Открыть настройки приложения</t>
  </si>
  <si>
    <t>При нажатии на ссылку «Обратная связь» открывается форма обратной связи Яндекс Метро</t>
  </si>
  <si>
    <t>При нажатии на ссылку «Обратная связь» форма добавление почты Gmail</t>
  </si>
  <si>
    <t>Нажать ссылку «Обратная связь»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</si>
</sst>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/>
    <font>
      <b/>
      <sz val="11.0"/>
      <color theme="1"/>
      <name val="Arial"/>
    </font>
    <font>
      <color theme="1"/>
      <name val="Arial"/>
      <scheme val="minor"/>
    </font>
    <font>
      <color rgb="FF000000"/>
      <name val="Arial"/>
    </font>
    <font>
      <sz val="11.0"/>
      <color theme="1"/>
      <name val="Arial"/>
    </font>
    <font>
      <color theme="1"/>
      <name val="Arial"/>
    </font>
    <font>
      <sz val="10.0"/>
      <color rgb="FF000000"/>
      <name val="Arial"/>
    </font>
    <font>
      <u/>
      <color rgb="FF0000FF"/>
    </font>
    <font>
      <u/>
      <sz val="10.0"/>
      <color rgb="FF0000FF"/>
      <name val="Arial"/>
    </font>
    <font>
      <u/>
      <sz val="10.0"/>
      <color rgb="FF0000FF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ill="1" applyFont="1">
      <alignment readingOrder="0" vertical="top"/>
    </xf>
    <xf borderId="2" fillId="2" fontId="1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 vertical="top"/>
    </xf>
    <xf borderId="1" fillId="3" fontId="5" numFmtId="0" xfId="0" applyAlignment="1" applyBorder="1" applyFill="1" applyFont="1">
      <alignment readingOrder="0" vertical="top"/>
    </xf>
    <xf borderId="5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5" fillId="0" fontId="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1" fillId="0" fontId="10" numFmtId="0" xfId="0" applyAlignment="1" applyBorder="1" applyFont="1">
      <alignment readingOrder="0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vertical="top"/>
    </xf>
    <xf borderId="5" fillId="0" fontId="6" numFmtId="0" xfId="0" applyBorder="1" applyFont="1"/>
    <xf borderId="1" fillId="0" fontId="6" numFmtId="0" xfId="0" applyAlignment="1" applyBorder="1" applyFont="1">
      <alignment horizontal="center" readingOrder="0" vertical="center"/>
    </xf>
    <xf borderId="2" fillId="3" fontId="5" numFmtId="0" xfId="0" applyAlignment="1" applyBorder="1" applyFill="1" applyFont="1">
      <alignment readingOrder="0" vertical="top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shrinkToFit="0" wrapText="1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7" fillId="0" fontId="4" numFmtId="0" xfId="0" applyBorder="1" applyFont="1"/>
    <xf borderId="6" fillId="0" fontId="4" numFmtId="0" xfId="0" applyBorder="1" applyFont="1"/>
    <xf borderId="1" fillId="0" fontId="11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wrapText="1"/>
    </xf>
    <xf borderId="7" fillId="0" fontId="6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21.25"/>
    <col customWidth="1" min="3" max="3" width="17.13"/>
    <col customWidth="1" min="4" max="4" width="21.0"/>
    <col customWidth="1" min="5" max="5" width="30.13"/>
    <col customWidth="1" min="6" max="6" width="12.63"/>
  </cols>
  <sheetData>
    <row r="1">
      <c r="A1" s="1" t="s">
        <v>0</v>
      </c>
      <c r="F1" s="2"/>
      <c r="G1" s="2"/>
      <c r="H1" s="2"/>
      <c r="I1" s="3"/>
    </row>
    <row r="2">
      <c r="A2" s="4" t="s">
        <v>1</v>
      </c>
      <c r="B2" s="4" t="s">
        <v>2</v>
      </c>
      <c r="C2" s="5" t="s">
        <v>3</v>
      </c>
      <c r="D2" s="6" t="s">
        <v>4</v>
      </c>
    </row>
    <row r="3">
      <c r="A3" s="11"/>
      <c r="B3" s="12" t="s">
        <v>16</v>
      </c>
      <c r="C3" s="12"/>
      <c r="D3" s="12"/>
    </row>
    <row r="4">
      <c r="A4" s="11" t="s">
        <v>18</v>
      </c>
      <c r="B4" s="14" t="s">
        <v>20</v>
      </c>
      <c r="C4" s="17" t="s">
        <v>25</v>
      </c>
      <c r="D4" s="18"/>
    </row>
    <row r="5">
      <c r="A5" s="11" t="s">
        <v>26</v>
      </c>
      <c r="B5" s="14" t="s">
        <v>27</v>
      </c>
      <c r="C5" s="17" t="s">
        <v>25</v>
      </c>
      <c r="D5" s="18"/>
    </row>
    <row r="6">
      <c r="A6" s="11" t="s">
        <v>29</v>
      </c>
      <c r="B6" s="14" t="s">
        <v>30</v>
      </c>
      <c r="C6" s="17" t="s">
        <v>25</v>
      </c>
      <c r="D6" s="21"/>
    </row>
    <row r="7">
      <c r="A7" s="11" t="s">
        <v>33</v>
      </c>
      <c r="B7" s="14" t="s">
        <v>34</v>
      </c>
      <c r="C7" s="17" t="s">
        <v>25</v>
      </c>
      <c r="D7" s="23"/>
    </row>
    <row r="8">
      <c r="A8" s="11" t="s">
        <v>39</v>
      </c>
      <c r="B8" s="14" t="s">
        <v>40</v>
      </c>
      <c r="C8" s="17" t="s">
        <v>25</v>
      </c>
      <c r="D8" s="18"/>
    </row>
    <row r="9">
      <c r="A9" s="11" t="s">
        <v>41</v>
      </c>
      <c r="B9" s="14" t="s">
        <v>42</v>
      </c>
      <c r="C9" s="17" t="s">
        <v>25</v>
      </c>
      <c r="D9" s="18"/>
    </row>
    <row r="10">
      <c r="A10" s="22"/>
      <c r="B10" s="12" t="s">
        <v>45</v>
      </c>
      <c r="C10" s="12"/>
      <c r="D10" s="12"/>
    </row>
    <row r="11">
      <c r="A11" s="11" t="s">
        <v>46</v>
      </c>
      <c r="B11" s="14" t="s">
        <v>48</v>
      </c>
      <c r="C11" s="17" t="s">
        <v>25</v>
      </c>
      <c r="D11" s="21"/>
    </row>
    <row r="12">
      <c r="A12" s="11" t="s">
        <v>51</v>
      </c>
      <c r="B12" s="14" t="s">
        <v>52</v>
      </c>
      <c r="C12" s="17" t="s">
        <v>25</v>
      </c>
      <c r="D12" s="23"/>
    </row>
    <row r="13">
      <c r="A13" s="11" t="s">
        <v>54</v>
      </c>
      <c r="B13" s="14" t="s">
        <v>55</v>
      </c>
      <c r="C13" s="17" t="s">
        <v>25</v>
      </c>
      <c r="D13" s="18"/>
    </row>
    <row r="14">
      <c r="A14" s="11" t="s">
        <v>58</v>
      </c>
      <c r="B14" s="14" t="s">
        <v>60</v>
      </c>
      <c r="C14" s="17" t="s">
        <v>25</v>
      </c>
      <c r="D14" s="18"/>
    </row>
    <row r="15">
      <c r="A15" s="22"/>
      <c r="B15" s="12" t="s">
        <v>63</v>
      </c>
      <c r="C15" s="12"/>
      <c r="D15" s="12"/>
    </row>
    <row r="16">
      <c r="A16" s="11" t="s">
        <v>65</v>
      </c>
      <c r="B16" s="14" t="s">
        <v>67</v>
      </c>
      <c r="C16" s="17" t="s">
        <v>25</v>
      </c>
      <c r="D16" s="21"/>
    </row>
    <row r="17">
      <c r="A17" s="11" t="s">
        <v>72</v>
      </c>
      <c r="B17" s="14" t="s">
        <v>73</v>
      </c>
      <c r="C17" s="17" t="s">
        <v>71</v>
      </c>
      <c r="D17" s="35" t="s">
        <v>17</v>
      </c>
    </row>
    <row r="18">
      <c r="A18" s="11" t="s">
        <v>81</v>
      </c>
      <c r="B18" s="14" t="s">
        <v>82</v>
      </c>
      <c r="C18" s="17" t="s">
        <v>71</v>
      </c>
      <c r="D18" s="35" t="s">
        <v>77</v>
      </c>
    </row>
    <row r="19">
      <c r="A19" s="11" t="s">
        <v>90</v>
      </c>
      <c r="B19" s="14" t="s">
        <v>91</v>
      </c>
      <c r="C19" s="17" t="s">
        <v>25</v>
      </c>
      <c r="D19" s="18"/>
    </row>
    <row r="20">
      <c r="A20" s="22"/>
      <c r="B20" s="12" t="s">
        <v>92</v>
      </c>
      <c r="C20" s="12"/>
      <c r="D20" s="12"/>
    </row>
    <row r="21">
      <c r="A21" s="11" t="s">
        <v>95</v>
      </c>
      <c r="B21" s="14" t="s">
        <v>96</v>
      </c>
      <c r="C21" s="17" t="s">
        <v>71</v>
      </c>
      <c r="D21" s="36" t="s">
        <v>99</v>
      </c>
    </row>
    <row r="22">
      <c r="A22" s="11" t="s">
        <v>103</v>
      </c>
      <c r="B22" s="14" t="s">
        <v>105</v>
      </c>
      <c r="C22" s="17" t="s">
        <v>107</v>
      </c>
      <c r="D22" s="36" t="s">
        <v>99</v>
      </c>
    </row>
    <row r="23">
      <c r="A23" s="22"/>
      <c r="B23" s="12" t="s">
        <v>113</v>
      </c>
      <c r="C23" s="12"/>
      <c r="D23" s="12"/>
    </row>
    <row r="24">
      <c r="A24" s="11" t="s">
        <v>114</v>
      </c>
      <c r="B24" s="14" t="s">
        <v>116</v>
      </c>
      <c r="C24" s="17" t="s">
        <v>25</v>
      </c>
      <c r="D24" s="18"/>
    </row>
    <row r="25">
      <c r="A25" s="11" t="s">
        <v>120</v>
      </c>
      <c r="B25" s="14" t="s">
        <v>122</v>
      </c>
      <c r="C25" s="17" t="s">
        <v>71</v>
      </c>
      <c r="D25" s="35" t="s">
        <v>124</v>
      </c>
    </row>
    <row r="26">
      <c r="A26" s="11" t="s">
        <v>131</v>
      </c>
      <c r="B26" s="14" t="s">
        <v>134</v>
      </c>
      <c r="C26" s="17" t="s">
        <v>25</v>
      </c>
      <c r="D26" s="21"/>
    </row>
    <row r="27">
      <c r="A27" s="22"/>
      <c r="B27" s="12" t="s">
        <v>142</v>
      </c>
      <c r="C27" s="12"/>
      <c r="D27" s="12"/>
    </row>
    <row r="28">
      <c r="A28" s="11" t="s">
        <v>143</v>
      </c>
      <c r="B28" s="14" t="s">
        <v>145</v>
      </c>
      <c r="C28" s="17" t="s">
        <v>71</v>
      </c>
      <c r="D28" s="35" t="s">
        <v>149</v>
      </c>
    </row>
    <row r="29">
      <c r="A29" s="11" t="s">
        <v>153</v>
      </c>
      <c r="B29" s="14" t="s">
        <v>155</v>
      </c>
      <c r="C29" s="17" t="s">
        <v>71</v>
      </c>
      <c r="D29" s="35" t="s">
        <v>157</v>
      </c>
    </row>
    <row r="30">
      <c r="A30" s="11" t="s">
        <v>163</v>
      </c>
      <c r="B30" s="14" t="s">
        <v>165</v>
      </c>
      <c r="C30" s="17" t="s">
        <v>71</v>
      </c>
      <c r="D30" s="35" t="s">
        <v>168</v>
      </c>
    </row>
    <row r="31">
      <c r="A31" s="11" t="s">
        <v>175</v>
      </c>
      <c r="B31" s="14" t="s">
        <v>177</v>
      </c>
      <c r="C31" s="17" t="s">
        <v>25</v>
      </c>
      <c r="D31" s="21"/>
    </row>
    <row r="32">
      <c r="A32" s="11" t="s">
        <v>180</v>
      </c>
      <c r="B32" s="14" t="s">
        <v>181</v>
      </c>
      <c r="C32" s="17" t="s">
        <v>25</v>
      </c>
      <c r="D32" s="23"/>
    </row>
    <row r="33">
      <c r="A33" s="11" t="s">
        <v>183</v>
      </c>
      <c r="B33" s="14" t="s">
        <v>184</v>
      </c>
      <c r="C33" s="17" t="s">
        <v>25</v>
      </c>
      <c r="D33" s="18"/>
    </row>
    <row r="34">
      <c r="A34" s="11" t="s">
        <v>186</v>
      </c>
      <c r="B34" s="14" t="s">
        <v>187</v>
      </c>
      <c r="C34" s="17" t="s">
        <v>25</v>
      </c>
      <c r="D34" s="18"/>
    </row>
    <row r="35">
      <c r="A35" s="11" t="s">
        <v>188</v>
      </c>
      <c r="B35" s="14" t="s">
        <v>190</v>
      </c>
      <c r="C35" s="17" t="s">
        <v>25</v>
      </c>
      <c r="D35" s="18"/>
    </row>
    <row r="36">
      <c r="A36" s="11" t="s">
        <v>191</v>
      </c>
      <c r="B36" s="14" t="s">
        <v>192</v>
      </c>
      <c r="C36" s="17" t="s">
        <v>25</v>
      </c>
      <c r="D36" s="21"/>
    </row>
    <row r="37">
      <c r="A37" s="22"/>
      <c r="B37" s="12" t="s">
        <v>195</v>
      </c>
      <c r="C37" s="12"/>
      <c r="D37" s="12"/>
    </row>
    <row r="38">
      <c r="A38" s="11" t="s">
        <v>197</v>
      </c>
      <c r="B38" s="14" t="s">
        <v>198</v>
      </c>
      <c r="C38" s="17" t="s">
        <v>25</v>
      </c>
      <c r="D38" s="18"/>
    </row>
    <row r="39">
      <c r="A39" s="11" t="s">
        <v>200</v>
      </c>
      <c r="B39" s="14" t="s">
        <v>201</v>
      </c>
      <c r="C39" s="17" t="s">
        <v>71</v>
      </c>
      <c r="D39" s="35" t="s">
        <v>202</v>
      </c>
    </row>
    <row r="40">
      <c r="A40" s="11" t="s">
        <v>208</v>
      </c>
      <c r="B40" s="14" t="s">
        <v>209</v>
      </c>
      <c r="C40" s="17" t="s">
        <v>25</v>
      </c>
      <c r="D40" s="18"/>
    </row>
    <row r="41">
      <c r="A41" s="22"/>
      <c r="B41" s="12" t="s">
        <v>210</v>
      </c>
      <c r="C41" s="12"/>
      <c r="D41" s="12"/>
    </row>
    <row r="42">
      <c r="A42" s="11" t="s">
        <v>211</v>
      </c>
      <c r="B42" s="14" t="s">
        <v>213</v>
      </c>
      <c r="C42" s="17" t="s">
        <v>71</v>
      </c>
      <c r="D42" s="35" t="s">
        <v>216</v>
      </c>
    </row>
    <row r="43">
      <c r="A43" s="11" t="s">
        <v>219</v>
      </c>
      <c r="B43" s="14" t="s">
        <v>220</v>
      </c>
      <c r="C43" s="17" t="s">
        <v>71</v>
      </c>
      <c r="D43" s="35" t="s">
        <v>222</v>
      </c>
    </row>
    <row r="44" ht="15.75" customHeight="1">
      <c r="A44" s="11" t="s">
        <v>226</v>
      </c>
      <c r="B44" s="14" t="s">
        <v>227</v>
      </c>
      <c r="C44" s="17" t="s">
        <v>107</v>
      </c>
      <c r="D44" s="35" t="s">
        <v>229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dataValidations>
    <dataValidation type="list" allowBlank="1" showErrorMessage="1" sqref="C4:C9 C11:C14 C16:C19 C21:C22 C24:C26 C28:C36 C38:C40 C42:C44">
      <formula1>"-,Passed,Failed,Blocked,Skipped"</formula1>
    </dataValidation>
  </dataValidations>
  <hyperlinks>
    <hyperlink display="BUG-1" location="'3. Баг-репорт'!A1" ref="D17"/>
    <hyperlink display="BUG-2" location="'3. Баг-репорт'!A1" ref="D18"/>
    <hyperlink display="BUG-3" location="'3. Баг-репорт'!A1" ref="D21"/>
    <hyperlink display="BUG-3" location="'3. Баг-репорт'!A1" ref="D22"/>
    <hyperlink display="BUG-4" location="'3. Баг-репорт'!A1" ref="D25"/>
    <hyperlink display="BUG-5" location="'3. Баг-репорт'!A1" ref="D28"/>
    <hyperlink display="BUG-6" location="'3. Баг-репорт'!A1" ref="D29"/>
    <hyperlink display="BUG-7" location="'3. Баг-репорт'!A1" ref="D30"/>
    <hyperlink display="BUG-8" location="'3. Баг-репорт'!A1" ref="D39"/>
    <hyperlink display="BUG-9" location="'3. Баг-репорт'!A1" ref="D42"/>
    <hyperlink display="BUG-10" location="'3. Баг-репорт'!A1" ref="D43"/>
    <hyperlink display="BUG-9;BUG-10" location="'3. Баг-репорт'!A1" ref="D44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89.0"/>
    <col customWidth="1" min="3" max="3" width="17.63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7" t="s">
        <v>5</v>
      </c>
      <c r="B1" s="9"/>
      <c r="C1" s="9"/>
      <c r="D1" s="10"/>
    </row>
    <row r="2" ht="15.75" customHeight="1">
      <c r="A2" s="4" t="s">
        <v>1</v>
      </c>
      <c r="B2" s="4" t="s">
        <v>2</v>
      </c>
      <c r="C2" s="5" t="s">
        <v>19</v>
      </c>
      <c r="D2" s="6" t="s">
        <v>4</v>
      </c>
    </row>
    <row r="3" ht="15.75" customHeight="1">
      <c r="A3" s="11"/>
      <c r="B3" s="12" t="s">
        <v>22</v>
      </c>
      <c r="C3" s="12"/>
      <c r="D3" s="12"/>
    </row>
    <row r="4" ht="15.75" customHeight="1">
      <c r="A4" s="11" t="s">
        <v>23</v>
      </c>
      <c r="B4" s="16" t="s">
        <v>24</v>
      </c>
      <c r="C4" s="17" t="s">
        <v>25</v>
      </c>
      <c r="D4" s="18"/>
      <c r="E4" s="20"/>
    </row>
    <row r="5">
      <c r="A5" s="11" t="s">
        <v>31</v>
      </c>
      <c r="B5" s="16" t="s">
        <v>32</v>
      </c>
      <c r="C5" s="17" t="s">
        <v>25</v>
      </c>
      <c r="D5" s="22"/>
    </row>
    <row r="6" ht="16.5" customHeight="1">
      <c r="A6" s="11" t="s">
        <v>36</v>
      </c>
      <c r="B6" s="16" t="s">
        <v>37</v>
      </c>
      <c r="C6" s="17" t="s">
        <v>25</v>
      </c>
      <c r="D6" s="24"/>
    </row>
    <row r="7" ht="15.75" customHeight="1">
      <c r="A7" s="11"/>
      <c r="B7" s="26" t="s">
        <v>43</v>
      </c>
      <c r="C7" s="12"/>
      <c r="D7" s="12"/>
    </row>
    <row r="8" ht="15.75" customHeight="1">
      <c r="A8" s="11" t="s">
        <v>47</v>
      </c>
      <c r="B8" s="28" t="s">
        <v>49</v>
      </c>
      <c r="C8" s="30" t="s">
        <v>25</v>
      </c>
      <c r="D8" s="31"/>
    </row>
    <row r="9" ht="15.75" customHeight="1">
      <c r="A9" s="11" t="s">
        <v>57</v>
      </c>
      <c r="B9" s="28" t="s">
        <v>59</v>
      </c>
      <c r="C9" s="30" t="s">
        <v>25</v>
      </c>
      <c r="D9" s="22"/>
    </row>
    <row r="10" ht="15.75" customHeight="1">
      <c r="A10" s="11" t="s">
        <v>61</v>
      </c>
      <c r="B10" s="28" t="s">
        <v>62</v>
      </c>
      <c r="C10" s="30" t="s">
        <v>25</v>
      </c>
      <c r="D10" s="22"/>
    </row>
    <row r="11" ht="15.75" customHeight="1">
      <c r="A11" s="11" t="s">
        <v>64</v>
      </c>
      <c r="B11" s="28" t="s">
        <v>66</v>
      </c>
      <c r="C11" s="30" t="s">
        <v>25</v>
      </c>
      <c r="D11" s="22"/>
    </row>
    <row r="12" ht="15.75" customHeight="1">
      <c r="A12" s="11" t="s">
        <v>69</v>
      </c>
      <c r="B12" s="28" t="s">
        <v>70</v>
      </c>
      <c r="C12" s="30" t="s">
        <v>71</v>
      </c>
      <c r="D12" s="34" t="s">
        <v>75</v>
      </c>
    </row>
    <row r="13" ht="15.75" customHeight="1">
      <c r="A13" s="11" t="s">
        <v>79</v>
      </c>
      <c r="B13" s="28" t="s">
        <v>80</v>
      </c>
      <c r="C13" s="30" t="s">
        <v>25</v>
      </c>
      <c r="D13" s="22"/>
    </row>
    <row r="14" ht="15.75" customHeight="1">
      <c r="A14" s="11" t="s">
        <v>83</v>
      </c>
      <c r="B14" s="28" t="s">
        <v>84</v>
      </c>
      <c r="C14" s="30" t="s">
        <v>25</v>
      </c>
      <c r="D14" s="22"/>
    </row>
    <row r="15" ht="15.75" customHeight="1">
      <c r="A15" s="22"/>
      <c r="B15" s="12" t="s">
        <v>86</v>
      </c>
      <c r="C15" s="12"/>
      <c r="D15" s="12"/>
    </row>
    <row r="16" ht="15.75" customHeight="1">
      <c r="A16" s="11" t="s">
        <v>88</v>
      </c>
      <c r="B16" s="28" t="s">
        <v>89</v>
      </c>
      <c r="C16" s="17" t="s">
        <v>25</v>
      </c>
      <c r="D16" s="22"/>
    </row>
    <row r="17" ht="15.75" customHeight="1">
      <c r="A17" s="11" t="s">
        <v>93</v>
      </c>
      <c r="B17" s="28" t="s">
        <v>94</v>
      </c>
      <c r="C17" s="17" t="s">
        <v>25</v>
      </c>
      <c r="D17" s="22"/>
    </row>
    <row r="18" ht="15.75" customHeight="1">
      <c r="A18" s="11" t="s">
        <v>97</v>
      </c>
      <c r="B18" s="28" t="s">
        <v>98</v>
      </c>
      <c r="C18" s="17" t="s">
        <v>25</v>
      </c>
      <c r="D18" s="22"/>
    </row>
    <row r="19" ht="15.75" customHeight="1">
      <c r="A19" s="22"/>
      <c r="B19" s="12" t="s">
        <v>100</v>
      </c>
      <c r="C19" s="12"/>
      <c r="D19" s="12"/>
    </row>
    <row r="20" ht="15.75" customHeight="1">
      <c r="A20" s="11" t="s">
        <v>101</v>
      </c>
      <c r="B20" s="28" t="s">
        <v>102</v>
      </c>
      <c r="C20" s="17" t="s">
        <v>25</v>
      </c>
      <c r="D20" s="22"/>
    </row>
    <row r="21" ht="15.75" customHeight="1">
      <c r="A21" s="11" t="s">
        <v>104</v>
      </c>
      <c r="B21" s="28" t="s">
        <v>106</v>
      </c>
      <c r="C21" s="17" t="s">
        <v>25</v>
      </c>
      <c r="D21" s="22"/>
    </row>
    <row r="22" ht="15.75" customHeight="1">
      <c r="A22" s="11" t="s">
        <v>108</v>
      </c>
      <c r="B22" s="28" t="s">
        <v>109</v>
      </c>
      <c r="C22" s="17" t="s">
        <v>25</v>
      </c>
      <c r="D22" s="22"/>
    </row>
    <row r="23" ht="15.75" customHeight="1">
      <c r="A23" s="11" t="s">
        <v>111</v>
      </c>
      <c r="B23" s="28" t="s">
        <v>112</v>
      </c>
      <c r="C23" s="17" t="s">
        <v>25</v>
      </c>
      <c r="D23" s="22"/>
    </row>
    <row r="24" ht="15.75" customHeight="1">
      <c r="A24" s="11" t="s">
        <v>115</v>
      </c>
      <c r="B24" s="28" t="s">
        <v>117</v>
      </c>
      <c r="C24" s="17" t="s">
        <v>25</v>
      </c>
      <c r="D24" s="22"/>
    </row>
    <row r="25" ht="15.75" customHeight="1">
      <c r="A25" s="22"/>
      <c r="B25" s="12" t="s">
        <v>118</v>
      </c>
      <c r="C25" s="12"/>
      <c r="D25" s="12"/>
    </row>
    <row r="26" ht="15.75" customHeight="1">
      <c r="A26" s="11" t="s">
        <v>121</v>
      </c>
      <c r="B26" s="28" t="s">
        <v>123</v>
      </c>
      <c r="C26" s="17" t="s">
        <v>25</v>
      </c>
      <c r="D26" s="22"/>
    </row>
    <row r="27" ht="15.75" customHeight="1">
      <c r="A27" s="11" t="s">
        <v>125</v>
      </c>
      <c r="B27" s="28" t="s">
        <v>126</v>
      </c>
      <c r="C27" s="17" t="s">
        <v>25</v>
      </c>
      <c r="D27" s="22"/>
    </row>
    <row r="28" ht="15.75" customHeight="1">
      <c r="A28" s="11" t="s">
        <v>127</v>
      </c>
      <c r="B28" s="28" t="s">
        <v>129</v>
      </c>
      <c r="C28" s="17" t="s">
        <v>25</v>
      </c>
      <c r="D28" s="22"/>
    </row>
    <row r="29" ht="15.75" customHeight="1">
      <c r="A29" s="11" t="s">
        <v>130</v>
      </c>
      <c r="B29" s="28" t="s">
        <v>132</v>
      </c>
      <c r="C29" s="17" t="s">
        <v>25</v>
      </c>
      <c r="D29" s="22"/>
    </row>
    <row r="30" ht="15.75" customHeight="1">
      <c r="A30" s="11" t="s">
        <v>135</v>
      </c>
      <c r="B30" s="28" t="s">
        <v>136</v>
      </c>
      <c r="C30" s="17" t="s">
        <v>25</v>
      </c>
      <c r="D30" s="22"/>
    </row>
    <row r="31" ht="15.75" customHeight="1">
      <c r="A31" s="11" t="s">
        <v>137</v>
      </c>
      <c r="B31" s="28" t="s">
        <v>138</v>
      </c>
      <c r="C31" s="17" t="s">
        <v>25</v>
      </c>
      <c r="D31" s="22"/>
    </row>
    <row r="32" ht="15.75" customHeight="1">
      <c r="A32" s="11" t="s">
        <v>139</v>
      </c>
      <c r="B32" s="37" t="s">
        <v>140</v>
      </c>
      <c r="C32" s="17" t="s">
        <v>25</v>
      </c>
      <c r="D32" s="22"/>
    </row>
    <row r="33" ht="15.75" customHeight="1">
      <c r="A33" s="11" t="s">
        <v>144</v>
      </c>
      <c r="B33" s="28" t="s">
        <v>146</v>
      </c>
      <c r="C33" s="17" t="s">
        <v>25</v>
      </c>
      <c r="D33" s="22"/>
    </row>
    <row r="34" ht="15.75" customHeight="1">
      <c r="A34" s="22"/>
      <c r="B34" s="12" t="s">
        <v>148</v>
      </c>
      <c r="C34" s="12"/>
      <c r="D34" s="12"/>
    </row>
    <row r="35" ht="15.75" customHeight="1">
      <c r="A35" s="11" t="s">
        <v>150</v>
      </c>
      <c r="B35" s="28" t="s">
        <v>151</v>
      </c>
      <c r="C35" s="17" t="s">
        <v>25</v>
      </c>
      <c r="D35" s="22"/>
    </row>
    <row r="36" ht="15.75" customHeight="1">
      <c r="A36" s="11" t="s">
        <v>152</v>
      </c>
      <c r="B36" s="28" t="s">
        <v>154</v>
      </c>
      <c r="C36" s="17" t="s">
        <v>25</v>
      </c>
      <c r="D36" s="22"/>
    </row>
    <row r="37" ht="15.75" customHeight="1">
      <c r="A37" s="11" t="s">
        <v>156</v>
      </c>
      <c r="B37" s="28" t="s">
        <v>158</v>
      </c>
      <c r="C37" s="17" t="s">
        <v>25</v>
      </c>
      <c r="D37" s="22"/>
    </row>
    <row r="38" ht="15.75" customHeight="1">
      <c r="A38" s="11" t="s">
        <v>159</v>
      </c>
      <c r="B38" s="28" t="s">
        <v>160</v>
      </c>
      <c r="C38" s="17" t="s">
        <v>25</v>
      </c>
      <c r="D38" s="22"/>
    </row>
    <row r="39" ht="15.75" customHeight="1">
      <c r="A39" s="22"/>
      <c r="B39" s="12" t="s">
        <v>162</v>
      </c>
      <c r="C39" s="12"/>
      <c r="D39" s="12"/>
    </row>
    <row r="40" ht="15.75" customHeight="1">
      <c r="A40" s="11" t="s">
        <v>164</v>
      </c>
      <c r="B40" s="16" t="s">
        <v>166</v>
      </c>
      <c r="C40" s="17" t="s">
        <v>25</v>
      </c>
      <c r="D40" s="22"/>
    </row>
    <row r="41" ht="15.75" customHeight="1">
      <c r="A41" s="11" t="s">
        <v>169</v>
      </c>
      <c r="B41" s="16" t="s">
        <v>170</v>
      </c>
      <c r="C41" s="17" t="s">
        <v>25</v>
      </c>
      <c r="D41" s="22"/>
    </row>
    <row r="42" ht="15.75" customHeight="1">
      <c r="A42" s="11" t="s">
        <v>171</v>
      </c>
      <c r="B42" s="16" t="s">
        <v>172</v>
      </c>
      <c r="C42" s="17" t="s">
        <v>25</v>
      </c>
      <c r="D42" s="22"/>
    </row>
    <row r="43" ht="15.75" customHeight="1">
      <c r="A43" s="11" t="s">
        <v>173</v>
      </c>
      <c r="B43" s="16" t="s">
        <v>174</v>
      </c>
      <c r="C43" s="17" t="s">
        <v>25</v>
      </c>
      <c r="D43" s="22"/>
    </row>
    <row r="44" ht="15.75" customHeight="1">
      <c r="A44" s="11" t="s">
        <v>178</v>
      </c>
      <c r="B44" s="16" t="s">
        <v>179</v>
      </c>
      <c r="C44" s="17" t="s">
        <v>71</v>
      </c>
      <c r="D44" s="34" t="s">
        <v>185</v>
      </c>
    </row>
    <row r="45" ht="15.75" customHeight="1">
      <c r="A45" s="11" t="s">
        <v>193</v>
      </c>
      <c r="B45" s="16" t="s">
        <v>194</v>
      </c>
      <c r="C45" s="17" t="s">
        <v>71</v>
      </c>
      <c r="D45" s="34" t="s">
        <v>199</v>
      </c>
    </row>
    <row r="46" ht="15.75" customHeight="1">
      <c r="A46" s="22"/>
      <c r="B46" s="12" t="s">
        <v>204</v>
      </c>
      <c r="C46" s="12"/>
      <c r="D46" s="12"/>
    </row>
    <row r="47" ht="15.75" customHeight="1">
      <c r="A47" s="11" t="s">
        <v>206</v>
      </c>
      <c r="B47" s="16" t="s">
        <v>207</v>
      </c>
      <c r="C47" s="17" t="s">
        <v>25</v>
      </c>
      <c r="D47" s="22"/>
    </row>
    <row r="48" ht="15.75" customHeight="1">
      <c r="A48" s="11" t="s">
        <v>212</v>
      </c>
      <c r="B48" s="16" t="s">
        <v>214</v>
      </c>
      <c r="C48" s="17" t="s">
        <v>25</v>
      </c>
      <c r="D48" s="22"/>
    </row>
    <row r="49" ht="15.75" customHeight="1">
      <c r="A49" s="11" t="s">
        <v>217</v>
      </c>
      <c r="B49" s="16" t="s">
        <v>218</v>
      </c>
      <c r="C49" s="17" t="s">
        <v>71</v>
      </c>
      <c r="D49" s="34" t="s">
        <v>221</v>
      </c>
    </row>
    <row r="50" ht="15.75" customHeight="1">
      <c r="A50" s="11" t="s">
        <v>224</v>
      </c>
      <c r="B50" s="16" t="s">
        <v>225</v>
      </c>
      <c r="C50" s="17" t="s">
        <v>25</v>
      </c>
      <c r="D50" s="22"/>
    </row>
    <row r="51" ht="15.75" customHeight="1">
      <c r="A51" s="22"/>
      <c r="B51" s="12" t="s">
        <v>228</v>
      </c>
      <c r="C51" s="12"/>
      <c r="D51" s="12"/>
    </row>
    <row r="52" ht="15.75" customHeight="1">
      <c r="A52" s="11" t="s">
        <v>230</v>
      </c>
      <c r="B52" s="16" t="s">
        <v>231</v>
      </c>
      <c r="C52" s="17" t="s">
        <v>25</v>
      </c>
      <c r="D52" s="22"/>
    </row>
    <row r="53" ht="15.75" customHeight="1">
      <c r="A53" s="11" t="s">
        <v>233</v>
      </c>
      <c r="B53" s="16" t="s">
        <v>234</v>
      </c>
      <c r="C53" s="17" t="s">
        <v>25</v>
      </c>
      <c r="D53" s="22"/>
    </row>
    <row r="54" ht="15.75" customHeight="1">
      <c r="A54" s="11" t="s">
        <v>236</v>
      </c>
      <c r="B54" s="16" t="s">
        <v>237</v>
      </c>
      <c r="C54" s="17" t="s">
        <v>25</v>
      </c>
      <c r="D54" s="22"/>
    </row>
    <row r="55" ht="15.75" customHeight="1">
      <c r="A55" s="22"/>
      <c r="B55" s="12" t="s">
        <v>238</v>
      </c>
      <c r="C55" s="12"/>
      <c r="D55" s="12"/>
    </row>
    <row r="56" ht="15.75" customHeight="1">
      <c r="A56" s="11" t="s">
        <v>239</v>
      </c>
      <c r="B56" s="16" t="s">
        <v>240</v>
      </c>
      <c r="C56" s="17" t="s">
        <v>25</v>
      </c>
      <c r="D56" s="22"/>
    </row>
    <row r="57" ht="15.75" customHeight="1">
      <c r="A57" s="11" t="s">
        <v>242</v>
      </c>
      <c r="B57" s="16" t="s">
        <v>243</v>
      </c>
      <c r="C57" s="17" t="s">
        <v>25</v>
      </c>
      <c r="D57" s="22"/>
    </row>
    <row r="58" ht="15.75" customHeight="1">
      <c r="A58" s="11" t="s">
        <v>244</v>
      </c>
      <c r="B58" s="16" t="s">
        <v>245</v>
      </c>
      <c r="C58" s="17" t="s">
        <v>25</v>
      </c>
      <c r="D58" s="22"/>
    </row>
    <row r="59" ht="15.75" customHeight="1">
      <c r="A59" s="11" t="s">
        <v>247</v>
      </c>
      <c r="B59" s="16" t="s">
        <v>248</v>
      </c>
      <c r="C59" s="17" t="s">
        <v>25</v>
      </c>
      <c r="D59" s="22"/>
    </row>
    <row r="60" ht="15.75" customHeight="1">
      <c r="A60" s="11" t="s">
        <v>249</v>
      </c>
      <c r="B60" s="16" t="s">
        <v>251</v>
      </c>
      <c r="C60" s="17" t="s">
        <v>25</v>
      </c>
      <c r="D60" s="22"/>
    </row>
    <row r="61" ht="15.75" customHeight="1">
      <c r="A61" s="22"/>
      <c r="B61" s="12" t="s">
        <v>252</v>
      </c>
      <c r="C61" s="12"/>
      <c r="D61" s="12"/>
    </row>
    <row r="62" ht="15.75" customHeight="1">
      <c r="A62" s="11" t="s">
        <v>253</v>
      </c>
      <c r="B62" s="16" t="s">
        <v>254</v>
      </c>
      <c r="C62" s="17" t="s">
        <v>25</v>
      </c>
      <c r="D62" s="22"/>
    </row>
    <row r="63" ht="15.75" customHeight="1">
      <c r="A63" s="11" t="s">
        <v>255</v>
      </c>
      <c r="B63" s="16" t="s">
        <v>256</v>
      </c>
      <c r="C63" s="17" t="s">
        <v>25</v>
      </c>
      <c r="D63" s="22"/>
    </row>
    <row r="64" ht="15.75" customHeight="1">
      <c r="A64" s="11" t="s">
        <v>257</v>
      </c>
      <c r="B64" s="16" t="s">
        <v>258</v>
      </c>
      <c r="C64" s="17" t="s">
        <v>25</v>
      </c>
      <c r="D64" s="22"/>
    </row>
    <row r="65" ht="15.75" customHeight="1">
      <c r="A65" s="11" t="s">
        <v>259</v>
      </c>
      <c r="B65" s="16" t="s">
        <v>260</v>
      </c>
      <c r="C65" s="17" t="s">
        <v>25</v>
      </c>
      <c r="D65" s="22"/>
    </row>
    <row r="66" ht="15.75" customHeight="1">
      <c r="A66" s="22"/>
      <c r="B66" s="12" t="s">
        <v>261</v>
      </c>
      <c r="C66" s="12"/>
      <c r="D66" s="12"/>
    </row>
    <row r="67" ht="15.75" customHeight="1">
      <c r="A67" s="11" t="s">
        <v>262</v>
      </c>
      <c r="B67" s="16" t="s">
        <v>263</v>
      </c>
      <c r="C67" s="17" t="s">
        <v>107</v>
      </c>
      <c r="D67" s="39" t="s">
        <v>265</v>
      </c>
    </row>
    <row r="68" ht="15.75" customHeight="1">
      <c r="A68" s="11" t="s">
        <v>266</v>
      </c>
      <c r="B68" s="16" t="s">
        <v>267</v>
      </c>
      <c r="C68" s="17" t="s">
        <v>71</v>
      </c>
      <c r="D68" s="39" t="s">
        <v>269</v>
      </c>
    </row>
    <row r="69" ht="15.75" customHeight="1">
      <c r="A69" s="11" t="s">
        <v>270</v>
      </c>
      <c r="B69" s="16" t="s">
        <v>271</v>
      </c>
      <c r="C69" s="17" t="s">
        <v>25</v>
      </c>
      <c r="D69" s="22"/>
    </row>
    <row r="70" ht="15.75" customHeight="1">
      <c r="A70" s="11" t="s">
        <v>273</v>
      </c>
      <c r="B70" s="16" t="s">
        <v>275</v>
      </c>
      <c r="C70" s="17" t="s">
        <v>25</v>
      </c>
      <c r="D70" s="22"/>
    </row>
    <row r="71" ht="15.75" customHeight="1">
      <c r="A71" s="11" t="s">
        <v>277</v>
      </c>
      <c r="B71" s="16" t="s">
        <v>278</v>
      </c>
      <c r="C71" s="17" t="s">
        <v>25</v>
      </c>
      <c r="D71" s="22"/>
    </row>
    <row r="72" ht="15.75" customHeight="1">
      <c r="A72" s="22"/>
      <c r="B72" s="12" t="s">
        <v>280</v>
      </c>
      <c r="C72" s="12"/>
      <c r="D72" s="12"/>
    </row>
    <row r="73" ht="15.75" customHeight="1">
      <c r="A73" s="11" t="s">
        <v>281</v>
      </c>
      <c r="B73" s="16" t="s">
        <v>282</v>
      </c>
      <c r="C73" s="17" t="s">
        <v>71</v>
      </c>
      <c r="D73" s="39" t="s">
        <v>283</v>
      </c>
    </row>
    <row r="74" ht="15.75" customHeight="1">
      <c r="A74" s="11" t="s">
        <v>286</v>
      </c>
      <c r="B74" s="16" t="s">
        <v>287</v>
      </c>
      <c r="C74" s="17" t="s">
        <v>107</v>
      </c>
      <c r="D74" s="22"/>
    </row>
    <row r="75" ht="15.75" customHeight="1">
      <c r="A75" s="11" t="s">
        <v>288</v>
      </c>
      <c r="B75" s="16" t="s">
        <v>289</v>
      </c>
      <c r="C75" s="17" t="s">
        <v>107</v>
      </c>
      <c r="D75" s="22"/>
    </row>
    <row r="76" ht="15.75" customHeight="1">
      <c r="A76" s="11" t="s">
        <v>290</v>
      </c>
      <c r="B76" s="16" t="s">
        <v>291</v>
      </c>
      <c r="C76" s="17" t="s">
        <v>107</v>
      </c>
      <c r="D76" s="22"/>
    </row>
    <row r="77" ht="15.75" customHeight="1">
      <c r="A77" s="11" t="s">
        <v>292</v>
      </c>
      <c r="B77" s="16" t="s">
        <v>293</v>
      </c>
      <c r="C77" s="17" t="s">
        <v>107</v>
      </c>
      <c r="D77" s="22"/>
    </row>
    <row r="78" ht="15.75" customHeight="1">
      <c r="A78" s="11" t="s">
        <v>294</v>
      </c>
      <c r="B78" s="16" t="s">
        <v>296</v>
      </c>
      <c r="C78" s="17" t="s">
        <v>107</v>
      </c>
      <c r="D78" s="22"/>
    </row>
    <row r="79" ht="15.75" customHeight="1">
      <c r="B79" s="40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">
    <mergeCell ref="A1:D1"/>
  </mergeCells>
  <dataValidations>
    <dataValidation type="list" allowBlank="1" showErrorMessage="1" sqref="C4:C6 C8:C14 C16:C18 C20:C24 C26:C33 C35:C38 C40:C45 C47:C50 C52:C54 C56:C60 C62:C65 C67:C71 C73:C78">
      <formula1>"-,Passed,Failed,Blocked,Skipped"</formula1>
    </dataValidation>
  </dataValidations>
  <hyperlinks>
    <hyperlink display="BUG-11" location="'3. Баг-репорт'!A1" ref="D12"/>
    <hyperlink display="BUG-12" location="'3. Баг-репорт'!A1" ref="D44"/>
    <hyperlink display="BUG-13" location="'3. Баг-репорт'!A1" ref="D45"/>
    <hyperlink display="BUG-14" location="'3. Баг-репорт'!A1" ref="D49"/>
    <hyperlink display="BUG-6; BUG-7" location="'3. Баг-репорт'!A1" ref="D67"/>
    <hyperlink display="BUG-15" location="'3. Баг-репорт'!A1" ref="D68"/>
    <hyperlink display="BUG-16" location="'3. Баг-репорт'!A1" ref="D73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49.75"/>
    <col customWidth="1" min="3" max="3" width="17.88"/>
    <col customWidth="1" min="4" max="4" width="19.75"/>
    <col customWidth="1" min="5" max="5" width="44.88"/>
    <col customWidth="1" min="6" max="6" width="10.75"/>
    <col customWidth="1" min="7" max="7" width="31.63"/>
    <col customWidth="1" min="8" max="8" width="21.88"/>
    <col customWidth="1" min="9" max="9" width="23.88"/>
  </cols>
  <sheetData>
    <row r="1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</row>
    <row r="2">
      <c r="A2" s="13" t="s">
        <v>17</v>
      </c>
      <c r="B2" s="15" t="s">
        <v>21</v>
      </c>
      <c r="C2" s="19" t="s">
        <v>28</v>
      </c>
      <c r="D2" s="19" t="s">
        <v>35</v>
      </c>
      <c r="E2" s="15" t="s">
        <v>38</v>
      </c>
      <c r="F2" s="25">
        <v>1.0</v>
      </c>
      <c r="G2" s="27" t="s">
        <v>44</v>
      </c>
      <c r="H2" s="29" t="s">
        <v>50</v>
      </c>
      <c r="I2" s="29" t="s">
        <v>53</v>
      </c>
      <c r="J2" s="15" t="s">
        <v>56</v>
      </c>
    </row>
    <row r="3">
      <c r="A3" s="32"/>
      <c r="B3" s="32"/>
      <c r="C3" s="32"/>
      <c r="D3" s="32"/>
      <c r="E3" s="32"/>
      <c r="F3" s="25">
        <v>2.0</v>
      </c>
      <c r="G3" s="27" t="s">
        <v>68</v>
      </c>
      <c r="H3" s="32"/>
      <c r="I3" s="32"/>
      <c r="J3" s="32"/>
    </row>
    <row r="4">
      <c r="A4" s="32"/>
      <c r="B4" s="32"/>
      <c r="C4" s="32"/>
      <c r="D4" s="32"/>
      <c r="E4" s="32"/>
      <c r="F4" s="25">
        <v>3.0</v>
      </c>
      <c r="G4" s="27" t="s">
        <v>74</v>
      </c>
      <c r="H4" s="32"/>
      <c r="I4" s="32"/>
      <c r="J4" s="32"/>
    </row>
    <row r="5">
      <c r="A5" s="32"/>
      <c r="B5" s="32"/>
      <c r="C5" s="32"/>
      <c r="D5" s="32"/>
      <c r="E5" s="32"/>
      <c r="F5" s="25">
        <v>4.0</v>
      </c>
      <c r="G5" s="27" t="s">
        <v>68</v>
      </c>
      <c r="H5" s="32"/>
      <c r="I5" s="32"/>
      <c r="J5" s="32"/>
    </row>
    <row r="6">
      <c r="A6" s="33"/>
      <c r="B6" s="33"/>
      <c r="C6" s="33"/>
      <c r="D6" s="33"/>
      <c r="E6" s="33"/>
      <c r="F6" s="25">
        <v>5.0</v>
      </c>
      <c r="G6" s="27" t="s">
        <v>76</v>
      </c>
      <c r="H6" s="33"/>
      <c r="I6" s="33"/>
      <c r="J6" s="33"/>
    </row>
    <row r="7">
      <c r="A7" s="13" t="s">
        <v>77</v>
      </c>
      <c r="B7" s="15" t="s">
        <v>78</v>
      </c>
      <c r="C7" s="19" t="s">
        <v>28</v>
      </c>
      <c r="D7" s="19" t="s">
        <v>35</v>
      </c>
      <c r="E7" s="15" t="s">
        <v>38</v>
      </c>
      <c r="F7" s="25">
        <v>1.0</v>
      </c>
      <c r="G7" s="27" t="s">
        <v>44</v>
      </c>
      <c r="H7" s="29" t="s">
        <v>85</v>
      </c>
      <c r="I7" s="29" t="s">
        <v>87</v>
      </c>
      <c r="J7" s="15" t="s">
        <v>56</v>
      </c>
    </row>
    <row r="8">
      <c r="A8" s="32"/>
      <c r="B8" s="32"/>
      <c r="C8" s="32"/>
      <c r="D8" s="32"/>
      <c r="E8" s="32"/>
      <c r="F8" s="25">
        <v>2.0</v>
      </c>
      <c r="G8" s="27" t="s">
        <v>68</v>
      </c>
      <c r="H8" s="32"/>
      <c r="I8" s="32"/>
      <c r="J8" s="32"/>
    </row>
    <row r="9">
      <c r="A9" s="32"/>
      <c r="B9" s="32"/>
      <c r="C9" s="32"/>
      <c r="D9" s="32"/>
      <c r="E9" s="32"/>
      <c r="F9" s="25">
        <v>3.0</v>
      </c>
      <c r="G9" s="27" t="s">
        <v>74</v>
      </c>
      <c r="H9" s="32"/>
      <c r="I9" s="32"/>
      <c r="J9" s="32"/>
    </row>
    <row r="10">
      <c r="A10" s="32"/>
      <c r="B10" s="32"/>
      <c r="C10" s="32"/>
      <c r="D10" s="32"/>
      <c r="E10" s="32"/>
      <c r="F10" s="25">
        <v>4.0</v>
      </c>
      <c r="G10" s="27" t="s">
        <v>68</v>
      </c>
      <c r="H10" s="32"/>
      <c r="I10" s="32"/>
      <c r="J10" s="32"/>
    </row>
    <row r="11">
      <c r="A11" s="33"/>
      <c r="B11" s="33"/>
      <c r="C11" s="33"/>
      <c r="D11" s="33"/>
      <c r="E11" s="33"/>
      <c r="F11" s="25">
        <v>5.0</v>
      </c>
      <c r="G11" s="27" t="s">
        <v>76</v>
      </c>
      <c r="H11" s="33"/>
      <c r="I11" s="33"/>
      <c r="J11" s="33"/>
    </row>
    <row r="12" ht="48.75" customHeight="1">
      <c r="A12" s="13" t="s">
        <v>99</v>
      </c>
      <c r="B12" s="15" t="s">
        <v>110</v>
      </c>
      <c r="C12" s="19" t="s">
        <v>28</v>
      </c>
      <c r="D12" s="19" t="s">
        <v>119</v>
      </c>
      <c r="E12" s="15" t="s">
        <v>38</v>
      </c>
      <c r="F12" s="25">
        <v>1.0</v>
      </c>
      <c r="G12" s="27" t="s">
        <v>74</v>
      </c>
      <c r="H12" s="29" t="s">
        <v>128</v>
      </c>
      <c r="I12" s="29" t="s">
        <v>133</v>
      </c>
      <c r="J12" s="15" t="s">
        <v>56</v>
      </c>
    </row>
    <row r="13" ht="48.75" customHeight="1">
      <c r="A13" s="33"/>
      <c r="B13" s="33"/>
      <c r="C13" s="33"/>
      <c r="D13" s="33"/>
      <c r="E13" s="33"/>
      <c r="F13" s="25">
        <v>2.0</v>
      </c>
      <c r="G13" s="27" t="s">
        <v>141</v>
      </c>
      <c r="H13" s="33"/>
      <c r="I13" s="33"/>
      <c r="J13" s="33"/>
    </row>
    <row r="14" ht="33.75" customHeight="1">
      <c r="A14" s="13" t="s">
        <v>124</v>
      </c>
      <c r="B14" s="15" t="s">
        <v>147</v>
      </c>
      <c r="C14" s="19" t="s">
        <v>28</v>
      </c>
      <c r="D14" s="19" t="s">
        <v>35</v>
      </c>
      <c r="E14" s="15" t="s">
        <v>38</v>
      </c>
      <c r="F14" s="25">
        <v>1.0</v>
      </c>
      <c r="G14" s="27" t="s">
        <v>74</v>
      </c>
      <c r="H14" s="38" t="s">
        <v>161</v>
      </c>
      <c r="I14" s="38" t="s">
        <v>167</v>
      </c>
      <c r="J14" s="15" t="s">
        <v>56</v>
      </c>
    </row>
    <row r="15" ht="33.75" customHeight="1">
      <c r="A15" s="32"/>
      <c r="B15" s="32"/>
      <c r="C15" s="32"/>
      <c r="D15" s="32"/>
      <c r="E15" s="32"/>
      <c r="F15" s="25">
        <v>2.0</v>
      </c>
      <c r="G15" s="27" t="s">
        <v>176</v>
      </c>
      <c r="H15" s="32"/>
      <c r="I15" s="32"/>
      <c r="J15" s="32"/>
    </row>
    <row r="16" ht="33.75" customHeight="1">
      <c r="A16" s="33"/>
      <c r="B16" s="33"/>
      <c r="C16" s="33"/>
      <c r="D16" s="33"/>
      <c r="E16" s="33"/>
      <c r="F16" s="25">
        <v>3.0</v>
      </c>
      <c r="G16" s="27" t="s">
        <v>182</v>
      </c>
      <c r="H16" s="33"/>
      <c r="I16" s="33"/>
      <c r="J16" s="33"/>
    </row>
    <row r="17" ht="33.0" customHeight="1">
      <c r="A17" s="13" t="s">
        <v>149</v>
      </c>
      <c r="B17" s="15" t="s">
        <v>189</v>
      </c>
      <c r="C17" s="19" t="s">
        <v>28</v>
      </c>
      <c r="D17" s="19" t="s">
        <v>196</v>
      </c>
      <c r="E17" s="15" t="s">
        <v>38</v>
      </c>
      <c r="F17" s="25">
        <v>1.0</v>
      </c>
      <c r="G17" s="27" t="s">
        <v>74</v>
      </c>
      <c r="H17" s="38" t="s">
        <v>203</v>
      </c>
      <c r="I17" s="38" t="s">
        <v>205</v>
      </c>
      <c r="J17" s="15" t="s">
        <v>56</v>
      </c>
    </row>
    <row r="18" ht="33.0" customHeight="1">
      <c r="A18" s="32"/>
      <c r="B18" s="32"/>
      <c r="C18" s="32"/>
      <c r="D18" s="32"/>
      <c r="E18" s="32"/>
      <c r="F18" s="25">
        <v>2.0</v>
      </c>
      <c r="G18" s="27" t="s">
        <v>215</v>
      </c>
      <c r="H18" s="32"/>
      <c r="I18" s="32"/>
      <c r="J18" s="32"/>
    </row>
    <row r="19" ht="33.0" customHeight="1">
      <c r="A19" s="33"/>
      <c r="B19" s="33"/>
      <c r="C19" s="33"/>
      <c r="D19" s="33"/>
      <c r="E19" s="33"/>
      <c r="F19" s="25">
        <v>3.0</v>
      </c>
      <c r="G19" s="27" t="s">
        <v>182</v>
      </c>
      <c r="H19" s="33"/>
      <c r="I19" s="33"/>
      <c r="J19" s="33"/>
    </row>
    <row r="20" ht="35.25" customHeight="1">
      <c r="A20" s="13" t="s">
        <v>157</v>
      </c>
      <c r="B20" s="15" t="s">
        <v>223</v>
      </c>
      <c r="C20" s="19" t="s">
        <v>28</v>
      </c>
      <c r="D20" s="19" t="s">
        <v>196</v>
      </c>
      <c r="E20" s="15" t="s">
        <v>38</v>
      </c>
      <c r="F20" s="25">
        <v>1.0</v>
      </c>
      <c r="G20" s="27" t="s">
        <v>74</v>
      </c>
      <c r="H20" s="38" t="s">
        <v>232</v>
      </c>
      <c r="I20" s="38" t="s">
        <v>235</v>
      </c>
      <c r="J20" s="15" t="s">
        <v>56</v>
      </c>
    </row>
    <row r="21" ht="35.25" customHeight="1">
      <c r="A21" s="32"/>
      <c r="B21" s="32"/>
      <c r="C21" s="32"/>
      <c r="D21" s="32"/>
      <c r="E21" s="32"/>
      <c r="F21" s="25">
        <v>2.0</v>
      </c>
      <c r="G21" s="27" t="s">
        <v>241</v>
      </c>
      <c r="H21" s="32"/>
      <c r="I21" s="32"/>
      <c r="J21" s="32"/>
    </row>
    <row r="22" ht="35.25" customHeight="1">
      <c r="A22" s="33"/>
      <c r="B22" s="33"/>
      <c r="C22" s="33"/>
      <c r="D22" s="33"/>
      <c r="E22" s="33"/>
      <c r="F22" s="25">
        <v>3.0</v>
      </c>
      <c r="G22" s="27" t="s">
        <v>246</v>
      </c>
      <c r="H22" s="33"/>
      <c r="I22" s="33"/>
      <c r="J22" s="33"/>
    </row>
    <row r="23" ht="33.0" customHeight="1">
      <c r="A23" s="13" t="s">
        <v>168</v>
      </c>
      <c r="B23" s="15" t="s">
        <v>250</v>
      </c>
      <c r="C23" s="19" t="s">
        <v>28</v>
      </c>
      <c r="D23" s="19" t="s">
        <v>196</v>
      </c>
      <c r="E23" s="15" t="s">
        <v>38</v>
      </c>
      <c r="F23" s="25">
        <v>1.0</v>
      </c>
      <c r="G23" s="27" t="s">
        <v>74</v>
      </c>
      <c r="H23" s="38" t="s">
        <v>232</v>
      </c>
      <c r="I23" s="38" t="s">
        <v>235</v>
      </c>
      <c r="J23" s="15" t="s">
        <v>56</v>
      </c>
    </row>
    <row r="24" ht="33.0" customHeight="1">
      <c r="A24" s="32"/>
      <c r="B24" s="32"/>
      <c r="C24" s="32"/>
      <c r="D24" s="32"/>
      <c r="E24" s="32"/>
      <c r="F24" s="25">
        <v>2.0</v>
      </c>
      <c r="G24" s="27" t="s">
        <v>264</v>
      </c>
      <c r="H24" s="32"/>
      <c r="I24" s="32"/>
      <c r="J24" s="32"/>
    </row>
    <row r="25" ht="33.0" customHeight="1">
      <c r="A25" s="33"/>
      <c r="B25" s="33"/>
      <c r="C25" s="33"/>
      <c r="D25" s="33"/>
      <c r="E25" s="33"/>
      <c r="F25" s="25">
        <v>3.0</v>
      </c>
      <c r="G25" s="27" t="s">
        <v>246</v>
      </c>
      <c r="H25" s="33"/>
      <c r="I25" s="33"/>
      <c r="J25" s="33"/>
    </row>
    <row r="26" ht="54.75" customHeight="1">
      <c r="A26" s="13" t="s">
        <v>202</v>
      </c>
      <c r="B26" s="15" t="s">
        <v>268</v>
      </c>
      <c r="C26" s="19" t="s">
        <v>28</v>
      </c>
      <c r="D26" s="19" t="s">
        <v>196</v>
      </c>
      <c r="E26" s="15" t="s">
        <v>272</v>
      </c>
      <c r="F26" s="25">
        <v>1.0</v>
      </c>
      <c r="G26" s="27" t="s">
        <v>274</v>
      </c>
      <c r="H26" s="29" t="s">
        <v>276</v>
      </c>
      <c r="I26" s="29" t="s">
        <v>279</v>
      </c>
      <c r="J26" s="15" t="s">
        <v>56</v>
      </c>
    </row>
    <row r="27" ht="54.75" customHeight="1">
      <c r="A27" s="33"/>
      <c r="B27" s="33"/>
      <c r="C27" s="33"/>
      <c r="D27" s="33"/>
      <c r="E27" s="33"/>
      <c r="F27" s="25">
        <v>2.0</v>
      </c>
      <c r="G27" s="27" t="s">
        <v>284</v>
      </c>
      <c r="H27" s="33"/>
      <c r="I27" s="33"/>
      <c r="J27" s="33"/>
    </row>
    <row r="28" ht="52.5" customHeight="1">
      <c r="A28" s="13" t="s">
        <v>216</v>
      </c>
      <c r="B28" s="15" t="s">
        <v>285</v>
      </c>
      <c r="C28" s="19" t="s">
        <v>28</v>
      </c>
      <c r="D28" s="19" t="s">
        <v>119</v>
      </c>
      <c r="E28" s="15" t="s">
        <v>38</v>
      </c>
      <c r="F28" s="25">
        <v>1.0</v>
      </c>
      <c r="G28" s="27" t="s">
        <v>295</v>
      </c>
      <c r="H28" s="29" t="s">
        <v>297</v>
      </c>
      <c r="I28" s="29" t="s">
        <v>298</v>
      </c>
      <c r="J28" s="15" t="s">
        <v>56</v>
      </c>
    </row>
    <row r="29" ht="52.5" customHeight="1">
      <c r="A29" s="33"/>
      <c r="B29" s="33"/>
      <c r="C29" s="33"/>
      <c r="D29" s="33"/>
      <c r="E29" s="33"/>
      <c r="F29" s="25">
        <v>2.0</v>
      </c>
      <c r="G29" s="27" t="s">
        <v>74</v>
      </c>
      <c r="H29" s="33"/>
      <c r="I29" s="33"/>
      <c r="J29" s="33"/>
    </row>
    <row r="30" ht="49.5" customHeight="1">
      <c r="A30" s="13" t="s">
        <v>222</v>
      </c>
      <c r="B30" s="15" t="s">
        <v>299</v>
      </c>
      <c r="C30" s="19" t="s">
        <v>28</v>
      </c>
      <c r="D30" s="19" t="s">
        <v>119</v>
      </c>
      <c r="E30" s="15" t="s">
        <v>38</v>
      </c>
      <c r="F30" s="25">
        <v>1.0</v>
      </c>
      <c r="G30" s="27" t="s">
        <v>300</v>
      </c>
      <c r="H30" s="29" t="s">
        <v>297</v>
      </c>
      <c r="I30" s="29" t="s">
        <v>301</v>
      </c>
      <c r="J30" s="15" t="s">
        <v>56</v>
      </c>
    </row>
    <row r="31" ht="49.5" customHeight="1">
      <c r="A31" s="33"/>
      <c r="B31" s="33"/>
      <c r="C31" s="33"/>
      <c r="D31" s="33"/>
      <c r="E31" s="33"/>
      <c r="F31" s="25">
        <v>2.0</v>
      </c>
      <c r="G31" s="27" t="s">
        <v>74</v>
      </c>
      <c r="H31" s="33"/>
      <c r="I31" s="33"/>
      <c r="J31" s="33"/>
    </row>
    <row r="32" ht="50.25" customHeight="1">
      <c r="A32" s="13" t="s">
        <v>75</v>
      </c>
      <c r="B32" s="15" t="s">
        <v>302</v>
      </c>
      <c r="C32" s="19" t="s">
        <v>28</v>
      </c>
      <c r="D32" s="19" t="s">
        <v>35</v>
      </c>
      <c r="E32" s="15" t="s">
        <v>303</v>
      </c>
      <c r="F32" s="25">
        <v>1.0</v>
      </c>
      <c r="G32" s="27" t="s">
        <v>304</v>
      </c>
      <c r="H32" s="29" t="s">
        <v>305</v>
      </c>
      <c r="I32" s="29" t="s">
        <v>306</v>
      </c>
      <c r="J32" s="15" t="s">
        <v>56</v>
      </c>
    </row>
    <row r="33" ht="50.25" customHeight="1">
      <c r="A33" s="33"/>
      <c r="B33" s="33"/>
      <c r="C33" s="33"/>
      <c r="D33" s="33"/>
      <c r="E33" s="33"/>
      <c r="F33" s="25">
        <v>2.0</v>
      </c>
      <c r="G33" s="27" t="s">
        <v>307</v>
      </c>
      <c r="H33" s="33"/>
      <c r="I33" s="33"/>
      <c r="J33" s="33"/>
    </row>
    <row r="34" ht="37.5" customHeight="1">
      <c r="A34" s="13" t="s">
        <v>185</v>
      </c>
      <c r="B34" s="15" t="s">
        <v>308</v>
      </c>
      <c r="C34" s="19" t="s">
        <v>28</v>
      </c>
      <c r="D34" s="19" t="s">
        <v>35</v>
      </c>
      <c r="E34" s="15" t="s">
        <v>309</v>
      </c>
      <c r="F34" s="25">
        <v>1.0</v>
      </c>
      <c r="G34" s="27" t="s">
        <v>304</v>
      </c>
      <c r="H34" s="29" t="s">
        <v>310</v>
      </c>
      <c r="I34" s="29" t="s">
        <v>311</v>
      </c>
      <c r="J34" s="15" t="s">
        <v>56</v>
      </c>
    </row>
    <row r="35" ht="37.5" customHeight="1">
      <c r="A35" s="33"/>
      <c r="B35" s="33"/>
      <c r="C35" s="33"/>
      <c r="D35" s="33"/>
      <c r="E35" s="33"/>
      <c r="F35" s="25">
        <v>2.0</v>
      </c>
      <c r="G35" s="27" t="s">
        <v>312</v>
      </c>
      <c r="H35" s="33"/>
      <c r="I35" s="33"/>
      <c r="J35" s="33"/>
    </row>
    <row r="36" ht="53.25" customHeight="1">
      <c r="A36" s="13" t="s">
        <v>199</v>
      </c>
      <c r="B36" s="15" t="s">
        <v>313</v>
      </c>
      <c r="C36" s="19" t="s">
        <v>28</v>
      </c>
      <c r="D36" s="19" t="s">
        <v>35</v>
      </c>
      <c r="E36" s="15" t="s">
        <v>272</v>
      </c>
      <c r="F36" s="25">
        <v>1.0</v>
      </c>
      <c r="G36" s="27" t="s">
        <v>274</v>
      </c>
      <c r="H36" s="29" t="s">
        <v>314</v>
      </c>
      <c r="I36" s="29" t="s">
        <v>315</v>
      </c>
      <c r="J36" s="15" t="s">
        <v>56</v>
      </c>
    </row>
    <row r="37" ht="53.25" customHeight="1">
      <c r="A37" s="33"/>
      <c r="B37" s="33"/>
      <c r="C37" s="33"/>
      <c r="D37" s="33"/>
      <c r="E37" s="33"/>
      <c r="F37" s="25">
        <v>2.0</v>
      </c>
      <c r="G37" s="27" t="s">
        <v>316</v>
      </c>
      <c r="H37" s="33"/>
      <c r="I37" s="33"/>
      <c r="J37" s="33"/>
    </row>
    <row r="38">
      <c r="A38" s="13" t="s">
        <v>221</v>
      </c>
      <c r="B38" s="15" t="s">
        <v>317</v>
      </c>
      <c r="C38" s="19" t="s">
        <v>28</v>
      </c>
      <c r="D38" s="19" t="s">
        <v>35</v>
      </c>
      <c r="E38" s="15" t="s">
        <v>318</v>
      </c>
      <c r="F38" s="25">
        <v>1.0</v>
      </c>
      <c r="G38" s="27" t="s">
        <v>319</v>
      </c>
      <c r="H38" s="29" t="s">
        <v>320</v>
      </c>
      <c r="I38" s="29" t="s">
        <v>321</v>
      </c>
      <c r="J38" s="15" t="s">
        <v>56</v>
      </c>
    </row>
    <row r="39">
      <c r="A39" s="32"/>
      <c r="B39" s="32"/>
      <c r="C39" s="32"/>
      <c r="D39" s="32"/>
      <c r="E39" s="32"/>
      <c r="F39" s="25">
        <v>2.0</v>
      </c>
      <c r="G39" s="27" t="s">
        <v>322</v>
      </c>
      <c r="H39" s="32"/>
      <c r="I39" s="32"/>
      <c r="J39" s="32"/>
    </row>
    <row r="40">
      <c r="A40" s="32"/>
      <c r="B40" s="32"/>
      <c r="C40" s="32"/>
      <c r="D40" s="32"/>
      <c r="E40" s="32"/>
      <c r="F40" s="25">
        <v>3.0</v>
      </c>
      <c r="G40" s="27" t="s">
        <v>323</v>
      </c>
      <c r="H40" s="32"/>
      <c r="I40" s="32"/>
      <c r="J40" s="32"/>
    </row>
    <row r="41">
      <c r="A41" s="32"/>
      <c r="B41" s="32"/>
      <c r="C41" s="32"/>
      <c r="D41" s="32"/>
      <c r="E41" s="32"/>
      <c r="F41" s="25">
        <v>4.0</v>
      </c>
      <c r="G41" s="27" t="s">
        <v>324</v>
      </c>
      <c r="H41" s="32"/>
      <c r="I41" s="32"/>
      <c r="J41" s="32"/>
    </row>
    <row r="42">
      <c r="A42" s="33"/>
      <c r="B42" s="33"/>
      <c r="C42" s="33"/>
      <c r="D42" s="33"/>
      <c r="E42" s="33"/>
      <c r="F42" s="25">
        <v>5.0</v>
      </c>
      <c r="G42" s="27" t="s">
        <v>325</v>
      </c>
      <c r="H42" s="33"/>
      <c r="I42" s="33"/>
      <c r="J42" s="33"/>
    </row>
    <row r="43" ht="53.25" customHeight="1">
      <c r="A43" s="13" t="s">
        <v>269</v>
      </c>
      <c r="B43" s="15" t="s">
        <v>326</v>
      </c>
      <c r="C43" s="19" t="s">
        <v>28</v>
      </c>
      <c r="D43" s="19" t="s">
        <v>196</v>
      </c>
      <c r="E43" s="15" t="s">
        <v>38</v>
      </c>
      <c r="F43" s="25">
        <v>1.0</v>
      </c>
      <c r="G43" s="27" t="s">
        <v>327</v>
      </c>
      <c r="H43" s="29" t="s">
        <v>328</v>
      </c>
      <c r="I43" s="29" t="s">
        <v>329</v>
      </c>
      <c r="J43" s="15" t="s">
        <v>56</v>
      </c>
    </row>
    <row r="44" ht="53.25" customHeight="1">
      <c r="A44" s="33"/>
      <c r="B44" s="33"/>
      <c r="C44" s="33"/>
      <c r="D44" s="33"/>
      <c r="E44" s="33"/>
      <c r="F44" s="25">
        <v>2.0</v>
      </c>
      <c r="G44" s="27" t="s">
        <v>182</v>
      </c>
      <c r="H44" s="33"/>
      <c r="I44" s="33"/>
      <c r="J44" s="33"/>
    </row>
    <row r="45" ht="71.25" customHeight="1">
      <c r="A45" s="13" t="s">
        <v>283</v>
      </c>
      <c r="B45" s="15" t="s">
        <v>330</v>
      </c>
      <c r="C45" s="19" t="s">
        <v>28</v>
      </c>
      <c r="D45" s="19" t="s">
        <v>119</v>
      </c>
      <c r="E45" s="15" t="s">
        <v>318</v>
      </c>
      <c r="F45" s="25">
        <v>1.0</v>
      </c>
      <c r="G45" s="27" t="s">
        <v>331</v>
      </c>
      <c r="H45" s="29" t="s">
        <v>332</v>
      </c>
      <c r="I45" s="29" t="s">
        <v>333</v>
      </c>
      <c r="J45" s="15" t="s">
        <v>56</v>
      </c>
    </row>
    <row r="46" ht="43.5" customHeight="1">
      <c r="A46" s="33"/>
      <c r="B46" s="33"/>
      <c r="C46" s="33"/>
      <c r="D46" s="33"/>
      <c r="E46" s="33"/>
      <c r="F46" s="25">
        <v>2.0</v>
      </c>
      <c r="G46" s="27" t="s">
        <v>334</v>
      </c>
      <c r="H46" s="33"/>
      <c r="I46" s="33"/>
      <c r="J46" s="33"/>
    </row>
  </sheetData>
  <mergeCells count="128">
    <mergeCell ref="B36:B37"/>
    <mergeCell ref="C36:C37"/>
    <mergeCell ref="D36:D37"/>
    <mergeCell ref="E36:E37"/>
    <mergeCell ref="H36:H37"/>
    <mergeCell ref="I36:I37"/>
    <mergeCell ref="J36:J37"/>
    <mergeCell ref="A36:A37"/>
    <mergeCell ref="A38:A42"/>
    <mergeCell ref="B38:B42"/>
    <mergeCell ref="C38:C42"/>
    <mergeCell ref="D38:D42"/>
    <mergeCell ref="E38:E42"/>
    <mergeCell ref="H38:H42"/>
    <mergeCell ref="B2:B6"/>
    <mergeCell ref="C2:C6"/>
    <mergeCell ref="D2:D6"/>
    <mergeCell ref="E2:E6"/>
    <mergeCell ref="H2:H6"/>
    <mergeCell ref="I2:I6"/>
    <mergeCell ref="J2:J6"/>
    <mergeCell ref="I7:I11"/>
    <mergeCell ref="J7:J11"/>
    <mergeCell ref="A2:A6"/>
    <mergeCell ref="A7:A11"/>
    <mergeCell ref="B7:B11"/>
    <mergeCell ref="C7:C11"/>
    <mergeCell ref="D7:D11"/>
    <mergeCell ref="E7:E11"/>
    <mergeCell ref="H7:H11"/>
    <mergeCell ref="B12:B13"/>
    <mergeCell ref="C12:C13"/>
    <mergeCell ref="D12:D13"/>
    <mergeCell ref="E12:E13"/>
    <mergeCell ref="H12:H13"/>
    <mergeCell ref="I12:I13"/>
    <mergeCell ref="J12:J13"/>
    <mergeCell ref="I14:I16"/>
    <mergeCell ref="J14:J16"/>
    <mergeCell ref="A12:A13"/>
    <mergeCell ref="A14:A16"/>
    <mergeCell ref="B14:B16"/>
    <mergeCell ref="C14:C16"/>
    <mergeCell ref="D14:D16"/>
    <mergeCell ref="E14:E16"/>
    <mergeCell ref="H14:H16"/>
    <mergeCell ref="I45:I46"/>
    <mergeCell ref="J45:J46"/>
    <mergeCell ref="A43:A44"/>
    <mergeCell ref="A45:A46"/>
    <mergeCell ref="B45:B46"/>
    <mergeCell ref="C45:C46"/>
    <mergeCell ref="D45:D46"/>
    <mergeCell ref="E45:E46"/>
    <mergeCell ref="H45:H46"/>
    <mergeCell ref="B17:B19"/>
    <mergeCell ref="C17:C19"/>
    <mergeCell ref="D17:D19"/>
    <mergeCell ref="E17:E19"/>
    <mergeCell ref="H17:H19"/>
    <mergeCell ref="I17:I19"/>
    <mergeCell ref="J17:J19"/>
    <mergeCell ref="A17:A19"/>
    <mergeCell ref="A20:A22"/>
    <mergeCell ref="B20:B22"/>
    <mergeCell ref="C20:C22"/>
    <mergeCell ref="D20:D22"/>
    <mergeCell ref="E20:E22"/>
    <mergeCell ref="H20:H22"/>
    <mergeCell ref="H23:H25"/>
    <mergeCell ref="I23:I25"/>
    <mergeCell ref="I20:I22"/>
    <mergeCell ref="J20:J22"/>
    <mergeCell ref="B23:B25"/>
    <mergeCell ref="C23:C25"/>
    <mergeCell ref="D23:D25"/>
    <mergeCell ref="E23:E25"/>
    <mergeCell ref="J23:J25"/>
    <mergeCell ref="I26:I27"/>
    <mergeCell ref="J26:J27"/>
    <mergeCell ref="A23:A25"/>
    <mergeCell ref="A26:A27"/>
    <mergeCell ref="B26:B27"/>
    <mergeCell ref="C26:C27"/>
    <mergeCell ref="D26:D27"/>
    <mergeCell ref="E26:E27"/>
    <mergeCell ref="H26:H27"/>
    <mergeCell ref="B28:B29"/>
    <mergeCell ref="C28:C29"/>
    <mergeCell ref="D28:D29"/>
    <mergeCell ref="E28:E29"/>
    <mergeCell ref="H28:H29"/>
    <mergeCell ref="I28:I29"/>
    <mergeCell ref="J28:J29"/>
    <mergeCell ref="A28:A29"/>
    <mergeCell ref="A30:A31"/>
    <mergeCell ref="B30:B31"/>
    <mergeCell ref="C30:C31"/>
    <mergeCell ref="D30:D31"/>
    <mergeCell ref="E30:E31"/>
    <mergeCell ref="H30:H31"/>
    <mergeCell ref="H32:H33"/>
    <mergeCell ref="I32:I33"/>
    <mergeCell ref="I30:I31"/>
    <mergeCell ref="J30:J31"/>
    <mergeCell ref="B32:B33"/>
    <mergeCell ref="C32:C33"/>
    <mergeCell ref="D32:D33"/>
    <mergeCell ref="E32:E33"/>
    <mergeCell ref="J32:J33"/>
    <mergeCell ref="I34:I35"/>
    <mergeCell ref="J34:J35"/>
    <mergeCell ref="A32:A33"/>
    <mergeCell ref="A34:A35"/>
    <mergeCell ref="B34:B35"/>
    <mergeCell ref="C34:C35"/>
    <mergeCell ref="D34:D35"/>
    <mergeCell ref="E34:E35"/>
    <mergeCell ref="H34:H35"/>
    <mergeCell ref="H43:H44"/>
    <mergeCell ref="I43:I44"/>
    <mergeCell ref="I38:I42"/>
    <mergeCell ref="J38:J42"/>
    <mergeCell ref="B43:B44"/>
    <mergeCell ref="C43:C44"/>
    <mergeCell ref="D43:D44"/>
    <mergeCell ref="E43:E44"/>
    <mergeCell ref="J43:J44"/>
  </mergeCells>
  <dataValidations>
    <dataValidation type="list" allowBlank="1" showErrorMessage="1" sqref="D2 D7 D12 D14 D17 D20 D23 D26 D28 D30 D32 D34 D36 D38 D43 D45">
      <formula1>"Блокирующий,Критический,Стандартный,Желательный"</formula1>
    </dataValidation>
    <dataValidation type="list" allowBlank="1" showErrorMessage="1" sqref="C2 C7 C12 C14 C17 C20 C23 C26 C28 C30 C32 C34 C36 C38 C43 C45">
      <formula1>"Open,In progress,Testing,Done,Backlog"</formula1>
    </dataValidation>
  </dataValidations>
  <drawing r:id="rId1"/>
</worksheet>
</file>