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snez\Downloads\"/>
    </mc:Choice>
  </mc:AlternateContent>
  <xr:revisionPtr revIDLastSave="0" documentId="13_ncr:1_{08618038-D507-4A4B-A8FC-D80FE9237E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екомпозиция" sheetId="1" r:id="rId1"/>
    <sheet name="Чек-лист API" sheetId="2" r:id="rId2"/>
    <sheet name="Баг-репорт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<sst xmlns="http://schemas.openxmlformats.org/spreadsheetml/2006/main" count="1810" uniqueCount="698">
  <si>
    <t>Работа с наборами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</si>
  <si>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</si>
  <si>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</si>
  <si>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</si>
  <si>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</si>
  <si>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</si>
  <si>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</si>
  <si>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</si>
  <si>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</si>
  <si>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Комментарий</t>
  </si>
  <si>
    <t>B-1</t>
  </si>
  <si>
    <t>Класс</t>
  </si>
  <si>
    <t>Тип</t>
  </si>
  <si>
    <t>[Добавление продуктов в набор]
Код и тело 200 вместо 400 при POST запросе /api/v1/kits/id/products с пустым productsList</t>
  </si>
  <si>
    <t>Внутри класса</t>
  </si>
  <si>
    <t>На границе класса</t>
  </si>
  <si>
    <t>Добавление продуктов в набор</t>
  </si>
  <si>
    <t>id набора</t>
  </si>
  <si>
    <t>набор</t>
  </si>
  <si>
    <t>id набора 1
id продукта 1
quantity 1</t>
  </si>
  <si>
    <t>id набора 9
id продукта 1
quantity 1</t>
  </si>
  <si>
    <t>Кол-во продуктов productsList</t>
  </si>
  <si>
    <t>1-30</t>
  </si>
  <si>
    <t>Критический</t>
  </si>
  <si>
    <t>1. Запустить тестовый стенд</t>
  </si>
  <si>
    <r>
      <rPr>
        <strike/>
        <sz val="10"/>
        <color theme="5"/>
        <rFont val="Arial"/>
      </rPr>
      <t>1</t>
    </r>
    <r>
      <rPr>
        <sz val="10"/>
        <color theme="1"/>
        <rFont val="Arial"/>
      </rPr>
      <t>,2,29,30</t>
    </r>
  </si>
  <si>
    <t>1. Отправить POST запрос на добавление продукта в набор /api/v1/kits/id/products
{ "productsList": []}
 2. Проверить код и тело ответа</t>
  </si>
  <si>
    <t>&gt;30</t>
  </si>
  <si>
    <t>Код и тело ответа 400 продукты не добавлены</t>
  </si>
  <si>
    <t>Код и тело ответа 200 продукты не добавлены</t>
  </si>
  <si>
    <t>Тестовый стенд</t>
  </si>
  <si>
    <t>productsList пустой</t>
  </si>
  <si>
    <t>[]</t>
  </si>
  <si>
    <t>B-2</t>
  </si>
  <si>
    <t>[Добавление продуктов в набор]
Код и тело 500 вместо 400 при POST запросе /api/v1/kits/id/products строка в productsList</t>
  </si>
  <si>
    <t>productsList string</t>
  </si>
  <si>
    <t>""</t>
  </si>
  <si>
    <t>1. Отправить POST запрос на добавление продукта в набор /api/v1/kits/id/products
{ "productsList": "1"}
 2. Проверить код и тело ответа</t>
  </si>
  <si>
    <t>productsList не указан</t>
  </si>
  <si>
    <t>Код и тело ответа 500</t>
  </si>
  <si>
    <t>B-3</t>
  </si>
  <si>
    <t>null</t>
  </si>
  <si>
    <t>[Добавление продуктов в набор]
Код и тело 500 вместо 400 при POST запросе /api/v1/kits/id/products без productsList</t>
  </si>
  <si>
    <t>1. Отправить POST запрос на добавление продукта в набор /api/v1/kits/id/products
без productsList
 2. Проверить код и тело ответа</t>
  </si>
  <si>
    <t>не существующий id в productsList</t>
  </si>
  <si>
    <t>B-4</t>
  </si>
  <si>
    <t>[Добавление продуктов в набор]
Код и тело 200 вместо 400 при POST запросе /api/v1/kits/id/products не существующий id в productsList</t>
  </si>
  <si>
    <t>1. Отправить POST запрос на добавление продукта в набор /api/v1/kits/id/products
{"productsList": [{"id": 200, "quantity": 1}]}
 2. Проверить код и тело ответа</t>
  </si>
  <si>
    <t>Чек-лист и результаты выполнения тестов API Яндекс.Прилавок</t>
  </si>
  <si>
    <t>Код и тело ответа 200 продукты добавлены</t>
  </si>
  <si>
    <t>B-5</t>
  </si>
  <si>
    <t>[Добавление продуктов в набор]
Код и тело 200 вместо 400 при POST запросе /api/v1/kits/id/products отрицательное число id в productsList</t>
  </si>
  <si>
    <t>id: 10 quantity: 1</t>
  </si>
  <si>
    <t>0 id в productstList</t>
  </si>
  <si>
    <t>1. Отправить POST запрос на добавление продукта в набор /api/v1/kits/id/products
{"productsList": [{"id": -1, "quantity": 1}]}
 2. Проверить код и тело ответа</t>
  </si>
  <si>
    <t>id: 0 quantity: 1</t>
  </si>
  <si>
    <t>B-6</t>
  </si>
  <si>
    <t>[Добавление продуктов в набор]
Код и тело 500 вместо 400 при POST запросе /api/v1/kits/id/products отрицательное число id в productsList</t>
  </si>
  <si>
    <t>отрицательное число id в productstList</t>
  </si>
  <si>
    <t>id: -1 quantity: 1</t>
  </si>
  <si>
    <t>1. Отправить POST запрос на добавление продукта в набор /api/v1/kits/id/products
{"productsList": [{"id": 1.5, "quantity": 1}]}
 2. Проверить код и тело ответа</t>
  </si>
  <si>
    <t>дробное число id в productstList</t>
  </si>
  <si>
    <t>id: 1.5 quantity: 1</t>
  </si>
  <si>
    <t>B-7</t>
  </si>
  <si>
    <t>[Добавление продуктов в набор]
Код и тело 500 вместо 400 при POST запросе /api/v1/kits/id/products строка id в productsList</t>
  </si>
  <si>
    <t>строка id в productstList</t>
  </si>
  <si>
    <t>id: "1" quantity: 1</t>
  </si>
  <si>
    <t>1. Отправить POST запрос на добавление продукта в набор /api/v1/kits/id/products
{"productsList": [{"id": "1", "quantity": 1}]}
 2. Проверить код и тело ответа</t>
  </si>
  <si>
    <t>null id в productstList</t>
  </si>
  <si>
    <t>B-8</t>
  </si>
  <si>
    <t>id: null quantity: 1</t>
  </si>
  <si>
    <t>[Добавление продуктов в набор]
Код и тело 500 вместо 400 при POST запросе /api/v1/kits/id/products null id в productsList</t>
  </si>
  <si>
    <t>не указан id в productsList</t>
  </si>
  <si>
    <t>1. Отправить POST запрос на добавление продукта в набор /api/v1/kits/id/products
{"productsList": [{"id": null, "quantity": 1}]}
 2. Проверить код и тело ответа</t>
  </si>
  <si>
    <t>quantity: 1</t>
  </si>
  <si>
    <t>Группа</t>
  </si>
  <si>
    <t>B-9</t>
  </si>
  <si>
    <t>[Добавление продуктов в набор]
Код и тело 200 вместо 400 при POST запросе /api/v1/kits/id/products без id в productsList</t>
  </si>
  <si>
    <t>quantity больше чем на складе в productsList</t>
  </si>
  <si>
    <t>1. Отправить POST запрос на добавление продукта в набор /api/v1/kits/id/products
{"productsList": [{"quantity": 1}]}
 2. Проверить код и тело ответа</t>
  </si>
  <si>
    <t>Код и тело ответа 200</t>
  </si>
  <si>
    <t>id: 1 quantity: 99</t>
  </si>
  <si>
    <t>B-10</t>
  </si>
  <si>
    <t>0 quantity в productstList</t>
  </si>
  <si>
    <t>id: 1 quantity: 0</t>
  </si>
  <si>
    <t>Подгруппа</t>
  </si>
  <si>
    <t>Продукты не добавлены</t>
  </si>
  <si>
    <t>отрицательное число quantity в productstList</t>
  </si>
  <si>
    <t>Продукты добавлены без id</t>
  </si>
  <si>
    <t>id: 1 quantity: -1</t>
  </si>
  <si>
    <t>№</t>
  </si>
  <si>
    <t>B-11</t>
  </si>
  <si>
    <t>[Добавление продуктов в набор]
Код и тело 200 вместо 400 при POST запросе /api/v1/kits/id/products 0 id в productsList</t>
  </si>
  <si>
    <t>Описание</t>
  </si>
  <si>
    <t>дробное число quantity в productstList</t>
  </si>
  <si>
    <t>id: 1 quantity: 1.5</t>
  </si>
  <si>
    <t>ОР</t>
  </si>
  <si>
    <t>строка quantity в productstList</t>
  </si>
  <si>
    <t>1. Отправить POST запрос на добавление продукта в набор /api/v1/kits/id/products
{"productsList": {"productsList": [{"id": 0, "quantity": 1}]}
 2. Проверить код и тело ответа</t>
  </si>
  <si>
    <t>Код и тело ответа 400</t>
  </si>
  <si>
    <t>id: 1 quantity: "1"</t>
  </si>
  <si>
    <t>B-12</t>
  </si>
  <si>
    <t>Статус</t>
  </si>
  <si>
    <t>null quantity в productstList</t>
  </si>
  <si>
    <t>Ссылка на баг-репорт</t>
  </si>
  <si>
    <t>id: 1 quantity: null</t>
  </si>
  <si>
    <t>не указан quantity в productsList</t>
  </si>
  <si>
    <t xml:space="preserve">id: 1 </t>
  </si>
  <si>
    <t>B-13</t>
  </si>
  <si>
    <r>
      <rPr>
        <b/>
        <sz val="12"/>
        <color theme="1"/>
        <rFont val="Arial"/>
      </rPr>
      <t xml:space="preserve">Добавление продуктов в набор — ручка </t>
    </r>
    <r>
      <rPr>
        <b/>
        <sz val="12"/>
        <color theme="9"/>
        <rFont val="Arial"/>
      </rPr>
      <t>POST</t>
    </r>
    <r>
      <rPr>
        <b/>
        <sz val="12"/>
        <color rgb="FFEA4335"/>
        <rFont val="Arial"/>
      </rPr>
      <t xml:space="preserve"> /api/v1/kits/{id}/products</t>
    </r>
  </si>
  <si>
    <t>[Добавление продуктов в набор]
Код и тело 200 вместо 400 при POST запросе /api/v1/kits/id/products quantity больше чем на складе в productsList</t>
  </si>
  <si>
    <t>Работа с курьерами: «Привезём быстро» доставка/стоимость</t>
  </si>
  <si>
    <t>1. Отправить POST запрос на добавление продукта в набор /api/v1/kits/id/products
 {"productsList": [{"id": 1, "quantity": 99}]}
 2. Проверить код и тело ответа</t>
  </si>
  <si>
    <t>productsCount &lt;8</t>
  </si>
  <si>
    <t>B-14</t>
  </si>
  <si>
    <r>
      <rPr>
        <strike/>
        <sz val="10"/>
        <color rgb="FFFF0000"/>
        <rFont val="Arial"/>
      </rPr>
      <t xml:space="preserve">0 </t>
    </r>
    <r>
      <rPr>
        <sz val="10"/>
        <color theme="1"/>
        <rFont val="Arial"/>
      </rPr>
      <t>- 7</t>
    </r>
  </si>
  <si>
    <t xml:space="preserve"> Добавление продуктов в набор (позитивные проверки)</t>
  </si>
  <si>
    <t>1;6;7</t>
  </si>
  <si>
    <t>Продукты добавлены</t>
  </si>
  <si>
    <t>productsCount 8-14</t>
  </si>
  <si>
    <t>8 - 14</t>
  </si>
  <si>
    <t>B-15</t>
  </si>
  <si>
    <t>[Добавление продуктов в набор]
Код и тело 200 вместо 400 при POST запросе /api/v1/kits/id/products 0 quantity в productsList</t>
  </si>
  <si>
    <t>8;9;13;14</t>
  </si>
  <si>
    <r>
      <rPr>
        <b/>
        <sz val="10"/>
        <color theme="1"/>
        <rFont val="Arial"/>
      </rPr>
      <t xml:space="preserve">Существующий </t>
    </r>
    <r>
      <rPr>
        <b/>
        <sz val="10"/>
        <color theme="1"/>
        <rFont val="Arial"/>
      </rPr>
      <t xml:space="preserve">id </t>
    </r>
    <r>
      <rPr>
        <b/>
        <sz val="10"/>
        <color theme="1"/>
        <rFont val="Arial"/>
      </rPr>
      <t xml:space="preserve">набора и </t>
    </r>
    <r>
      <rPr>
        <b/>
        <sz val="10"/>
        <color theme="1"/>
        <rFont val="Arial"/>
      </rPr>
      <t>producstList</t>
    </r>
  </si>
  <si>
    <t>productsCount &gt;14</t>
  </si>
  <si>
    <t>1. Отправить POST запрос на добавление продукта в набор /api/v1/kits/id/products
 {"productsList": [{"id": 1, "quantity": 0}]}
 2. Проверить код и тело ответа</t>
  </si>
  <si>
    <r>
      <rPr>
        <strike/>
        <sz val="10"/>
        <color theme="5"/>
        <rFont val="Arial"/>
      </rPr>
      <t>15</t>
    </r>
    <r>
      <rPr>
        <sz val="10"/>
        <color theme="1"/>
        <rFont val="Arial"/>
      </rPr>
      <t>;16</t>
    </r>
  </si>
  <si>
    <t>B-16</t>
  </si>
  <si>
    <t>productsCount 0</t>
  </si>
  <si>
    <t>Продукт добавлен с 0 кол-во</t>
  </si>
  <si>
    <r>
      <rPr>
        <sz val="10"/>
        <color theme="1"/>
        <rFont val="Arial"/>
      </rPr>
      <t>Продукты добавились в существующий набор</t>
    </r>
    <r>
      <rPr>
        <b/>
        <sz val="10"/>
        <color theme="1"/>
        <rFont val="Arial"/>
      </rPr>
      <t xml:space="preserve"> ID (</t>
    </r>
    <r>
      <rPr>
        <sz val="10"/>
        <color theme="1"/>
        <rFont val="Arial"/>
      </rPr>
      <t xml:space="preserve">1) с указанием </t>
    </r>
    <r>
      <rPr>
        <b/>
        <sz val="10"/>
        <color theme="1"/>
        <rFont val="Arial"/>
      </rPr>
      <t>id</t>
    </r>
    <r>
      <rPr>
        <sz val="10"/>
        <color theme="1"/>
        <rFont val="Arial"/>
      </rPr>
      <t xml:space="preserve"> (1) продуктов и кол-ва </t>
    </r>
    <r>
      <rPr>
        <b/>
        <sz val="10"/>
        <color theme="1"/>
        <rFont val="Arial"/>
      </rPr>
      <t>quantity (1)</t>
    </r>
    <r>
      <rPr>
        <sz val="10"/>
        <color theme="1"/>
        <rFont val="Arial"/>
      </rPr>
      <t xml:space="preserve"> в </t>
    </r>
    <r>
      <rPr>
        <b/>
        <sz val="10"/>
        <color theme="1"/>
        <rFont val="Arial"/>
      </rPr>
      <t>productsList</t>
    </r>
  </si>
  <si>
    <t>B-17</t>
  </si>
  <si>
    <t>[Добавление продуктов в набор]
Код и тело 200 вместо 400 при POST запросе /api/v1/kits/id/products -1 quantity в productsList</t>
  </si>
  <si>
    <t>productsCount пустой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</si>
  <si>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</si>
  <si>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1. Отправить POST запрос на добавление продукта в набор /api/v1/kits/id/products
 {"productsList": [{"id": 1, "quantity": -1}]}
 2. Проверить код и тело ответа</t>
  </si>
  <si>
    <t>productsCount отрицательный</t>
  </si>
  <si>
    <t>B-18</t>
  </si>
  <si>
    <t>productsCount строка</t>
  </si>
  <si>
    <t>"2"</t>
  </si>
  <si>
    <t>Продукт добавлен с -1 кол-во</t>
  </si>
  <si>
    <t>productsCount дробное</t>
  </si>
  <si>
    <t>B-19</t>
  </si>
  <si>
    <t>[Добавление продуктов в набор]
Код и тело 200 вместо 400 при POST запросе /api/v1/kits/id/products 1.5 quantity в productsList</t>
  </si>
  <si>
    <t>PASSED</t>
  </si>
  <si>
    <t>productsCount не указан</t>
  </si>
  <si>
    <t>-</t>
  </si>
  <si>
    <t>Ошибок в структуре ответа нет</t>
  </si>
  <si>
    <t xml:space="preserve">не указывать productsCount </t>
  </si>
  <si>
    <t>productsWeight&lt;2,6</t>
  </si>
  <si>
    <t>Продукты добавлены в набор</t>
  </si>
  <si>
    <t>1. Отправить POST запрос на добавление продукта в набор /api/v1/kits/id/products
 {"productsList": [{"id": 1, "quantity": 1.5}]}
 2. Проверить код и тело ответа</t>
  </si>
  <si>
    <t>0 - 2,5</t>
  </si>
  <si>
    <t>B-20</t>
  </si>
  <si>
    <t>[Добавление продуктов в набор]
Код и тело 500 вместо 400 при POST запросе /api/v1/kits/id/products "1" quantity в productsList</t>
  </si>
  <si>
    <t>1. Отправить POST запрос на добавление продукта в набор /api/v1/kits/id/products
 {"productsList": [{"id": 1, "quantity": "1"}]}
 2. Проверить код и тело ответа</t>
  </si>
  <si>
    <r>
      <rPr>
        <sz val="10"/>
        <color theme="1"/>
        <rFont val="Arial"/>
      </rPr>
      <t xml:space="preserve">Продукты повторно добавились в существующий набор ID (1) с указанием </t>
    </r>
    <r>
      <rPr>
        <b/>
        <sz val="10"/>
        <color theme="1"/>
        <rFont val="Arial"/>
      </rPr>
      <t>id</t>
    </r>
    <r>
      <rPr>
        <sz val="10"/>
        <color theme="1"/>
        <rFont val="Arial"/>
      </rPr>
      <t xml:space="preserve"> (1) продуктов и кол-ва </t>
    </r>
    <r>
      <rPr>
        <b/>
        <sz val="10"/>
        <color theme="1"/>
        <rFont val="Arial"/>
      </rPr>
      <t>quantity</t>
    </r>
    <r>
      <rPr>
        <sz val="10"/>
        <color theme="1"/>
        <rFont val="Arial"/>
      </rPr>
      <t xml:space="preserve"> (1) в </t>
    </r>
    <r>
      <rPr>
        <b/>
        <sz val="10"/>
        <color theme="1"/>
        <rFont val="Arial"/>
      </rPr>
      <t>productsList</t>
    </r>
  </si>
  <si>
    <t>0.1;2.4;2.5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</si>
  <si>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</si>
  <si>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B-21</t>
  </si>
  <si>
    <t>[Добавление продуктов в набор]
Код и тело 500 вместо 400 при POST запросе /api/v1/kits/id/products null quantity в productsList</t>
  </si>
  <si>
    <t>productsWeight 2.6-6</t>
  </si>
  <si>
    <t>2.6 - 6</t>
  </si>
  <si>
    <t>2.6;2.7;5.9;6.0</t>
  </si>
  <si>
    <t>1. Отправить POST запрос на добавление продукта в набор /api/v1/kits/id/products
 {"productsList": [{"id": 1, "quantity": null}]}
 2. Проверить код и тело ответа</t>
  </si>
  <si>
    <t>productsWeight &gt;6</t>
  </si>
  <si>
    <t>B-22</t>
  </si>
  <si>
    <t>[Добавление продуктов в набор]
Код и тело 500 вместо 400 при POST запросе /api/v1/kits/id/products без quantity в productsList</t>
  </si>
  <si>
    <t>6.1;6.2</t>
  </si>
  <si>
    <t>1. Отправить POST запрос на добавление продукта в набор /api/v1/kits/id/products
 {"productsList": [{"id": 1}]}
 2. Проверить код и тело ответа</t>
  </si>
  <si>
    <t>productsWeight 0</t>
  </si>
  <si>
    <r>
      <rPr>
        <b/>
        <sz val="10"/>
        <color theme="1"/>
        <rFont val="Arial"/>
      </rPr>
      <t xml:space="preserve">Кол-во продуктов в </t>
    </r>
    <r>
      <rPr>
        <b/>
        <sz val="10"/>
        <color theme="1"/>
        <rFont val="Arial"/>
      </rPr>
      <t>productsList</t>
    </r>
  </si>
  <si>
    <t>B-23</t>
  </si>
  <si>
    <t>[Добавление продуктов в корзину]
Тело ответа не соответствует документации при PUT /api/v1/orders/:id</t>
  </si>
  <si>
    <t>Желательный</t>
  </si>
  <si>
    <t>1. Запустить тестовый стенд
2. Создать корзину</t>
  </si>
  <si>
    <t>1. Отправить PUT на добавление товара в созданную корзину /api/v1/orders/:id
{"productsList": [ { "id": 1,  "quantity": 1 } ]}
2. Сравнить тело ответа с документацией</t>
  </si>
  <si>
    <r>
      <rPr>
        <sz val="10"/>
        <color theme="1"/>
        <rFont val="Arial"/>
      </rPr>
      <t>Продукты добавились в существующий набор</t>
    </r>
    <r>
      <rPr>
        <b/>
        <sz val="10"/>
        <color theme="1"/>
        <rFont val="Arial"/>
      </rPr>
      <t xml:space="preserve"> ID (</t>
    </r>
    <r>
      <rPr>
        <sz val="10"/>
        <color theme="1"/>
        <rFont val="Arial"/>
      </rPr>
      <t xml:space="preserve">1) при указаннии 2 продуктов в </t>
    </r>
    <r>
      <rPr>
        <b/>
        <sz val="10"/>
        <color theme="1"/>
        <rFont val="Arial"/>
      </rPr>
      <t>productsList</t>
    </r>
  </si>
  <si>
    <t>Тело ответа соответствует документации</t>
  </si>
  <si>
    <t>Тело ответа не соответствует документации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</si>
  <si>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</si>
  <si>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B-24</t>
  </si>
  <si>
    <t>[Добавление продуктов в корзину] 
Код и тело 409 вместо 400 при PUT /api/v1/orders/:id запросе c несуществующим id в теле</t>
  </si>
  <si>
    <t>Стандартный</t>
  </si>
  <si>
    <t>productsWeight пустой</t>
  </si>
  <si>
    <t>1. Отправить PUT на добавление товара в созданную корзину /api/v1/orders/:id
{"productsList": [{"id": 200, "quantity": 2}]}
2. Сравнить тело ответа с документацией</t>
  </si>
  <si>
    <t>Код и тело ответа 409</t>
  </si>
  <si>
    <t>B-25</t>
  </si>
  <si>
    <t>productsWeight отрицательный</t>
  </si>
  <si>
    <t>[Добавление продуктов в корзину] 
Код и тело 409 вместо 400 при PUT /api/v1/orders/:id запросе без id в теле</t>
  </si>
  <si>
    <t>1. Отправить PUT на добавление товара в созданную корзину /api/v1/orders/:id
{"productsList": [{"quantity": 2}]}
2. Сравнить тело ответа с документацией</t>
  </si>
  <si>
    <t>productsWeight строка</t>
  </si>
  <si>
    <r>
      <rPr>
        <sz val="10"/>
        <color theme="1"/>
        <rFont val="Arial"/>
      </rPr>
      <t>Продукты добавились в существующий набор</t>
    </r>
    <r>
      <rPr>
        <b/>
        <sz val="10"/>
        <color theme="1"/>
        <rFont val="Arial"/>
      </rPr>
      <t xml:space="preserve"> ID (</t>
    </r>
    <r>
      <rPr>
        <sz val="10"/>
        <color theme="1"/>
        <rFont val="Arial"/>
      </rPr>
      <t xml:space="preserve">1) при указаннии 15 продуктов в </t>
    </r>
    <r>
      <rPr>
        <b/>
        <sz val="10"/>
        <color theme="1"/>
        <rFont val="Arial"/>
      </rPr>
      <t>productsList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</si>
  <si>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</si>
  <si>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B-26</t>
  </si>
  <si>
    <t>productsWeight дробное</t>
  </si>
  <si>
    <t>[Добавление продуктов в корзину] 
Код и тело 200 вместо 400 при PUT /api/v1/orders/:id запросе productsList []</t>
  </si>
  <si>
    <t>1. Отправить PUT на добавление товара в созданную корзину /api/v1/orders/:id
{"productsList": []}
2. Сравнить тело ответа с документацией</t>
  </si>
  <si>
    <t>productsWeight не указан</t>
  </si>
  <si>
    <t xml:space="preserve">не указывать productsWeight </t>
  </si>
  <si>
    <r>
      <rPr>
        <sz val="10"/>
        <color theme="1"/>
        <rFont val="Arial"/>
      </rPr>
      <t>Продукты добавились в существующий набор</t>
    </r>
    <r>
      <rPr>
        <b/>
        <sz val="10"/>
        <color theme="1"/>
        <rFont val="Arial"/>
      </rPr>
      <t xml:space="preserve"> ID (</t>
    </r>
    <r>
      <rPr>
        <sz val="10"/>
        <color theme="1"/>
        <rFont val="Arial"/>
      </rPr>
      <t xml:space="preserve">1) при указаннии 29 продуктов в </t>
    </r>
    <r>
      <rPr>
        <b/>
        <sz val="10"/>
        <color theme="1"/>
        <rFont val="Arial"/>
      </rPr>
      <t>productsList</t>
    </r>
  </si>
  <si>
    <t>deliveryTime&lt;7</t>
  </si>
  <si>
    <t>B-27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</si>
  <si>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</si>
  <si>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[Добавление продуктов в корзину] 
Код и тело 409 вместо 400 при PUT /api/v1/orders/:id запросе без id в productsList</t>
  </si>
  <si>
    <t>0-6</t>
  </si>
  <si>
    <t>0;1;5;6</t>
  </si>
  <si>
    <t>B-28</t>
  </si>
  <si>
    <t>[Добавление продуктов в корзину] 
Код и тело 409 вместо 400 при PUT /api/v1/orders/:id запросе null id в productsList</t>
  </si>
  <si>
    <t>deliveryTime 7-21</t>
  </si>
  <si>
    <t>7-21</t>
  </si>
  <si>
    <t>7;8;20;21</t>
  </si>
  <si>
    <t>1. Отправить PUT на добавление товара в созданную корзину /api/v1/orders/:id
{"productsList":  [{"id": null, "quantity": 2}]}
2. Сравнить тело ответа с документацией</t>
  </si>
  <si>
    <t>B-29</t>
  </si>
  <si>
    <r>
      <rPr>
        <sz val="10"/>
        <color theme="1"/>
        <rFont val="Arial"/>
      </rPr>
      <t>Продукты добавились в существующий набор</t>
    </r>
    <r>
      <rPr>
        <b/>
        <sz val="10"/>
        <color theme="1"/>
        <rFont val="Arial"/>
      </rPr>
      <t xml:space="preserve"> ID (</t>
    </r>
    <r>
      <rPr>
        <sz val="10"/>
        <color theme="1"/>
        <rFont val="Arial"/>
      </rPr>
      <t xml:space="preserve">1) при указаннии 30 продуктов в </t>
    </r>
    <r>
      <rPr>
        <b/>
        <sz val="10"/>
        <color theme="1"/>
        <rFont val="Arial"/>
      </rPr>
      <t>productsList</t>
    </r>
  </si>
  <si>
    <t>[Добавление продуктов в корзину] 
Код и тело 409 вместо 400 при PUT /api/v1/orders/:id запросе -1 id в productsList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</si>
  <si>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</si>
  <si>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deliveryTime &gt;21</t>
  </si>
  <si>
    <t>1. Отправить PUT на добавление товара в созданную корзину /api/v1/orders/:id
{"productsList":  [{"id": -1, "quantity": 2}]}
2. Сравнить тело ответа с документацией</t>
  </si>
  <si>
    <t>B-30</t>
  </si>
  <si>
    <t>[Добавление продуктов в корзину] 
Код и тело 409 вместо 400 при PUT /api/v1/orders/:id запросе 70 quantity в productsList</t>
  </si>
  <si>
    <t>22;23</t>
  </si>
  <si>
    <t>deliveryTime минуты</t>
  </si>
  <si>
    <t>1. Отправить PUT на добавление товара в созданную корзину /api/v1/orders/:id
{"productsList":  [{"id": 1, "quantity": 70}]}
2. Сравнить тело ответа с документацией</t>
  </si>
  <si>
    <t>B-31</t>
  </si>
  <si>
    <t>[Добавление продуктов в корзину] 
Код и тело 409 вместо 400 при PUT /api/v1/orders/:id запросе без quantity в productsList</t>
  </si>
  <si>
    <t xml:space="preserve"> Добавление продуктов в набор (негативные проверки)</t>
  </si>
  <si>
    <t>deliveryTime пустой</t>
  </si>
  <si>
    <t>1. Отправить PUT на добавление товара в созданную корзину /api/v1/orders/:id
{"productsList":  [{"id": 1}]}
2. Сравнить тело ответа с документацией</t>
  </si>
  <si>
    <t>B-32</t>
  </si>
  <si>
    <t>[Добавление продуктов в корзину] 
Код и тело 200 вместо 400 при PUT /api/v1/orders/:id запросе 0 quantity в productsList</t>
  </si>
  <si>
    <t>deliveryTime отрицательный</t>
  </si>
  <si>
    <r>
      <rPr>
        <b/>
        <sz val="10"/>
        <color theme="1"/>
        <rFont val="Arial"/>
      </rPr>
      <t xml:space="preserve">Не существующий </t>
    </r>
    <r>
      <rPr>
        <b/>
        <sz val="10"/>
        <color theme="1"/>
        <rFont val="Arial"/>
      </rPr>
      <t>id</t>
    </r>
    <r>
      <rPr>
        <b/>
        <sz val="10"/>
        <color theme="1"/>
        <rFont val="Arial"/>
      </rPr>
      <t xml:space="preserve"> набора</t>
    </r>
  </si>
  <si>
    <t>1. Отправить PUT на добавление товара в созданную корзину /api/v1/orders/:id
{"productsList":  [{"id": 1, "quantity": 0}]}
2. Сравнить тело ответа с документацией</t>
  </si>
  <si>
    <t>deliveryTime строка</t>
  </si>
  <si>
    <t>B-33</t>
  </si>
  <si>
    <t>"10"</t>
  </si>
  <si>
    <r>
      <rPr>
        <sz val="10"/>
        <color theme="1"/>
        <rFont val="Arial"/>
      </rPr>
      <t xml:space="preserve">Продукты не добавились в </t>
    </r>
    <r>
      <rPr>
        <b/>
        <sz val="10"/>
        <color theme="1"/>
        <rFont val="Arial"/>
      </rPr>
      <t>не</t>
    </r>
    <r>
      <rPr>
        <sz val="10"/>
        <color theme="1"/>
        <rFont val="Arial"/>
      </rPr>
      <t xml:space="preserve"> существующий набор</t>
    </r>
    <r>
      <rPr>
        <b/>
        <sz val="10"/>
        <color theme="1"/>
        <rFont val="Arial"/>
      </rPr>
      <t xml:space="preserve"> ID (9</t>
    </r>
    <r>
      <rPr>
        <sz val="10"/>
        <color theme="1"/>
        <rFont val="Arial"/>
      </rPr>
      <t xml:space="preserve">) с указанием </t>
    </r>
    <r>
      <rPr>
        <b/>
        <sz val="10"/>
        <color theme="1"/>
        <rFont val="Arial"/>
      </rPr>
      <t>id</t>
    </r>
    <r>
      <rPr>
        <sz val="10"/>
        <color theme="1"/>
        <rFont val="Arial"/>
      </rPr>
      <t xml:space="preserve"> (1) продуктов и кол-ва </t>
    </r>
    <r>
      <rPr>
        <b/>
        <sz val="10"/>
        <color theme="1"/>
        <rFont val="Arial"/>
      </rPr>
      <t xml:space="preserve">quantity </t>
    </r>
    <r>
      <rPr>
        <sz val="10"/>
        <color theme="1"/>
        <rFont val="Arial"/>
      </rPr>
      <t xml:space="preserve">(1) в </t>
    </r>
    <r>
      <rPr>
        <b/>
        <sz val="10"/>
        <color theme="1"/>
        <rFont val="Arial"/>
      </rPr>
      <t>productsList</t>
    </r>
  </si>
  <si>
    <t>deliveryTime дробное</t>
  </si>
  <si>
    <t>Продукты добавлены с кол-во 0</t>
  </si>
  <si>
    <t>B-34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</si>
  <si>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404 Not found</t>
    </r>
  </si>
  <si>
    <t>[Добавление продуктов в корзину] 
Код и тело 200 вместо 400 при PUT /api/v1/orders/:id запросе null quantity в productsList</t>
  </si>
  <si>
    <t>1. Отправить PUT на добавление товара в созданную корзину /api/v1/orders/:id
{"productsList":  [{"id": 1, "quantity": null}]}
2. Сравнить тело ответа с документацией</t>
  </si>
  <si>
    <t>B-35</t>
  </si>
  <si>
    <t>[Добавление продуктов в корзину] 
Код и тело 200 вместо 400 при PUT /api/v1/orders/:id запросе -1 quantity в productsList</t>
  </si>
  <si>
    <r>
      <rPr>
        <sz val="10"/>
        <color theme="1"/>
        <rFont val="Arial"/>
      </rPr>
      <t xml:space="preserve">Продукты </t>
    </r>
    <r>
      <rPr>
        <b/>
        <sz val="10"/>
        <color theme="1"/>
        <rFont val="Arial"/>
      </rPr>
      <t>не</t>
    </r>
    <r>
      <rPr>
        <sz val="10"/>
        <color theme="1"/>
        <rFont val="Arial"/>
      </rPr>
      <t xml:space="preserve"> добавлены в набор</t>
    </r>
  </si>
  <si>
    <t>1. Отправить PUT на добавление товара в созданную корзину /api/v1/orders/:id
{"productsList":  [{"id": 1, "quantity": -1}]}
2. Сравнить тело ответа с документацией</t>
  </si>
  <si>
    <t>B-36</t>
  </si>
  <si>
    <r>
      <rPr>
        <b/>
        <sz val="10"/>
        <color theme="1"/>
        <rFont val="Arial"/>
      </rPr>
      <t xml:space="preserve">Кол-во продуктов в </t>
    </r>
    <r>
      <rPr>
        <b/>
        <sz val="10"/>
        <color theme="1"/>
        <rFont val="Arial"/>
      </rPr>
      <t>productsList</t>
    </r>
  </si>
  <si>
    <t>Продукты добавлены с кол-во -1</t>
  </si>
  <si>
    <t>B-37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</si>
  <si>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</t>
    </r>
    <r>
      <rPr>
        <sz val="10"/>
        <color theme="1"/>
        <rFont val="Arial"/>
      </rPr>
      <t xml:space="preserve">1) при указаннии 31 продуктов в </t>
    </r>
    <r>
      <rPr>
        <b/>
        <sz val="10"/>
        <color theme="1"/>
        <rFont val="Arial"/>
      </rPr>
      <t>productsList</t>
    </r>
  </si>
  <si>
    <t>[Добавление продуктов в корзину] 
Код и тело 500 вместо 400 при PUT /api/v1/orders/:id запросе в productsList ""</t>
  </si>
  <si>
    <t>deliveryTime не указан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</si>
  <si>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404 Not found</t>
    </r>
  </si>
  <si>
    <t>1. Отправить PUT на добавление товара в созданную корзину /api/v1/orders/:id
 {"productsList": ""}
2. Сравнить тело ответа с документацией</t>
  </si>
  <si>
    <t>Несуществующий url</t>
  </si>
  <si>
    <t>B-38</t>
  </si>
  <si>
    <t xml:space="preserve">[Добавление продуктов в корзину] 
Код и тело 200 вместо 400 при PUT /api/v1/orders/:id запросе без productsList </t>
  </si>
  <si>
    <t>удалить .xml</t>
  </si>
  <si>
    <t>1. Отправить PUT на добавление товара в созданную корзину /api/v1/orders/:id
без productsList
2. Сравнить тело ответа с документацией</t>
  </si>
  <si>
    <t>Работа с корзиной (добавить продукты)</t>
  </si>
  <si>
    <r>
      <rPr>
        <sz val="10"/>
        <color theme="1"/>
        <rFont val="Arial"/>
      </rPr>
      <t xml:space="preserve">Продукты </t>
    </r>
    <r>
      <rPr>
        <b/>
        <sz val="10"/>
        <color theme="1"/>
        <rFont val="Arial"/>
      </rPr>
      <t>не</t>
    </r>
    <r>
      <rPr>
        <sz val="10"/>
        <color theme="1"/>
        <rFont val="Arial"/>
      </rPr>
      <t xml:space="preserve"> добавлены в набор</t>
    </r>
  </si>
  <si>
    <t>B-39</t>
  </si>
  <si>
    <t xml:space="preserve">[Добавление продуктов в корзину] 
Код и тело 200 вместо 400 при PUT /api/v1/orders/:id запросе productsList null </t>
  </si>
  <si>
    <t>существующий id</t>
  </si>
  <si>
    <t>1. Отправить PUT на добавление товара в созданную корзину /api/v1/orders/:id
{"productList": null}
2. Сравнить тело ответа с документацией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</si>
  <si>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</t>
    </r>
    <r>
      <rPr>
        <sz val="10"/>
        <color theme="1"/>
        <rFont val="Arial"/>
      </rPr>
      <t xml:space="preserve">1) при указаннии 32 продуктов в </t>
    </r>
    <r>
      <rPr>
        <b/>
        <sz val="10"/>
        <color theme="1"/>
        <rFont val="Arial"/>
      </rPr>
      <t>productsList</t>
    </r>
  </si>
  <si>
    <t>не существующий id</t>
  </si>
  <si>
    <t>B-40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</si>
  <si>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404 Not found</t>
    </r>
  </si>
  <si>
    <t xml:space="preserve">[Удаление продуктов корзины] 
Код и тело 404 вместо 500 при DELETE /api/v1/orders/:id запросе productsList null </t>
  </si>
  <si>
    <t>добавить 1 продукт</t>
  </si>
  <si>
    <t>1. Отправить DELETE на удаление корзины /api/v1/orders/:id
2. Сравнить тело ответа с документацией</t>
  </si>
  <si>
    <t>Код и тело ответа 200
Корзина удалена</t>
  </si>
  <si>
    <t>Код и тело ответа 404
 Корзина с id=3 не найдена</t>
  </si>
  <si>
    <t>B-41</t>
  </si>
  <si>
    <t>[Курьерская доставка "Привезем быстро"]
Код и тело 200 вместо 400 при POST запросе /fast-delivery/v3.1.1/calculate-delivery.xml с productsCount (0)</t>
  </si>
  <si>
    <r>
      <rPr>
        <sz val="10"/>
        <color theme="1"/>
        <rFont val="Arial"/>
      </rPr>
      <t xml:space="preserve">Продукты </t>
    </r>
    <r>
      <rPr>
        <b/>
        <sz val="10"/>
        <color theme="1"/>
        <rFont val="Arial"/>
      </rPr>
      <t>не</t>
    </r>
    <r>
      <rPr>
        <sz val="10"/>
        <color theme="1"/>
        <rFont val="Arial"/>
      </rPr>
      <t xml:space="preserve"> добавлены в набор</t>
    </r>
  </si>
  <si>
    <t>1. Отправить POST запрос курьерской доставки /fast-delivery/v3.1.1/calculate-delivery.xml
 &lt;InputModel&gt;
  &lt;productsCount&gt;0&lt;/productsCount&gt;
  &lt;productsWeight&gt;1.5&lt;/productsWeight&gt;
  &lt;deliveryTime&gt;10&lt;/deliveryTime&gt;
 &lt;/InputModel&gt;
 2. Проверить код и тело ответа</t>
  </si>
  <si>
    <t>productsList</t>
  </si>
  <si>
    <t>{"id": 4, "quantity": 1}</t>
  </si>
  <si>
    <t>B-42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</si>
  <si>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(2</t>
    </r>
    <r>
      <rPr>
        <sz val="10"/>
        <color theme="1"/>
        <rFont val="Arial"/>
      </rPr>
      <t xml:space="preserve">) и пустом [] </t>
    </r>
    <r>
      <rPr>
        <b/>
        <sz val="10"/>
        <color theme="1"/>
        <rFont val="Arial"/>
      </rPr>
      <t>productsList</t>
    </r>
  </si>
  <si>
    <t>повторное добавление продуктов</t>
  </si>
  <si>
    <t>Доставка не возможна</t>
  </si>
  <si>
    <t>Доставка возможна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</si>
  <si>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</si>
  <si>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добавить несколько продуктов</t>
  </si>
  <si>
    <t>[ {"id": 4, "quantity": 1},
{"id": 5, "quantity": 1} ]</t>
  </si>
  <si>
    <t>FAILED</t>
  </si>
  <si>
    <t>добавить товар больше чем на складе</t>
  </si>
  <si>
    <t>{"id": 4, "quantity": 70}</t>
  </si>
  <si>
    <t>B-43</t>
  </si>
  <si>
    <t>[Курьерская доставка "Привезем быстро"]
Код и тело 200 вместо 400 при POST запросе /fast-delivery/v3.1.1/calculate-delivery.xml с productsCount пустое</t>
  </si>
  <si>
    <t>Б-1</t>
  </si>
  <si>
    <t>несуществующий id товара</t>
  </si>
  <si>
    <t>{"id": 500, "quantity": 1}</t>
  </si>
  <si>
    <t>1. Отправить POST запрос курьерской доставки /fast-delivery/v3.1.1/calculate-delivery.xml
 &lt;InputModel&gt;
  &lt;productsCount&gt;&lt;/productsCount&gt;
  &lt;productsWeight&gt;1.5&lt;/productsWeight&gt;
  &lt;deliveryTime&gt;10&lt;/deliveryTime&gt;
 &lt;/InputModel&gt;
 2. Проверить код и тело ответа</t>
  </si>
  <si>
    <t>товар без quantity</t>
  </si>
  <si>
    <t>B-44</t>
  </si>
  <si>
    <t>{"id": 4}</t>
  </si>
  <si>
    <t>товар без id</t>
  </si>
  <si>
    <t>{"quantity": 1}</t>
  </si>
  <si>
    <t>B-45</t>
  </si>
  <si>
    <t>[Курьерская доставка "Привезем быстро"]
Код и тело 200 вместо 400 при POST запросе /fast-delivery/v3.1.1/calculate-delivery.xml с productsCount -1</t>
  </si>
  <si>
    <t>1. Отправить POST запрос курьерской доставки /fast-delivery/v3.1.1/calculate-delivery.xml
 &lt;InputModel&gt;
  &lt;productsCount&gt;-1&lt;/productsCount&gt;
  &lt;productsWeight&gt;1.5&lt;/productsWeight&gt;
  &lt;deliveryTime&gt;10&lt;/deliveryTime&gt;
 &lt;/InputModel&gt;
 2. Проверить код и тело ответа</t>
  </si>
  <si>
    <t>id строка</t>
  </si>
  <si>
    <t>{"id": "4", "quantity": 1}</t>
  </si>
  <si>
    <t>B-46</t>
  </si>
  <si>
    <t>id 0</t>
  </si>
  <si>
    <t>{"id": "0", "quantity": 1}</t>
  </si>
  <si>
    <t>id null</t>
  </si>
  <si>
    <t>{"id": null, "quantity": 1}</t>
  </si>
  <si>
    <t>B-47</t>
  </si>
  <si>
    <t>[Курьерская доставка "Привезем быстро"]
Код и тело 200 вместо 400 при POST запросе /fast-delivery/v3.1.1/calculate-delivery.xml с productsCount 2.5</t>
  </si>
  <si>
    <t>id отрицательное число</t>
  </si>
  <si>
    <t>{"id": -1, "quantity": 1}</t>
  </si>
  <si>
    <t>1. Отправить POST запрос курьерской доставки /fast-delivery/v3.1.1/calculate-delivery.xml
 &lt;InputModel&gt;
  &lt;productsCount&gt;2.5&lt;/productsCount&gt;
  &lt;productsWeight&gt;1.5&lt;/productsWeight&gt;
  &lt;deliveryTime&gt;10&lt;/deliveryTime&gt;
 &lt;/InputModel&gt;
 2. Проверить код и тело ответа</t>
  </si>
  <si>
    <t>B-48</t>
  </si>
  <si>
    <t>quantity строка</t>
  </si>
  <si>
    <t>{"id": 4, "quantity": "1"}</t>
  </si>
  <si>
    <t>quantity 0</t>
  </si>
  <si>
    <t>{"id": 4, "quantity": 0}</t>
  </si>
  <si>
    <t>B-49</t>
  </si>
  <si>
    <t>[Курьерская доставка "Привезем быстро"]
Код и тело 500 вместо 400 при POST запросе /fast-delivery/v3.1.1/calculate-delivery.xml с productsCount (не указан)</t>
  </si>
  <si>
    <t>quantity null</t>
  </si>
  <si>
    <t>{"id": 4, "quantity": null}</t>
  </si>
  <si>
    <t>1. Отправить POST запрос курьерской доставки /fast-delivery/v3.1.1/calculate-delivery.xml
 &lt;InputModel&gt;
  &lt;productsWeight&gt;1.5&lt;/productsWeight&gt;
  &lt;deliveryTime&gt;10&lt;/deliveryTime&gt;
 &lt;/InputModel&gt;
 2. Проверить код и тело ответа</t>
  </si>
  <si>
    <t>quantity отрицательное число</t>
  </si>
  <si>
    <t>B-50</t>
  </si>
  <si>
    <t>{"id": 4, "quantity": -1}</t>
  </si>
  <si>
    <t>[Курьерская доставка "Привезем быстро"]
Код и тело 200 вместо 400 при POST запросе /fast-delivery/v3.1.1/calculate-delivery.xml с productsCount ("строка")</t>
  </si>
  <si>
    <t>productList пустой</t>
  </si>
  <si>
    <t>1. Отправить POST запрос курьерской доставки /fast-delivery/v3.1.1/calculate-delivery.xml
 &lt;InputModel&gt;
  &lt;productsCount&gt;""&lt;/productsCount&gt;
  &lt;productsWeight&gt;1.5&lt;/productsWeight&gt;
  &lt;deliveryTime&gt;10&lt;/deliveryTime&gt;
 &lt;/InputModel&gt;
 2. Проверить код и тело ответа</t>
  </si>
  <si>
    <t>productList строка</t>
  </si>
  <si>
    <t>B-51</t>
  </si>
  <si>
    <t>Продукты не добавлены в набор</t>
  </si>
  <si>
    <t xml:space="preserve">без productList </t>
  </si>
  <si>
    <t>productList null</t>
  </si>
  <si>
    <t>Б-52</t>
  </si>
  <si>
    <t>[Курьерская доставка "Привезем быстро"]
Код и тело 200 вместо 400 при POST запросе /fast-delivery/v3.1.1/calculate-delivery.xml с productsWeight 0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</si>
  <si>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(2</t>
    </r>
    <r>
      <rPr>
        <sz val="10"/>
        <color theme="1"/>
        <rFont val="Arial"/>
      </rPr>
      <t xml:space="preserve">) и строке "" </t>
    </r>
    <r>
      <rPr>
        <b/>
        <sz val="10"/>
        <color theme="1"/>
        <rFont val="Arial"/>
      </rPr>
      <t>productsList</t>
    </r>
  </si>
  <si>
    <t>Работа с корзиной (получить список продуктов)</t>
  </si>
  <si>
    <t>1. Отправить POST запрос курьерской доставки /fast-delivery/v3.1.1/calculate-delivery.xml
 &lt;InputModel&gt;
  &lt;productsCount&gt;5&lt;/productsCount&gt;
  &lt;productsWeight&gt;0&lt;/productsWeight&gt;
  &lt;deliveryTime&gt;10&lt;/deliveryTime&gt;
 &lt;/InputModel&gt;
 2. Проверить код и тело ответа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</si>
  <si>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</si>
  <si>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Б-53</t>
  </si>
  <si>
    <t>Б-2</t>
  </si>
  <si>
    <t>Б-54</t>
  </si>
  <si>
    <t>[Курьерская доставка "Привезем быстро"]
Код и тело 200 вместо 400 при POST запросе /fast-delivery/v3.1.1/calculate-delivery.xml с productsWeight (пустое)</t>
  </si>
  <si>
    <t>список по id и токену</t>
  </si>
  <si>
    <t>b3820fbd-7171-4eaf-a356-500c46747245</t>
  </si>
  <si>
    <t>1. Отправить POST запрос курьерской доставки /fast-delivery/v3.1.1/calculate-delivery.xml
 &lt;InputModel&gt;
  &lt;productsCount&gt;5&lt;/productsCount&gt;
  &lt;productsWeight&gt;&lt;/productsWeight&gt;
  &lt;deliveryTime&gt;10&lt;/deliveryTime&gt;
 &lt;/InputModel&gt;
 2. Проверить код и тело ответа</t>
  </si>
  <si>
    <t>получить токен</t>
  </si>
  <si>
    <t>Б-55</t>
  </si>
  <si>
    <t>не существующий токен</t>
  </si>
  <si>
    <t>b3820fbd-7170-4eaf-a356-500c46747245</t>
  </si>
  <si>
    <t>токен пустой</t>
  </si>
  <si>
    <t>Б-56</t>
  </si>
  <si>
    <t>Работа с корзиной (удалить корзину)</t>
  </si>
  <si>
    <t>[Курьерская доставка "Привезем быстро"]
Код и тело 200 вместо 400 при POST запросе /fast-delivery/v3.1.1/calculate-delivery.xml с productsWeight -1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</si>
  <si>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(2</t>
    </r>
    <r>
      <rPr>
        <sz val="10"/>
        <color theme="1"/>
        <rFont val="Arial"/>
      </rPr>
      <t xml:space="preserve">) и без </t>
    </r>
    <r>
      <rPr>
        <b/>
        <sz val="10"/>
        <color theme="1"/>
        <rFont val="Arial"/>
      </rPr>
      <t>productsList</t>
    </r>
  </si>
  <si>
    <t>1. Отправить POST запрос курьерской доставки /fast-delivery/v3.1.1/calculate-delivery.xml
 &lt;InputModel&gt;
  &lt;productsCount&gt;5&lt;/productsCount&gt;
  &lt;productsWeight&gt;-1&lt;/productsWeight&gt;
  &lt;deliveryTime&gt;10&lt;/deliveryTime&gt;
 &lt;/InputModel&gt;
 2. Проверить код и тело ответа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</si>
  <si>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</si>
  <si>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Б-57</t>
  </si>
  <si>
    <t>Б-3</t>
  </si>
  <si>
    <t>Б-58</t>
  </si>
  <si>
    <t>[Курьерская доставка "Привезем быстро"]
Код и тело 200 вместо 400 при POST запросе /fast-delivery/v3.1.1/calculate-delivery.xml с productsWeight "строка"</t>
  </si>
  <si>
    <t>1. Отправить POST запрос курьерской доставки /fast-delivery/v3.1.1/calculate-delivery.xml
 &lt;InputModel&gt;
  &lt;productsCount&gt;5&lt;/productsCount&gt;
  &lt;productsWeight&gt;""&lt;/productsWeight&gt;
  &lt;deliveryTime&gt;10&lt;/deliveryTime&gt;
 &lt;/InputModel&gt;
 2. Проверить код и тело ответа</t>
  </si>
  <si>
    <t>Б-59</t>
  </si>
  <si>
    <t>Б-60</t>
  </si>
  <si>
    <t>[Курьерская доставка "Привезем быстро"]
Код и тело 200 вместо 400 при POST запросе /fast-delivery/v3.1.1/calculate-delivery.xml с productsWeight ,(запятая)</t>
  </si>
  <si>
    <t>id</t>
  </si>
  <si>
    <t>1. Отправить POST запрос курьерской доставки /fast-delivery/v3.1.1/calculate-delivery.xml
 &lt;InputModel&gt;
  &lt;productsCount&gt;5&lt;/productsCount&gt;
  &lt;productsWeight&gt;2,5&lt;/productsWeight&gt;
  &lt;deliveryTime&gt;10&lt;/deliveryTime&gt;
 &lt;/InputModel&gt;
 2. Проверить код и тело ответа</t>
  </si>
  <si>
    <t>Б-61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</si>
  <si>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(2</t>
    </r>
    <r>
      <rPr>
        <sz val="10"/>
        <color theme="1"/>
        <rFont val="Arial"/>
      </rPr>
      <t xml:space="preserve">) и не существующий </t>
    </r>
    <r>
      <rPr>
        <b/>
        <sz val="10"/>
        <color theme="1"/>
        <rFont val="Arial"/>
      </rPr>
      <t>id</t>
    </r>
    <r>
      <rPr>
        <sz val="10"/>
        <color theme="1"/>
        <rFont val="Arial"/>
      </rPr>
      <t xml:space="preserve"> продукта в </t>
    </r>
    <r>
      <rPr>
        <b/>
        <sz val="10"/>
        <color theme="1"/>
        <rFont val="Arial"/>
      </rPr>
      <t xml:space="preserve">productsList </t>
    </r>
    <r>
      <rPr>
        <sz val="10"/>
        <color theme="1"/>
        <rFont val="Arial"/>
      </rPr>
      <t>(id: 200 quantity: 1)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</si>
  <si>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</si>
  <si>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Б-62</t>
  </si>
  <si>
    <t>[Курьерская доставка "Привезем быстро"]
Код и тело 500 вместо 400 при POST запросе /fast-delivery/v3.1.1/calculate-delivery.xml с productsWeight (не указан)</t>
  </si>
  <si>
    <t>Б-4</t>
  </si>
  <si>
    <t>1. Отправить POST запрос курьерской доставки /fast-delivery/v3.1.1/calculate-delivery.xml
 &lt;InputModel&gt;
  &lt;productsCount&gt;5&lt;/productsCount&gt;
  &lt;deliveryTime&gt;10&lt;/deliveryTime&gt;
 &lt;/InputModel&gt;
 2. Проверить код и тело ответа</t>
  </si>
  <si>
    <t>Б-63</t>
  </si>
  <si>
    <t>[Курьерская доставка "Привезем быстро"] 
при POST запросе /fast-delivery/v3.1.1/calculate-delivery.xml с deliveryTime &lt;7 нет тела ответа</t>
  </si>
  <si>
    <t>1. Отправить POST запрос курьерской доставки /fast-delivery/v3.1.1/calculate-delivery.xml
 &lt;InputModel&gt;
  &lt;productsCount&gt;5&lt;/productsCount&gt;
  &lt;productsWeight&gt;2,5&lt;/productsWeight&gt;
  &lt;deliveryTime&gt;0&lt;/deliveryTime&gt;
 &lt;/InputModel&gt;
 2. Проверить код и тело ответа</t>
  </si>
  <si>
    <t>Код 200 нет тела ответа</t>
  </si>
  <si>
    <t>Б-64</t>
  </si>
  <si>
    <t>[Курьерская доставка "Привезем быстро"] 
при POST запросе /fast-delivery/v3.1.1/calculate-delivery.xml с deliveryTime &gt;21 нет тела ответа</t>
  </si>
  <si>
    <t>1. Отправить POST запрос курьерской доставки /fast-delivery/v3.1.1/calculate-delivery.xml
 &lt;InputModel&gt;
  &lt;productsCount&gt;5&lt;/productsCount&gt;
  &lt;productsWeight&gt;2,5&lt;/productsWeight&gt;
  &lt;deliveryTime&gt;22&lt;/deliveryTime&gt;
 &lt;/InputModel&gt;
 2. Проверить код и тело ответа</t>
  </si>
  <si>
    <t>Б-65</t>
  </si>
  <si>
    <t>[Курьерская доставка "Привезем быстро"]
Код и тело 200 вместо 400 при POST запросе /fast-delivery/v3.1.1/calculate-delivery.xml с deliveryTime (пустое)</t>
  </si>
  <si>
    <t>1. Отправить POST запрос курьерской доставки /fast-delivery/v3.1.1/calculate-delivery.xml
 &lt;InputModel&gt;
  &lt;productsCount&gt;5&lt;/productsCount&gt;
  &lt;productsWeight&gt;2,5&lt;/productsWeight&gt;
  &lt;deliveryTime&gt;&lt;/deliveryTime&gt;
 &lt;/InputModel&gt;
 2. Проверить код и тело ответа</t>
  </si>
  <si>
    <t>Б-66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</si>
  <si>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(3</t>
    </r>
    <r>
      <rPr>
        <sz val="10"/>
        <color theme="1"/>
        <rFont val="Arial"/>
      </rPr>
      <t xml:space="preserve">) и отрицательное число </t>
    </r>
    <r>
      <rPr>
        <b/>
        <sz val="10"/>
        <color theme="1"/>
        <rFont val="Arial"/>
      </rPr>
      <t>id</t>
    </r>
    <r>
      <rPr>
        <sz val="10"/>
        <color theme="1"/>
        <rFont val="Arial"/>
      </rPr>
      <t xml:space="preserve"> продукта в </t>
    </r>
    <r>
      <rPr>
        <b/>
        <sz val="10"/>
        <color theme="1"/>
        <rFont val="Arial"/>
      </rPr>
      <t xml:space="preserve">productsList </t>
    </r>
    <r>
      <rPr>
        <sz val="10"/>
        <color theme="1"/>
        <rFont val="Arial"/>
      </rPr>
      <t>(id: -1 quantity: 1)</t>
    </r>
  </si>
  <si>
    <t>Б-67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</si>
  <si>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</si>
  <si>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[Курьерская доставка "Привезем быстро"]
Код и тело 200 вместо 400 при POST запросе /fast-delivery/v3.1.1/calculate-delivery.xml с deliveryTime -10</t>
  </si>
  <si>
    <t>Б-5</t>
  </si>
  <si>
    <t>1. Отправить POST запрос курьерской доставки /fast-delivery/v3.1.1/calculate-delivery.xml
 &lt;InputModel&gt;
  &lt;productsCount&gt;5&lt;/productsCount&gt;
  &lt;productsWeight&gt;2,5&lt;/productsWeight&gt;
  &lt;deliveryTime&gt;-10&lt;/deliveryTime&gt;
 &lt;/InputModel&gt;
 2. Проверить код и тело ответа</t>
  </si>
  <si>
    <t>Б-68</t>
  </si>
  <si>
    <t>Пустое тело ответа</t>
  </si>
  <si>
    <t>Б-69</t>
  </si>
  <si>
    <t>[Курьерская доставка "Привезем быстро"]
Код и тело 200 вместо 400 при POST запросе /fast-delivery/v3.1.1/calculate-delivery.xml с deliveryTime "10" строка</t>
  </si>
  <si>
    <t>1. Отправить POST запрос курьерской доставки /fast-delivery/v3.1.1/calculate-delivery.xml
 &lt;InputModel&gt;
  &lt;productsCount&gt;5&lt;/productsCount&gt;
  &lt;productsWeight&gt;2,5&lt;/productsWeight&gt;
  &lt;deliveryTime&gt;"10"&lt;/deliveryTime&gt;
 &lt;/InputModel&gt;
 2. Проверить код и тело ответа</t>
  </si>
  <si>
    <t>Б-70</t>
  </si>
  <si>
    <t>Б-71</t>
  </si>
  <si>
    <t>[Курьерская доставка "Привезем быстро"]
Код и тело 200 вместо 400 при POST запросе /fast-delivery/v3.1.1/calculate-delivery.xml с deliveryTime 10.5</t>
  </si>
  <si>
    <t>1. Отправить POST запрос курьерской доставки /fast-delivery/v3.1.1/calculate-delivery.xml
 &lt;InputModel&gt;
  &lt;productsCount&gt;5&lt;/productsCount&gt;
  &lt;productsWeight&gt;2,5&lt;/productsWeight&gt;
  &lt;deliveryTime&gt;10.5&lt;/deliveryTime&gt;
 &lt;/InputModel&gt;
 2. Проверить код и тело ответа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</si>
  <si>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(3</t>
    </r>
    <r>
      <rPr>
        <sz val="10"/>
        <color theme="1"/>
        <rFont val="Arial"/>
      </rPr>
      <t xml:space="preserve">) и дробное число </t>
    </r>
    <r>
      <rPr>
        <b/>
        <sz val="10"/>
        <color theme="1"/>
        <rFont val="Arial"/>
      </rPr>
      <t>id</t>
    </r>
    <r>
      <rPr>
        <sz val="10"/>
        <color theme="1"/>
        <rFont val="Arial"/>
      </rPr>
      <t xml:space="preserve"> продукта в </t>
    </r>
    <r>
      <rPr>
        <b/>
        <sz val="10"/>
        <color theme="1"/>
        <rFont val="Arial"/>
      </rPr>
      <t xml:space="preserve">productsList </t>
    </r>
    <r>
      <rPr>
        <sz val="10"/>
        <color theme="1"/>
        <rFont val="Arial"/>
      </rPr>
      <t>(id: 1.5 quantity: 1)</t>
    </r>
  </si>
  <si>
    <t>Б-72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</si>
  <si>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</si>
  <si>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Б-6</t>
  </si>
  <si>
    <t>Б-73</t>
  </si>
  <si>
    <t>[Курьерская доставка "Привезем быстро"]
Код и тело 500 вместо 400 при POST запросе /fast-delivery/v3.1.1/calculate-delivery.xml с deliveryTime (не указан)</t>
  </si>
  <si>
    <t>1. Отправить POST запрос курьерской доставки /fast-delivery/v3.1.1/calculate-delivery.xml
 &lt;InputModel&gt;
  &lt;productsCount&gt;5&lt;/productsCount&gt;
  &lt;productsWeight&gt;2,5&lt;/productsWeight&gt;
 &lt;/InputModel&gt;
 2. Проверить код и тело ответа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</si>
  <si>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(3</t>
    </r>
    <r>
      <rPr>
        <sz val="10"/>
        <color theme="1"/>
        <rFont val="Arial"/>
      </rPr>
      <t xml:space="preserve">) и строка </t>
    </r>
    <r>
      <rPr>
        <b/>
        <sz val="10"/>
        <color theme="1"/>
        <rFont val="Arial"/>
      </rPr>
      <t>id</t>
    </r>
    <r>
      <rPr>
        <sz val="10"/>
        <color theme="1"/>
        <rFont val="Arial"/>
      </rPr>
      <t xml:space="preserve"> продукта в </t>
    </r>
    <r>
      <rPr>
        <b/>
        <sz val="10"/>
        <color theme="1"/>
        <rFont val="Arial"/>
      </rPr>
      <t xml:space="preserve">productsList </t>
    </r>
    <r>
      <rPr>
        <sz val="10"/>
        <color theme="1"/>
        <rFont val="Arial"/>
      </rPr>
      <t>(id: "1" quantity: 1)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</si>
  <si>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</si>
  <si>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Б-7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</si>
  <si>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(3</t>
    </r>
    <r>
      <rPr>
        <sz val="10"/>
        <color theme="1"/>
        <rFont val="Arial"/>
      </rPr>
      <t xml:space="preserve">) и null </t>
    </r>
    <r>
      <rPr>
        <b/>
        <sz val="10"/>
        <color theme="1"/>
        <rFont val="Arial"/>
      </rPr>
      <t>id</t>
    </r>
    <r>
      <rPr>
        <sz val="10"/>
        <color theme="1"/>
        <rFont val="Arial"/>
      </rPr>
      <t xml:space="preserve"> продукта в </t>
    </r>
    <r>
      <rPr>
        <b/>
        <sz val="10"/>
        <color theme="1"/>
        <rFont val="Arial"/>
      </rPr>
      <t xml:space="preserve">productsList </t>
    </r>
    <r>
      <rPr>
        <sz val="10"/>
        <color theme="1"/>
        <rFont val="Arial"/>
      </rPr>
      <t>(id: null quantity: 1)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</si>
  <si>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</si>
  <si>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Б-8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</si>
  <si>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(5</t>
    </r>
    <r>
      <rPr>
        <sz val="10"/>
        <color theme="1"/>
        <rFont val="Arial"/>
      </rPr>
      <t xml:space="preserve">) и без </t>
    </r>
    <r>
      <rPr>
        <b/>
        <sz val="10"/>
        <color theme="1"/>
        <rFont val="Arial"/>
      </rPr>
      <t>id</t>
    </r>
    <r>
      <rPr>
        <sz val="10"/>
        <color theme="1"/>
        <rFont val="Arial"/>
      </rPr>
      <t xml:space="preserve"> продукта в </t>
    </r>
    <r>
      <rPr>
        <b/>
        <sz val="10"/>
        <color theme="1"/>
        <rFont val="Arial"/>
      </rPr>
      <t xml:space="preserve">productsList </t>
    </r>
    <r>
      <rPr>
        <sz val="10"/>
        <color theme="1"/>
        <rFont val="Arial"/>
      </rPr>
      <t>(quantity: 1)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</si>
  <si>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</si>
  <si>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Б-9</t>
  </si>
  <si>
    <t>Б-10</t>
  </si>
  <si>
    <t>quantity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</si>
  <si>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(5</t>
    </r>
    <r>
      <rPr>
        <sz val="10"/>
        <color theme="1"/>
        <rFont val="Arial"/>
      </rPr>
      <t xml:space="preserve">) и 0 </t>
    </r>
    <r>
      <rPr>
        <b/>
        <sz val="10"/>
        <color theme="1"/>
        <rFont val="Arial"/>
      </rPr>
      <t>id</t>
    </r>
    <r>
      <rPr>
        <sz val="10"/>
        <color theme="1"/>
        <rFont val="Arial"/>
      </rPr>
      <t xml:space="preserve"> продукта в </t>
    </r>
    <r>
      <rPr>
        <b/>
        <sz val="10"/>
        <color theme="1"/>
        <rFont val="Arial"/>
      </rPr>
      <t xml:space="preserve">productsList </t>
    </r>
    <r>
      <rPr>
        <sz val="10"/>
        <color theme="1"/>
        <rFont val="Arial"/>
      </rPr>
      <t>(id: 0 quantity: 1)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</si>
  <si>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</si>
  <si>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Б-11</t>
  </si>
  <si>
    <t>Б-12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</si>
  <si>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(5</t>
    </r>
    <r>
      <rPr>
        <sz val="10"/>
        <color theme="1"/>
        <rFont val="Arial"/>
      </rPr>
      <t xml:space="preserve">) и </t>
    </r>
    <r>
      <rPr>
        <b/>
        <sz val="10"/>
        <color theme="1"/>
        <rFont val="Arial"/>
      </rPr>
      <t>quantity</t>
    </r>
    <r>
      <rPr>
        <sz val="10"/>
        <color theme="1"/>
        <rFont val="Arial"/>
      </rPr>
      <t xml:space="preserve"> больше чем на складе продукта в </t>
    </r>
    <r>
      <rPr>
        <b/>
        <sz val="10"/>
        <color theme="1"/>
        <rFont val="Arial"/>
      </rPr>
      <t xml:space="preserve">productsList </t>
    </r>
    <r>
      <rPr>
        <sz val="10"/>
        <color theme="1"/>
        <rFont val="Arial"/>
      </rPr>
      <t>(id: 1 quantity: 99)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</si>
  <si>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</si>
  <si>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Б-13</t>
  </si>
  <si>
    <t>Б-14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</si>
  <si>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(2</t>
    </r>
    <r>
      <rPr>
        <sz val="10"/>
        <color theme="1"/>
        <rFont val="Arial"/>
      </rPr>
      <t xml:space="preserve">) и 0 </t>
    </r>
    <r>
      <rPr>
        <b/>
        <sz val="10"/>
        <color theme="1"/>
        <rFont val="Arial"/>
      </rPr>
      <t>quantity</t>
    </r>
    <r>
      <rPr>
        <sz val="10"/>
        <color theme="1"/>
        <rFont val="Arial"/>
      </rPr>
      <t xml:space="preserve">  в </t>
    </r>
    <r>
      <rPr>
        <b/>
        <sz val="10"/>
        <color theme="1"/>
        <rFont val="Arial"/>
      </rPr>
      <t xml:space="preserve">productsList </t>
    </r>
    <r>
      <rPr>
        <sz val="10"/>
        <color theme="1"/>
        <rFont val="Arial"/>
      </rPr>
      <t>(id: 1 quantity: 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</si>
  <si>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</si>
  <si>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Б-15</t>
  </si>
  <si>
    <t>Б-16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</si>
  <si>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(2</t>
    </r>
    <r>
      <rPr>
        <sz val="10"/>
        <color theme="1"/>
        <rFont val="Arial"/>
      </rPr>
      <t xml:space="preserve">) и отрицательном </t>
    </r>
    <r>
      <rPr>
        <b/>
        <sz val="10"/>
        <color theme="1"/>
        <rFont val="Arial"/>
      </rPr>
      <t>quantity</t>
    </r>
    <r>
      <rPr>
        <sz val="10"/>
        <color theme="1"/>
        <rFont val="Arial"/>
      </rPr>
      <t xml:space="preserve"> в </t>
    </r>
    <r>
      <rPr>
        <b/>
        <sz val="10"/>
        <color theme="1"/>
        <rFont val="Arial"/>
      </rPr>
      <t xml:space="preserve">productsList </t>
    </r>
    <r>
      <rPr>
        <sz val="10"/>
        <color theme="1"/>
        <rFont val="Arial"/>
      </rPr>
      <t>(id: 1 quantity: -1)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</si>
  <si>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</si>
  <si>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Б-17</t>
  </si>
  <si>
    <t>Б-18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</si>
  <si>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(2</t>
    </r>
    <r>
      <rPr>
        <sz val="10"/>
        <color theme="1"/>
        <rFont val="Arial"/>
      </rPr>
      <t xml:space="preserve">) и дробное число </t>
    </r>
    <r>
      <rPr>
        <b/>
        <sz val="10"/>
        <color theme="1"/>
        <rFont val="Arial"/>
      </rPr>
      <t>quantity</t>
    </r>
    <r>
      <rPr>
        <sz val="10"/>
        <color theme="1"/>
        <rFont val="Arial"/>
      </rPr>
      <t xml:space="preserve"> в </t>
    </r>
    <r>
      <rPr>
        <b/>
        <sz val="10"/>
        <color theme="1"/>
        <rFont val="Arial"/>
      </rPr>
      <t xml:space="preserve">productsList </t>
    </r>
    <r>
      <rPr>
        <sz val="10"/>
        <color theme="1"/>
        <rFont val="Arial"/>
      </rPr>
      <t>(id: 1 quantity: 1.5)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</si>
  <si>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</si>
  <si>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Б-19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</si>
  <si>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(2</t>
    </r>
    <r>
      <rPr>
        <sz val="10"/>
        <color theme="1"/>
        <rFont val="Arial"/>
      </rPr>
      <t xml:space="preserve">) и строка </t>
    </r>
    <r>
      <rPr>
        <b/>
        <sz val="10"/>
        <color theme="1"/>
        <rFont val="Arial"/>
      </rPr>
      <t>quantity</t>
    </r>
    <r>
      <rPr>
        <sz val="10"/>
        <color theme="1"/>
        <rFont val="Arial"/>
      </rPr>
      <t xml:space="preserve"> в </t>
    </r>
    <r>
      <rPr>
        <b/>
        <sz val="10"/>
        <color theme="1"/>
        <rFont val="Arial"/>
      </rPr>
      <t xml:space="preserve">productsList </t>
    </r>
    <r>
      <rPr>
        <sz val="10"/>
        <color theme="1"/>
        <rFont val="Arial"/>
      </rPr>
      <t>(id: 1 quantity: "1")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</si>
  <si>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</si>
  <si>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Б-20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</si>
  <si>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</t>
    </r>
    <r>
      <rPr>
        <sz val="10"/>
        <color theme="1"/>
        <rFont val="Arial"/>
      </rPr>
      <t xml:space="preserve">1) и null </t>
    </r>
    <r>
      <rPr>
        <b/>
        <sz val="10"/>
        <color theme="1"/>
        <rFont val="Arial"/>
      </rPr>
      <t>quantity</t>
    </r>
    <r>
      <rPr>
        <sz val="10"/>
        <color theme="1"/>
        <rFont val="Arial"/>
      </rPr>
      <t xml:space="preserve"> в </t>
    </r>
    <r>
      <rPr>
        <b/>
        <sz val="10"/>
        <color theme="1"/>
        <rFont val="Arial"/>
      </rPr>
      <t xml:space="preserve">productsList </t>
    </r>
    <r>
      <rPr>
        <sz val="10"/>
        <color theme="1"/>
        <rFont val="Arial"/>
      </rPr>
      <t>(id: 1 quantity: null)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</si>
  <si>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</si>
  <si>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Б-21</t>
  </si>
  <si>
    <r>
      <rPr>
        <sz val="10"/>
        <color theme="1"/>
        <rFont val="Arial"/>
      </rPr>
      <t>Продукты не добавились в существующий набор</t>
    </r>
    <r>
      <rPr>
        <b/>
        <sz val="10"/>
        <color theme="1"/>
        <rFont val="Arial"/>
      </rPr>
      <t xml:space="preserve"> ID (</t>
    </r>
    <r>
      <rPr>
        <sz val="10"/>
        <color theme="1"/>
        <rFont val="Arial"/>
      </rPr>
      <t xml:space="preserve">1) и без </t>
    </r>
    <r>
      <rPr>
        <b/>
        <sz val="10"/>
        <color theme="1"/>
        <rFont val="Arial"/>
      </rPr>
      <t>quantity</t>
    </r>
    <r>
      <rPr>
        <sz val="10"/>
        <color theme="1"/>
        <rFont val="Arial"/>
      </rPr>
      <t xml:space="preserve"> в </t>
    </r>
    <r>
      <rPr>
        <b/>
        <sz val="10"/>
        <color theme="1"/>
        <rFont val="Arial"/>
      </rPr>
      <t xml:space="preserve">productsList </t>
    </r>
    <r>
      <rPr>
        <sz val="10"/>
        <color theme="1"/>
        <rFont val="Arial"/>
      </rPr>
      <t>(id: 1)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</si>
  <si>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</si>
  <si>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Б-22</t>
  </si>
  <si>
    <r>
      <rPr>
        <b/>
        <sz val="12"/>
        <color theme="1"/>
        <rFont val="Arial"/>
      </rPr>
      <t xml:space="preserve">Работа с курьерами: «Привезём быстро» доставка/стоимость - ручка </t>
    </r>
    <r>
      <rPr>
        <b/>
        <sz val="12"/>
        <color rgb="FF46BDC6"/>
        <rFont val="Arial"/>
      </rPr>
      <t>POST</t>
    </r>
    <r>
      <rPr>
        <b/>
        <sz val="12"/>
        <color theme="1"/>
        <rFont val="Arial"/>
      </rPr>
      <t xml:space="preserve"> </t>
    </r>
    <r>
      <rPr>
        <b/>
        <sz val="12"/>
        <color rgb="FFEA4335"/>
        <rFont val="Arial"/>
      </rPr>
      <t>/fast-delivery/v3.1.1/calculate-delivery.xml</t>
    </r>
  </si>
  <si>
    <t>Работа с курьерами (позитивные проверки)</t>
  </si>
  <si>
    <t>кол-во товаров (23 руб. доставка)</t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</si>
  <si>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 xml:space="preserve">productsCount </t>
    </r>
    <r>
      <rPr>
        <sz val="10"/>
        <color theme="1"/>
        <rFont val="Arial"/>
      </rPr>
      <t xml:space="preserve">(1),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</si>
  <si>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</si>
  <si>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 xml:space="preserve">Стоимость доставки для нас 23 </t>
  </si>
  <si>
    <t>Стоимость доставки для клиента 0</t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</si>
  <si>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</si>
  <si>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</si>
  <si>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(6),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</si>
  <si>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</si>
  <si>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(7),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</si>
  <si>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</si>
  <si>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вес товара (23 руб. доставка)</t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</si>
  <si>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(0.1),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</si>
  <si>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</si>
  <si>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</si>
  <si>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</si>
  <si>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(2.4),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</si>
  <si>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</si>
  <si>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(2.5),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</si>
  <si>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</si>
  <si>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время доставки</t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</si>
  <si>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(7)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</si>
  <si>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</si>
  <si>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(8)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</si>
  <si>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</si>
  <si>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(20)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</si>
  <si>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</si>
  <si>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(21)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</si>
  <si>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</si>
  <si>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кол-во товаров (43 руб. доставка)</t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</si>
  <si>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(8),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</si>
  <si>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</si>
  <si>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Стоимость доставки для нас 43</t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</si>
  <si>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(9),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</si>
  <si>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</si>
  <si>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(10),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</si>
  <si>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</si>
  <si>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(13),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</si>
  <si>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</si>
  <si>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(14),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</si>
  <si>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</si>
  <si>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вес товара (43 руб. доставка)</t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</si>
  <si>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(2.6),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</si>
  <si>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</si>
  <si>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(2.7),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</si>
  <si>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</si>
  <si>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</si>
  <si>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</si>
  <si>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(5.9),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</si>
  <si>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</si>
  <si>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(6),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</si>
  <si>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</si>
  <si>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кол-во товаров (99 руб. цена для клиента)</t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</si>
  <si>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(15),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</si>
  <si>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</si>
  <si>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Стоимость доставки для клиента 99</t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</si>
  <si>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(16),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</si>
  <si>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</si>
  <si>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(20),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</si>
  <si>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</si>
  <si>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вес товара (99 руб. цена для клиента)</t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</si>
  <si>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(10),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(6.1),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</si>
  <si>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</si>
  <si>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(2),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(6.2),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</si>
  <si>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</si>
  <si>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(10),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(10.2),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</si>
  <si>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</si>
  <si>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Работа с курьерами (негативные проверки)</t>
  </si>
  <si>
    <t>productsCount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</si>
  <si>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(0),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</si>
  <si>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</si>
  <si>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Доставка заказа невозможна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</si>
  <si>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(пустое),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</si>
  <si>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</si>
  <si>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(-1),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</si>
  <si>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</si>
  <si>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(2.5),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</si>
  <si>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</si>
  <si>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r>
      <rPr>
        <sz val="10"/>
        <color theme="1"/>
        <rFont val="Arial"/>
      </rPr>
      <t xml:space="preserve">Доставка не возможна при заполнении полей: </t>
    </r>
    <r>
      <rPr>
        <b/>
        <sz val="10"/>
        <color theme="1"/>
        <rFont val="Arial"/>
      </rPr>
      <t>productsCount - не указан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</si>
  <si>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</si>
  <si>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("строка"),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</si>
  <si>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</si>
  <si>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productsWeight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</si>
  <si>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(0),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</si>
  <si>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</si>
  <si>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B-52</t>
  </si>
  <si>
    <t>B-53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</si>
  <si>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(пустое),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</si>
  <si>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</si>
  <si>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B-54</t>
  </si>
  <si>
    <t>B-55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</si>
  <si>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(-1),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</si>
  <si>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</si>
  <si>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B-56</t>
  </si>
  <si>
    <t>B-57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</si>
  <si>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("строка"),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</si>
  <si>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</si>
  <si>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B-58</t>
  </si>
  <si>
    <t>B-59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</si>
  <si>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(2,5),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</si>
  <si>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</si>
  <si>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B-60</t>
  </si>
  <si>
    <t>B-61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</si>
  <si>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 - не указан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</si>
  <si>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</si>
  <si>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B-62</t>
  </si>
  <si>
    <t>deliveryTime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</si>
  <si>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</si>
  <si>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</si>
  <si>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B-63</t>
  </si>
  <si>
    <t>BLOCKED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</si>
  <si>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</si>
  <si>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</si>
  <si>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(2)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</si>
  <si>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</si>
  <si>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(5)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</si>
  <si>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</si>
  <si>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(6)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</si>
  <si>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</si>
  <si>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(22)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</si>
  <si>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</si>
  <si>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(23)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</si>
  <si>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</si>
  <si>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B-64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</si>
  <si>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(24)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</si>
  <si>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</si>
  <si>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theme="1"/>
        <rFont val="Arial"/>
      </rPr>
      <t xml:space="preserve">Доставка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(10:30)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</si>
  <si>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</si>
  <si>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Доставка заказа возможна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</si>
  <si>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(пустое)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</si>
  <si>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</si>
  <si>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B-65</t>
  </si>
  <si>
    <t>B-66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</si>
  <si>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(-10)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</si>
  <si>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</si>
  <si>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B-67</t>
  </si>
  <si>
    <t>B-68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</si>
  <si>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("10")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</si>
  <si>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</si>
  <si>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B-69</t>
  </si>
  <si>
    <t>B-70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</si>
  <si>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(10.5)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</si>
  <si>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</si>
  <si>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B-71</t>
  </si>
  <si>
    <t>B-72</t>
  </si>
  <si>
    <r>
      <rPr>
        <sz val="10"/>
        <color theme="1"/>
        <rFont val="Arial"/>
      </rPr>
      <t xml:space="preserve">Доставка не возможна при заполнении обязательных полей: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(5),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 - не указан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</si>
  <si>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</si>
  <si>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B-73</t>
  </si>
  <si>
    <t>url</t>
  </si>
  <si>
    <r>
      <rPr>
        <sz val="10"/>
        <color theme="1"/>
        <rFont val="Arial"/>
      </rPr>
      <t xml:space="preserve">Доставка не возможна при заполнении обязательных полей валидными данными: </t>
    </r>
    <r>
      <rPr>
        <b/>
        <sz val="10"/>
        <color theme="1"/>
        <rFont val="Arial"/>
      </rPr>
      <t>productsCount</t>
    </r>
    <r>
      <rPr>
        <sz val="10"/>
        <color theme="1"/>
        <rFont val="Arial"/>
      </rPr>
      <t xml:space="preserve"> (10), </t>
    </r>
    <r>
      <rPr>
        <b/>
        <sz val="10"/>
        <color theme="1"/>
        <rFont val="Arial"/>
      </rPr>
      <t>productsWeight</t>
    </r>
    <r>
      <rPr>
        <sz val="10"/>
        <color theme="1"/>
        <rFont val="Arial"/>
      </rPr>
      <t xml:space="preserve"> (1.5), </t>
    </r>
    <r>
      <rPr>
        <b/>
        <sz val="10"/>
        <color theme="1"/>
        <rFont val="Arial"/>
      </rPr>
      <t>deliveryTime</t>
    </r>
    <r>
      <rPr>
        <sz val="10"/>
        <color theme="1"/>
        <rFont val="Arial"/>
      </rPr>
      <t xml:space="preserve"> (10) и без </t>
    </r>
    <r>
      <rPr>
        <b/>
        <sz val="10"/>
        <color theme="1"/>
        <rFont val="Arial"/>
      </rPr>
      <t xml:space="preserve">.xml </t>
    </r>
    <r>
      <rPr>
        <sz val="10"/>
        <color theme="1"/>
        <rFont val="Arial"/>
      </rPr>
      <t>в url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</si>
  <si>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404 Not found</t>
    </r>
  </si>
  <si>
    <t>SKIPPED</t>
  </si>
  <si>
    <t>Нет требований</t>
  </si>
  <si>
    <r>
      <rPr>
        <b/>
        <sz val="12"/>
        <color theme="1"/>
        <rFont val="Arial"/>
      </rPr>
      <t xml:space="preserve">Работа с корзиной: добавление продуктов ручка </t>
    </r>
    <r>
      <rPr>
        <b/>
        <sz val="12"/>
        <color rgb="FF46BDC6"/>
        <rFont val="Arial"/>
      </rPr>
      <t>PUT</t>
    </r>
    <r>
      <rPr>
        <b/>
        <sz val="12"/>
        <color theme="1"/>
        <rFont val="Arial"/>
      </rPr>
      <t xml:space="preserve"> </t>
    </r>
    <r>
      <rPr>
        <b/>
        <sz val="12"/>
        <color rgb="FF46BDC6"/>
        <rFont val="Arial"/>
      </rPr>
      <t>GET DELETE</t>
    </r>
    <r>
      <rPr>
        <b/>
        <sz val="12"/>
        <color theme="1"/>
        <rFont val="Arial"/>
      </rPr>
      <t xml:space="preserve"> </t>
    </r>
    <r>
      <rPr>
        <b/>
        <sz val="12"/>
        <color rgb="FFEA4335"/>
        <rFont val="Arial"/>
      </rPr>
      <t>/api/v1/orders/:id</t>
    </r>
  </si>
  <si>
    <t>Работа с корзиной-добавление товаров(PUT) (позитивные проверки)</t>
  </si>
  <si>
    <t>id корзины</t>
  </si>
  <si>
    <r>
      <rPr>
        <sz val="10"/>
        <color rgb="FF000000"/>
        <rFont val="Arial"/>
      </rPr>
      <t xml:space="preserve">Продукты добавились в корзину, при вводе обязательных параметров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существующей корзины (1)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{"id": 1, "quantity": 1}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</si>
  <si>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</si>
  <si>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Б-23</t>
  </si>
  <si>
    <t>Продукты добавлены в корзину</t>
  </si>
  <si>
    <t>Товары</t>
  </si>
  <si>
    <r>
      <rPr>
        <sz val="10"/>
        <color rgb="FF000000"/>
        <rFont val="Arial"/>
      </rPr>
      <t xml:space="preserve">Продукты повторно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существующей корзины (1)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{"id": 1, "quantity": 1}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</si>
  <si>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</si>
  <si>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r>
      <rPr>
        <sz val="10"/>
        <color rgb="FF000000"/>
        <rFont val="Arial"/>
      </rPr>
      <t xml:space="preserve">Продукты добавились в корзину, при вводе обязательных параметров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существующей корзины (1)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[ {"id": 4, "quantity": 1},
{"id": 5, "quantity": 1} ]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</si>
  <si>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</si>
  <si>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Работа с корзиной-добавление товаров(PUT) (негативные проверки)</t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</si>
  <si>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 (50)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{"id": 1, "quantity": 1}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</si>
  <si>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404 Not found</t>
    </r>
  </si>
  <si>
    <t>Продукты не добавлены в корзину</t>
  </si>
  <si>
    <t>id товара</t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</si>
  <si>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 (2)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{"id": 500, "quantity": 1}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</si>
  <si>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</si>
  <si>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Б-24</t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</si>
  <si>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(2)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{"quantity": 1}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</si>
  <si>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</si>
  <si>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Б-25</t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</si>
  <si>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 (2)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{[ ]}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</si>
  <si>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</si>
  <si>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Б-26</t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</si>
  <si>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 (2)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{"id": "0", "quantity": 1}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</si>
  <si>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</si>
  <si>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Б-27</t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</si>
  <si>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 (2)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{"id": null, "quantity": 1}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</si>
  <si>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</si>
  <si>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Б-28</t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</si>
  <si>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 (2)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{"id": -1, "quantity": 1}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</si>
  <si>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</si>
  <si>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Б-29</t>
  </si>
  <si>
    <t>кол-во quantity</t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</si>
  <si>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 (1)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{"id": 4, "quantity": 70}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</si>
  <si>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409 Conflict</t>
    </r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</si>
  <si>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 (2)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{"id": 4, "quantity": 70}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</si>
  <si>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</si>
  <si>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Б-30</t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</si>
  <si>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 (1)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{"id": 4}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</si>
  <si>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</si>
  <si>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Б-31</t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</si>
  <si>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 (1)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{"id": 4, "quantity": "0"}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</si>
  <si>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</si>
  <si>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Б-32</t>
  </si>
  <si>
    <t>Б-33</t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</si>
  <si>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 (1)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{"id": 4, "quantity": null}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</si>
  <si>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</si>
  <si>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Б-34</t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</si>
  <si>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 (1)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{"id": 4, "quantity": -1}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</si>
  <si>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</si>
  <si>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Б-35</t>
  </si>
  <si>
    <t>Б-36</t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</si>
  <si>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 (1)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""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</si>
  <si>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</si>
  <si>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Б-37</t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</si>
  <si>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 (1) и без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</si>
  <si>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</si>
  <si>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Б-38</t>
  </si>
  <si>
    <r>
      <rPr>
        <sz val="10"/>
        <color rgb="FF000000"/>
        <rFont val="Arial"/>
      </rPr>
      <t xml:space="preserve">Продукты не добавились в корзину, при вводе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 (1) и </t>
    </r>
    <r>
      <rPr>
        <b/>
        <sz val="10"/>
        <color rgb="FF000000"/>
        <rFont val="Arial"/>
      </rPr>
      <t>productsList</t>
    </r>
    <r>
      <rPr>
        <sz val="10"/>
        <color rgb="FF000000"/>
        <rFont val="Arial"/>
      </rPr>
      <t xml:space="preserve"> null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</si>
  <si>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400 Bad Request</t>
    </r>
  </si>
  <si>
    <t>Б-39</t>
  </si>
  <si>
    <t>Работа с корзиной получение списка(GET)(позитивные проверки)</t>
  </si>
  <si>
    <r>
      <rPr>
        <sz val="10"/>
        <color rgb="FF000000"/>
        <rFont val="Arial"/>
      </rPr>
      <t xml:space="preserve">Получен список продуктов по существующей корзины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(2)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</si>
  <si>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</si>
  <si>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Получен список продуктов корзины</t>
  </si>
  <si>
    <t>токен</t>
  </si>
  <si>
    <r>
      <rPr>
        <sz val="10"/>
        <color rgb="FF000000"/>
        <rFont val="Arial"/>
      </rPr>
      <t xml:space="preserve">Получен список продуктов по существующей корзины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(2) и токену авторизованного пользователя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</si>
  <si>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</si>
  <si>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Работа с корзиной получение списка(GET)(негативные проверки)</t>
  </si>
  <si>
    <r>
      <rPr>
        <sz val="10"/>
        <color rgb="FF000000"/>
        <rFont val="Arial"/>
      </rPr>
      <t xml:space="preserve">Не получен список продуктов по не существующей корзины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(99)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</si>
  <si>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404 Not found</t>
    </r>
  </si>
  <si>
    <t>Не получен список продуктов корзины</t>
  </si>
  <si>
    <r>
      <rPr>
        <sz val="10"/>
        <color rgb="FF000000"/>
        <rFont val="Arial"/>
      </rPr>
      <t xml:space="preserve">Не получен список продуктов по существующей корзины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(2) и не существующему токену пользователя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</si>
  <si>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404 Not found</t>
    </r>
  </si>
  <si>
    <r>
      <rPr>
        <sz val="10"/>
        <color rgb="FF000000"/>
        <rFont val="Arial"/>
      </rPr>
      <t xml:space="preserve">Не получен список продуктов по существующей корзины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(2) и пустому токену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</si>
  <si>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404 Not found</t>
    </r>
  </si>
  <si>
    <t>Работа с корзиной удаление(DELETE)(позитивные проверки)</t>
  </si>
  <si>
    <t>Удалена корзина, по существующему ID (3) корзины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</si>
  <si>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</si>
  <si>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Б-40</t>
  </si>
  <si>
    <t>Удалилась корзина</t>
  </si>
  <si>
    <t>Работа с корзиной удаление(DELETE)(негатитивные проверки)</t>
  </si>
  <si>
    <t>Не удалена корзина, по не существующему ID (20) корзины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</si>
  <si>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404 Not found</t>
    </r>
  </si>
  <si>
    <t>Не удалилась корзина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</si>
</sst>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22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2"/>
      <color rgb="FF000000"/>
      <name val="Arial"/>
      <scheme val="minor"/>
    </font>
    <font>
      <sz val="10"/>
      <color rgb="FF000000"/>
      <name val="Arial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trike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b/>
      <sz val="10"/>
      <color theme="1"/>
      <name val="Arial"/>
      <scheme val="minor"/>
    </font>
    <font>
      <strike/>
      <sz val="10"/>
      <color rgb="FFEA4335"/>
      <name val="Arial"/>
      <scheme val="minor"/>
    </font>
    <font>
      <strike/>
      <sz val="10"/>
      <color theme="5"/>
      <name val="Arial"/>
      <scheme val="minor"/>
    </font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trike/>
      <sz val="10"/>
      <color theme="5"/>
      <name val="Arial"/>
    </font>
    <font>
      <b/>
      <sz val="12"/>
      <color theme="9"/>
      <name val="Arial"/>
    </font>
    <font>
      <b/>
      <sz val="12"/>
      <color rgb="FFEA4335"/>
      <name val="Arial"/>
    </font>
    <font>
      <strike/>
      <sz val="10"/>
      <color rgb="FFFF0000"/>
      <name val="Arial"/>
    </font>
    <font>
      <b/>
      <sz val="12"/>
      <color rgb="FF46BDC6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/>
    <xf numFmtId="0" fontId="5" fillId="4" borderId="0" xfId="0" applyFont="1" applyFill="1"/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/>
    <xf numFmtId="0" fontId="5" fillId="5" borderId="0" xfId="0" applyFont="1" applyFill="1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7" fillId="5" borderId="0" xfId="0" applyFont="1" applyFill="1" applyAlignment="1"/>
    <xf numFmtId="0" fontId="3" fillId="6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5" fillId="5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wrapText="1"/>
    </xf>
    <xf numFmtId="0" fontId="8" fillId="7" borderId="2" xfId="0" applyFont="1" applyFill="1" applyBorder="1"/>
    <xf numFmtId="0" fontId="8" fillId="7" borderId="2" xfId="0" applyFont="1" applyFill="1" applyBorder="1" applyAlignment="1">
      <alignment wrapText="1"/>
    </xf>
    <xf numFmtId="0" fontId="8" fillId="7" borderId="2" xfId="0" applyFont="1" applyFill="1" applyBorder="1" applyAlignment="1"/>
    <xf numFmtId="0" fontId="5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4" fontId="5" fillId="5" borderId="0" xfId="0" applyNumberFormat="1" applyFont="1" applyFill="1" applyAlignment="1">
      <alignment horizontal="center" vertical="center" wrapText="1"/>
    </xf>
    <xf numFmtId="0" fontId="9" fillId="0" borderId="0" xfId="0" applyFont="1" applyAlignment="1"/>
    <xf numFmtId="0" fontId="12" fillId="4" borderId="0" xfId="0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 wrapText="1"/>
    </xf>
    <xf numFmtId="164" fontId="13" fillId="4" borderId="0" xfId="0" applyNumberFormat="1" applyFont="1" applyFill="1" applyAlignment="1">
      <alignment horizontal="center" vertical="center" wrapText="1"/>
    </xf>
    <xf numFmtId="0" fontId="5" fillId="0" borderId="1" xfId="0" applyFont="1" applyBorder="1"/>
    <xf numFmtId="0" fontId="14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20" fontId="5" fillId="5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5" fillId="0" borderId="0" xfId="0" applyFont="1" applyAlignment="1"/>
    <xf numFmtId="0" fontId="15" fillId="0" borderId="0" xfId="0" applyFont="1" applyAlignment="1"/>
    <xf numFmtId="0" fontId="5" fillId="4" borderId="0" xfId="0" applyFont="1" applyFill="1" applyAlignment="1">
      <alignment horizontal="left"/>
    </xf>
    <xf numFmtId="0" fontId="16" fillId="6" borderId="0" xfId="0" applyFont="1" applyFill="1" applyAlignment="1"/>
    <xf numFmtId="0" fontId="4" fillId="0" borderId="0" xfId="0" applyFont="1" applyAlignment="1">
      <alignment horizontal="center"/>
    </xf>
    <xf numFmtId="0" fontId="0" fillId="0" borderId="0" xfId="0" applyFont="1" applyAlignment="1"/>
    <xf numFmtId="0" fontId="2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1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/>
    <xf numFmtId="0" fontId="1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8"/>
  <sheetViews>
    <sheetView tabSelected="1" workbookViewId="0">
      <selection activeCell="E69" sqref="E69"/>
    </sheetView>
  </sheetViews>
  <sheetFormatPr defaultColWidth="12.5703125" defaultRowHeight="15" customHeight="1" x14ac:dyDescent="0.2"/>
  <cols>
    <col min="1" max="1" width="35.5703125" customWidth="1"/>
    <col min="2" max="2" width="5.5703125" customWidth="1"/>
    <col min="3" max="3" width="31.85546875" customWidth="1"/>
    <col min="4" max="4" width="19.42578125" customWidth="1"/>
    <col min="5" max="5" width="22.85546875" customWidth="1"/>
    <col min="7" max="7" width="46.28515625" customWidth="1"/>
    <col min="8" max="8" width="7.28515625" customWidth="1"/>
    <col min="9" max="9" width="26.85546875" customWidth="1"/>
    <col min="10" max="10" width="15.28515625" customWidth="1"/>
    <col min="11" max="11" width="26.42578125" customWidth="1"/>
  </cols>
  <sheetData>
    <row r="1" spans="1:5" x14ac:dyDescent="0.2">
      <c r="A1" s="44" t="s">
        <v>0</v>
      </c>
      <c r="B1" s="43"/>
      <c r="C1" s="43"/>
      <c r="D1" s="43"/>
      <c r="E1" s="43"/>
    </row>
    <row r="2" spans="1:5" x14ac:dyDescent="0.2">
      <c r="A2" s="2" t="s">
        <v>11</v>
      </c>
      <c r="B2" s="2" t="s">
        <v>12</v>
      </c>
      <c r="C2" s="2" t="s">
        <v>14</v>
      </c>
      <c r="D2" s="2" t="s">
        <v>15</v>
      </c>
      <c r="E2" s="2" t="s">
        <v>9</v>
      </c>
    </row>
    <row r="3" spans="1:5" ht="15" customHeight="1" x14ac:dyDescent="0.25">
      <c r="A3" s="42" t="s">
        <v>16</v>
      </c>
      <c r="B3" s="43"/>
      <c r="C3" s="43"/>
      <c r="D3" s="43"/>
      <c r="E3" s="43"/>
    </row>
    <row r="4" spans="1:5" x14ac:dyDescent="0.2">
      <c r="A4" s="5" t="s">
        <v>17</v>
      </c>
      <c r="B4" s="6" t="s">
        <v>18</v>
      </c>
      <c r="C4" s="7" t="s">
        <v>19</v>
      </c>
      <c r="D4" s="8"/>
      <c r="E4" s="8"/>
    </row>
    <row r="5" spans="1:5" x14ac:dyDescent="0.2">
      <c r="A5" s="9" t="s">
        <v>17</v>
      </c>
      <c r="B5" s="10" t="s">
        <v>18</v>
      </c>
      <c r="C5" s="11" t="s">
        <v>20</v>
      </c>
      <c r="D5" s="12"/>
      <c r="E5" s="12"/>
    </row>
    <row r="6" spans="1:5" x14ac:dyDescent="0.2">
      <c r="A6" s="7" t="s">
        <v>21</v>
      </c>
      <c r="B6" s="7" t="s">
        <v>22</v>
      </c>
      <c r="C6" s="7">
        <v>15</v>
      </c>
      <c r="D6" s="7" t="s">
        <v>25</v>
      </c>
      <c r="E6" s="8"/>
    </row>
    <row r="7" spans="1:5" x14ac:dyDescent="0.2">
      <c r="A7" s="11" t="s">
        <v>21</v>
      </c>
      <c r="B7" s="11" t="s">
        <v>27</v>
      </c>
      <c r="C7" s="15">
        <v>31</v>
      </c>
      <c r="D7" s="17">
        <v>31.32</v>
      </c>
      <c r="E7" s="12"/>
    </row>
    <row r="8" spans="1:5" x14ac:dyDescent="0.2">
      <c r="A8" s="11" t="s">
        <v>31</v>
      </c>
      <c r="B8" s="10" t="s">
        <v>18</v>
      </c>
      <c r="C8" s="20" t="s">
        <v>32</v>
      </c>
      <c r="D8" s="12"/>
      <c r="E8" s="12"/>
    </row>
    <row r="9" spans="1:5" x14ac:dyDescent="0.2">
      <c r="A9" s="11" t="s">
        <v>35</v>
      </c>
      <c r="B9" s="10" t="s">
        <v>18</v>
      </c>
      <c r="C9" s="20" t="s">
        <v>36</v>
      </c>
      <c r="D9" s="12"/>
      <c r="E9" s="12"/>
    </row>
    <row r="10" spans="1:5" x14ac:dyDescent="0.2">
      <c r="A10" s="11" t="s">
        <v>38</v>
      </c>
      <c r="B10" s="10" t="s">
        <v>18</v>
      </c>
      <c r="C10" s="20" t="s">
        <v>41</v>
      </c>
      <c r="D10" s="12"/>
      <c r="E10" s="12"/>
    </row>
    <row r="11" spans="1:5" x14ac:dyDescent="0.2">
      <c r="A11" s="44"/>
      <c r="B11" s="43"/>
      <c r="C11" s="43"/>
      <c r="D11" s="43"/>
      <c r="E11" s="43"/>
    </row>
    <row r="12" spans="1:5" x14ac:dyDescent="0.2">
      <c r="A12" s="11" t="s">
        <v>44</v>
      </c>
      <c r="B12" s="10" t="s">
        <v>18</v>
      </c>
      <c r="C12" s="20" t="s">
        <v>52</v>
      </c>
      <c r="D12" s="12"/>
      <c r="E12" s="12"/>
    </row>
    <row r="13" spans="1:5" x14ac:dyDescent="0.2">
      <c r="A13" s="11" t="s">
        <v>53</v>
      </c>
      <c r="B13" s="10" t="s">
        <v>18</v>
      </c>
      <c r="C13" s="20" t="s">
        <v>55</v>
      </c>
      <c r="D13" s="12"/>
      <c r="E13" s="12"/>
    </row>
    <row r="14" spans="1:5" x14ac:dyDescent="0.2">
      <c r="A14" s="11" t="s">
        <v>58</v>
      </c>
      <c r="B14" s="10" t="s">
        <v>18</v>
      </c>
      <c r="C14" s="20" t="s">
        <v>59</v>
      </c>
      <c r="D14" s="12"/>
      <c r="E14" s="12"/>
    </row>
    <row r="15" spans="1:5" x14ac:dyDescent="0.2">
      <c r="A15" s="11" t="s">
        <v>61</v>
      </c>
      <c r="B15" s="10" t="s">
        <v>18</v>
      </c>
      <c r="C15" s="20" t="s">
        <v>62</v>
      </c>
      <c r="D15" s="12"/>
      <c r="E15" s="12"/>
    </row>
    <row r="16" spans="1:5" x14ac:dyDescent="0.2">
      <c r="A16" s="11" t="s">
        <v>65</v>
      </c>
      <c r="B16" s="10" t="s">
        <v>18</v>
      </c>
      <c r="C16" s="20" t="s">
        <v>66</v>
      </c>
      <c r="D16" s="12"/>
      <c r="E16" s="12"/>
    </row>
    <row r="17" spans="1:5" x14ac:dyDescent="0.2">
      <c r="A17" s="11" t="s">
        <v>68</v>
      </c>
      <c r="B17" s="10" t="s">
        <v>18</v>
      </c>
      <c r="C17" s="20" t="s">
        <v>70</v>
      </c>
      <c r="D17" s="12"/>
      <c r="E17" s="12"/>
    </row>
    <row r="18" spans="1:5" x14ac:dyDescent="0.2">
      <c r="A18" s="11" t="s">
        <v>72</v>
      </c>
      <c r="B18" s="10" t="s">
        <v>18</v>
      </c>
      <c r="C18" s="20" t="s">
        <v>74</v>
      </c>
      <c r="D18" s="12"/>
      <c r="E18" s="12"/>
    </row>
    <row r="19" spans="1:5" x14ac:dyDescent="0.2">
      <c r="A19" s="44"/>
      <c r="B19" s="43"/>
      <c r="C19" s="43"/>
      <c r="D19" s="43"/>
      <c r="E19" s="43"/>
    </row>
    <row r="20" spans="1:5" x14ac:dyDescent="0.2">
      <c r="A20" s="11" t="s">
        <v>78</v>
      </c>
      <c r="B20" s="10" t="s">
        <v>18</v>
      </c>
      <c r="C20" s="20" t="s">
        <v>81</v>
      </c>
      <c r="D20" s="12"/>
      <c r="E20" s="12"/>
    </row>
    <row r="21" spans="1:5" x14ac:dyDescent="0.2">
      <c r="A21" s="11" t="s">
        <v>83</v>
      </c>
      <c r="B21" s="10" t="s">
        <v>18</v>
      </c>
      <c r="C21" s="20" t="s">
        <v>84</v>
      </c>
      <c r="D21" s="12"/>
      <c r="E21" s="12"/>
    </row>
    <row r="22" spans="1:5" x14ac:dyDescent="0.2">
      <c r="A22" s="11" t="s">
        <v>87</v>
      </c>
      <c r="B22" s="10" t="s">
        <v>18</v>
      </c>
      <c r="C22" s="20" t="s">
        <v>89</v>
      </c>
      <c r="D22" s="12"/>
      <c r="E22" s="12"/>
    </row>
    <row r="23" spans="1:5" x14ac:dyDescent="0.2">
      <c r="A23" s="11" t="s">
        <v>94</v>
      </c>
      <c r="B23" s="10" t="s">
        <v>18</v>
      </c>
      <c r="C23" s="20" t="s">
        <v>95</v>
      </c>
      <c r="D23" s="12"/>
      <c r="E23" s="12"/>
    </row>
    <row r="24" spans="1:5" x14ac:dyDescent="0.2">
      <c r="A24" s="11" t="s">
        <v>97</v>
      </c>
      <c r="B24" s="10" t="s">
        <v>18</v>
      </c>
      <c r="C24" s="20" t="s">
        <v>100</v>
      </c>
      <c r="D24" s="12"/>
      <c r="E24" s="12"/>
    </row>
    <row r="25" spans="1:5" x14ac:dyDescent="0.2">
      <c r="A25" s="11" t="s">
        <v>103</v>
      </c>
      <c r="B25" s="10" t="s">
        <v>18</v>
      </c>
      <c r="C25" s="20" t="s">
        <v>105</v>
      </c>
      <c r="D25" s="12"/>
      <c r="E25" s="12"/>
    </row>
    <row r="26" spans="1:5" x14ac:dyDescent="0.2">
      <c r="A26" s="11" t="s">
        <v>106</v>
      </c>
      <c r="B26" s="10" t="s">
        <v>18</v>
      </c>
      <c r="C26" s="20" t="s">
        <v>107</v>
      </c>
      <c r="D26" s="12"/>
      <c r="E26" s="12"/>
    </row>
    <row r="27" spans="1:5" ht="15" customHeight="1" x14ac:dyDescent="0.25">
      <c r="A27" s="42" t="s">
        <v>111</v>
      </c>
      <c r="B27" s="43"/>
      <c r="C27" s="43"/>
      <c r="D27" s="43"/>
      <c r="E27" s="43"/>
    </row>
    <row r="28" spans="1:5" x14ac:dyDescent="0.2">
      <c r="A28" s="7" t="s">
        <v>113</v>
      </c>
      <c r="B28" s="5" t="s">
        <v>115</v>
      </c>
      <c r="C28" s="5">
        <v>5</v>
      </c>
      <c r="D28" s="5" t="s">
        <v>117</v>
      </c>
      <c r="E28" s="8"/>
    </row>
    <row r="29" spans="1:5" x14ac:dyDescent="0.2">
      <c r="A29" s="7" t="s">
        <v>119</v>
      </c>
      <c r="B29" s="5" t="s">
        <v>120</v>
      </c>
      <c r="C29" s="5">
        <v>10</v>
      </c>
      <c r="D29" s="5" t="s">
        <v>123</v>
      </c>
      <c r="E29" s="8"/>
    </row>
    <row r="30" spans="1:5" x14ac:dyDescent="0.2">
      <c r="A30" s="7" t="s">
        <v>125</v>
      </c>
      <c r="B30" s="5">
        <v>15</v>
      </c>
      <c r="C30" s="5">
        <v>20</v>
      </c>
      <c r="D30" s="5" t="s">
        <v>127</v>
      </c>
      <c r="E30" s="8"/>
    </row>
    <row r="31" spans="1:5" x14ac:dyDescent="0.2">
      <c r="A31" s="12" t="s">
        <v>129</v>
      </c>
      <c r="B31" s="26">
        <v>0</v>
      </c>
      <c r="C31" s="9">
        <v>0</v>
      </c>
      <c r="D31" s="26"/>
      <c r="E31" s="12"/>
    </row>
    <row r="32" spans="1:5" x14ac:dyDescent="0.2">
      <c r="A32" s="11" t="s">
        <v>134</v>
      </c>
      <c r="B32" s="9" t="s">
        <v>18</v>
      </c>
      <c r="C32" s="9" t="s">
        <v>36</v>
      </c>
      <c r="D32" s="12"/>
      <c r="E32" s="12"/>
    </row>
    <row r="33" spans="1:5" x14ac:dyDescent="0.2">
      <c r="A33" s="11" t="s">
        <v>137</v>
      </c>
      <c r="B33" s="9" t="s">
        <v>18</v>
      </c>
      <c r="C33" s="9">
        <v>-1</v>
      </c>
      <c r="D33" s="12"/>
      <c r="E33" s="12"/>
    </row>
    <row r="34" spans="1:5" x14ac:dyDescent="0.2">
      <c r="A34" s="11" t="s">
        <v>139</v>
      </c>
      <c r="B34" s="9" t="s">
        <v>18</v>
      </c>
      <c r="C34" s="9" t="s">
        <v>140</v>
      </c>
      <c r="D34" s="12"/>
      <c r="E34" s="12"/>
    </row>
    <row r="35" spans="1:5" x14ac:dyDescent="0.2">
      <c r="A35" s="11" t="s">
        <v>142</v>
      </c>
      <c r="B35" s="9" t="s">
        <v>18</v>
      </c>
      <c r="C35" s="28">
        <v>46144</v>
      </c>
      <c r="D35" s="12"/>
      <c r="E35" s="12"/>
    </row>
    <row r="36" spans="1:5" x14ac:dyDescent="0.2">
      <c r="A36" s="11" t="s">
        <v>146</v>
      </c>
      <c r="B36" s="9" t="s">
        <v>18</v>
      </c>
      <c r="C36" s="9" t="s">
        <v>147</v>
      </c>
      <c r="D36" s="12"/>
      <c r="E36" s="11" t="s">
        <v>149</v>
      </c>
    </row>
    <row r="37" spans="1:5" x14ac:dyDescent="0.2">
      <c r="A37" s="44"/>
      <c r="B37" s="43"/>
      <c r="C37" s="43"/>
      <c r="D37" s="43"/>
      <c r="E37" s="43"/>
    </row>
    <row r="38" spans="1:5" x14ac:dyDescent="0.2">
      <c r="A38" s="7" t="s">
        <v>150</v>
      </c>
      <c r="B38" s="30" t="s">
        <v>153</v>
      </c>
      <c r="C38" s="31">
        <v>46143</v>
      </c>
      <c r="D38" s="5" t="s">
        <v>158</v>
      </c>
      <c r="E38" s="8"/>
    </row>
    <row r="39" spans="1:5" ht="25.5" x14ac:dyDescent="0.2">
      <c r="A39" s="7" t="s">
        <v>162</v>
      </c>
      <c r="B39" s="5" t="s">
        <v>163</v>
      </c>
      <c r="C39" s="5">
        <v>5</v>
      </c>
      <c r="D39" s="5" t="s">
        <v>164</v>
      </c>
      <c r="E39" s="8"/>
    </row>
    <row r="40" spans="1:5" ht="12.75" x14ac:dyDescent="0.2">
      <c r="A40" s="7" t="s">
        <v>166</v>
      </c>
      <c r="B40" s="32">
        <v>46028</v>
      </c>
      <c r="C40" s="5">
        <v>10</v>
      </c>
      <c r="D40" s="5" t="s">
        <v>169</v>
      </c>
      <c r="E40" s="8"/>
    </row>
    <row r="41" spans="1:5" ht="12.75" x14ac:dyDescent="0.2">
      <c r="A41" s="11" t="s">
        <v>171</v>
      </c>
      <c r="B41" s="26">
        <v>0</v>
      </c>
      <c r="C41" s="9">
        <v>0</v>
      </c>
      <c r="D41" s="26"/>
      <c r="E41" s="12"/>
    </row>
    <row r="42" spans="1:5" ht="25.5" x14ac:dyDescent="0.2">
      <c r="A42" s="11" t="s">
        <v>185</v>
      </c>
      <c r="B42" s="9" t="s">
        <v>18</v>
      </c>
      <c r="C42" s="9" t="s">
        <v>36</v>
      </c>
      <c r="D42" s="12"/>
      <c r="E42" s="12"/>
    </row>
    <row r="43" spans="1:5" ht="25.5" x14ac:dyDescent="0.2">
      <c r="A43" s="11" t="s">
        <v>189</v>
      </c>
      <c r="B43" s="9" t="s">
        <v>18</v>
      </c>
      <c r="C43" s="9">
        <v>-1</v>
      </c>
      <c r="D43" s="12"/>
      <c r="E43" s="12"/>
    </row>
    <row r="44" spans="1:5" ht="25.5" x14ac:dyDescent="0.2">
      <c r="A44" s="11" t="s">
        <v>192</v>
      </c>
      <c r="B44" s="9" t="s">
        <v>18</v>
      </c>
      <c r="C44" s="9" t="s">
        <v>140</v>
      </c>
      <c r="D44" s="12"/>
      <c r="E44" s="12"/>
    </row>
    <row r="45" spans="1:5" ht="25.5" x14ac:dyDescent="0.2">
      <c r="A45" s="11" t="s">
        <v>196</v>
      </c>
      <c r="B45" s="9" t="s">
        <v>18</v>
      </c>
      <c r="C45" s="28">
        <v>46144</v>
      </c>
      <c r="D45" s="12"/>
      <c r="E45" s="12"/>
    </row>
    <row r="46" spans="1:5" ht="25.5" x14ac:dyDescent="0.2">
      <c r="A46" s="11" t="s">
        <v>199</v>
      </c>
      <c r="B46" s="9" t="s">
        <v>18</v>
      </c>
      <c r="C46" s="9" t="s">
        <v>147</v>
      </c>
      <c r="D46" s="12"/>
      <c r="E46" s="11" t="s">
        <v>200</v>
      </c>
    </row>
    <row r="47" spans="1:5" ht="15.75" x14ac:dyDescent="0.2">
      <c r="A47" s="44"/>
      <c r="B47" s="43"/>
      <c r="C47" s="43"/>
      <c r="D47" s="43"/>
      <c r="E47" s="43"/>
    </row>
    <row r="48" spans="1:5" ht="12.75" x14ac:dyDescent="0.2">
      <c r="A48" s="11" t="s">
        <v>202</v>
      </c>
      <c r="B48" s="34" t="s">
        <v>206</v>
      </c>
      <c r="C48" s="9">
        <v>2</v>
      </c>
      <c r="D48" s="9" t="s">
        <v>207</v>
      </c>
      <c r="E48" s="12"/>
    </row>
    <row r="49" spans="1:5" ht="12.75" x14ac:dyDescent="0.2">
      <c r="A49" s="7" t="s">
        <v>210</v>
      </c>
      <c r="B49" s="5" t="s">
        <v>211</v>
      </c>
      <c r="C49" s="5">
        <v>10</v>
      </c>
      <c r="D49" s="5" t="s">
        <v>212</v>
      </c>
      <c r="E49" s="8"/>
    </row>
    <row r="50" spans="1:5" ht="12.75" x14ac:dyDescent="0.2">
      <c r="A50" s="11" t="s">
        <v>218</v>
      </c>
      <c r="B50" s="35">
        <v>22</v>
      </c>
      <c r="C50" s="9">
        <v>24</v>
      </c>
      <c r="D50" s="9" t="s">
        <v>222</v>
      </c>
      <c r="E50" s="12"/>
    </row>
    <row r="51" spans="1:5" ht="25.5" x14ac:dyDescent="0.2">
      <c r="A51" s="11" t="s">
        <v>223</v>
      </c>
      <c r="B51" s="9" t="s">
        <v>18</v>
      </c>
      <c r="C51" s="36">
        <v>0.4375</v>
      </c>
      <c r="D51" s="26"/>
      <c r="E51" s="12"/>
    </row>
    <row r="52" spans="1:5" ht="25.5" x14ac:dyDescent="0.2">
      <c r="A52" s="11" t="s">
        <v>228</v>
      </c>
      <c r="B52" s="9" t="s">
        <v>18</v>
      </c>
      <c r="C52" s="9" t="s">
        <v>36</v>
      </c>
      <c r="D52" s="12"/>
      <c r="E52" s="12"/>
    </row>
    <row r="53" spans="1:5" ht="25.5" x14ac:dyDescent="0.2">
      <c r="A53" s="11" t="s">
        <v>232</v>
      </c>
      <c r="B53" s="9" t="s">
        <v>18</v>
      </c>
      <c r="C53" s="9">
        <v>-10</v>
      </c>
      <c r="D53" s="12"/>
      <c r="E53" s="12"/>
    </row>
    <row r="54" spans="1:5" ht="25.5" x14ac:dyDescent="0.2">
      <c r="A54" s="11" t="s">
        <v>235</v>
      </c>
      <c r="B54" s="9" t="s">
        <v>18</v>
      </c>
      <c r="C54" s="9" t="s">
        <v>237</v>
      </c>
      <c r="D54" s="12"/>
      <c r="E54" s="12"/>
    </row>
    <row r="55" spans="1:5" ht="25.5" x14ac:dyDescent="0.2">
      <c r="A55" s="11" t="s">
        <v>239</v>
      </c>
      <c r="B55" s="9" t="s">
        <v>18</v>
      </c>
      <c r="C55" s="28">
        <v>46152</v>
      </c>
      <c r="D55" s="12"/>
      <c r="E55" s="12"/>
    </row>
    <row r="56" spans="1:5" ht="25.5" x14ac:dyDescent="0.2">
      <c r="A56" s="11" t="s">
        <v>255</v>
      </c>
      <c r="B56" s="9" t="s">
        <v>18</v>
      </c>
      <c r="C56" s="9" t="s">
        <v>147</v>
      </c>
      <c r="D56" s="12"/>
      <c r="E56" s="11" t="s">
        <v>200</v>
      </c>
    </row>
    <row r="57" spans="1:5" ht="12.75" x14ac:dyDescent="0.2">
      <c r="A57" s="11" t="s">
        <v>258</v>
      </c>
      <c r="B57" s="11" t="s">
        <v>18</v>
      </c>
      <c r="C57" s="9" t="s">
        <v>147</v>
      </c>
      <c r="D57" s="12"/>
      <c r="E57" s="11" t="s">
        <v>261</v>
      </c>
    </row>
    <row r="58" spans="1:5" ht="15.75" x14ac:dyDescent="0.25">
      <c r="A58" s="42" t="s">
        <v>263</v>
      </c>
      <c r="B58" s="43"/>
      <c r="C58" s="43"/>
      <c r="D58" s="43"/>
      <c r="E58" s="43"/>
    </row>
    <row r="59" spans="1:5" ht="12.75" x14ac:dyDescent="0.2">
      <c r="A59" s="7" t="s">
        <v>267</v>
      </c>
      <c r="B59" s="7" t="s">
        <v>18</v>
      </c>
      <c r="C59" s="7">
        <v>1</v>
      </c>
      <c r="D59" s="8"/>
      <c r="E59" s="8"/>
    </row>
    <row r="60" spans="1:5" ht="12.75" x14ac:dyDescent="0.2">
      <c r="A60" s="11" t="s">
        <v>270</v>
      </c>
      <c r="B60" s="11" t="s">
        <v>18</v>
      </c>
      <c r="C60" s="11">
        <v>50</v>
      </c>
      <c r="D60" s="12"/>
      <c r="E60" s="12"/>
    </row>
    <row r="61" spans="1:5" ht="12.75" x14ac:dyDescent="0.2">
      <c r="A61" s="7" t="s">
        <v>274</v>
      </c>
      <c r="B61" s="7" t="s">
        <v>18</v>
      </c>
      <c r="C61" s="37" t="s">
        <v>283</v>
      </c>
      <c r="D61" s="8"/>
      <c r="E61" s="8"/>
    </row>
    <row r="62" spans="1:5" ht="12.75" x14ac:dyDescent="0.2">
      <c r="A62" s="7" t="s">
        <v>286</v>
      </c>
      <c r="B62" s="7" t="s">
        <v>18</v>
      </c>
      <c r="C62" s="37" t="s">
        <v>283</v>
      </c>
      <c r="D62" s="8"/>
      <c r="E62" s="8"/>
    </row>
    <row r="63" spans="1:5" ht="25.5" x14ac:dyDescent="0.2">
      <c r="A63" s="7" t="s">
        <v>290</v>
      </c>
      <c r="B63" s="7" t="s">
        <v>18</v>
      </c>
      <c r="C63" s="37" t="s">
        <v>291</v>
      </c>
      <c r="D63" s="8"/>
      <c r="E63" s="8"/>
    </row>
    <row r="64" spans="1:5" ht="12.75" x14ac:dyDescent="0.2">
      <c r="A64" s="11" t="s">
        <v>293</v>
      </c>
      <c r="B64" s="11" t="s">
        <v>18</v>
      </c>
      <c r="C64" s="12" t="s">
        <v>294</v>
      </c>
      <c r="D64" s="12"/>
      <c r="E64" s="12"/>
    </row>
    <row r="65" spans="1:5" ht="12.75" x14ac:dyDescent="0.2">
      <c r="A65" s="11" t="s">
        <v>298</v>
      </c>
      <c r="B65" s="11" t="s">
        <v>18</v>
      </c>
      <c r="C65" s="12" t="s">
        <v>299</v>
      </c>
      <c r="D65" s="12"/>
      <c r="E65" s="12"/>
    </row>
    <row r="66" spans="1:5" ht="12.75" x14ac:dyDescent="0.2">
      <c r="A66" s="11" t="s">
        <v>301</v>
      </c>
      <c r="B66" s="11" t="s">
        <v>18</v>
      </c>
      <c r="C66" s="12" t="s">
        <v>303</v>
      </c>
      <c r="D66" s="12"/>
      <c r="E66" s="12"/>
    </row>
    <row r="67" spans="1:5" ht="12.75" x14ac:dyDescent="0.2">
      <c r="A67" s="11" t="s">
        <v>304</v>
      </c>
      <c r="B67" s="11" t="s">
        <v>18</v>
      </c>
      <c r="C67" s="12" t="s">
        <v>305</v>
      </c>
      <c r="D67" s="12"/>
      <c r="E67" s="12"/>
    </row>
    <row r="68" spans="1:5" ht="12.75" x14ac:dyDescent="0.2">
      <c r="A68" s="11" t="s">
        <v>309</v>
      </c>
      <c r="B68" s="11" t="s">
        <v>18</v>
      </c>
      <c r="C68" s="12" t="s">
        <v>310</v>
      </c>
      <c r="D68" s="12"/>
      <c r="E68" s="12"/>
    </row>
    <row r="69" spans="1:5" ht="12.75" x14ac:dyDescent="0.2">
      <c r="A69" s="11" t="s">
        <v>312</v>
      </c>
      <c r="B69" s="11" t="s">
        <v>18</v>
      </c>
      <c r="C69" s="12" t="s">
        <v>313</v>
      </c>
      <c r="D69" s="12"/>
      <c r="E69" s="12"/>
    </row>
    <row r="70" spans="1:5" ht="12.75" x14ac:dyDescent="0.2">
      <c r="A70" s="11" t="s">
        <v>314</v>
      </c>
      <c r="B70" s="11" t="s">
        <v>18</v>
      </c>
      <c r="C70" s="12" t="s">
        <v>315</v>
      </c>
      <c r="D70" s="12"/>
      <c r="E70" s="12"/>
    </row>
    <row r="71" spans="1:5" ht="12.75" x14ac:dyDescent="0.2">
      <c r="A71" s="11" t="s">
        <v>318</v>
      </c>
      <c r="B71" s="11" t="s">
        <v>18</v>
      </c>
      <c r="C71" s="12" t="s">
        <v>319</v>
      </c>
      <c r="D71" s="12"/>
      <c r="E71" s="12"/>
    </row>
    <row r="72" spans="1:5" ht="12.75" x14ac:dyDescent="0.2">
      <c r="A72" s="11" t="s">
        <v>322</v>
      </c>
      <c r="B72" s="11" t="s">
        <v>18</v>
      </c>
      <c r="C72" s="12" t="s">
        <v>323</v>
      </c>
      <c r="D72" s="12"/>
      <c r="E72" s="12"/>
    </row>
    <row r="73" spans="1:5" ht="12.75" x14ac:dyDescent="0.2">
      <c r="A73" s="11" t="s">
        <v>324</v>
      </c>
      <c r="B73" s="11" t="s">
        <v>18</v>
      </c>
      <c r="C73" s="12" t="s">
        <v>325</v>
      </c>
      <c r="D73" s="12"/>
      <c r="E73" s="12"/>
    </row>
    <row r="74" spans="1:5" ht="12.75" x14ac:dyDescent="0.2">
      <c r="A74" s="11" t="s">
        <v>328</v>
      </c>
      <c r="B74" s="11" t="s">
        <v>18</v>
      </c>
      <c r="C74" s="12" t="s">
        <v>329</v>
      </c>
      <c r="D74" s="12"/>
      <c r="E74" s="12"/>
    </row>
    <row r="75" spans="1:5" ht="12.75" x14ac:dyDescent="0.2">
      <c r="A75" s="11" t="s">
        <v>331</v>
      </c>
      <c r="B75" s="11" t="s">
        <v>18</v>
      </c>
      <c r="C75" s="12" t="s">
        <v>333</v>
      </c>
      <c r="D75" s="12"/>
      <c r="E75" s="12"/>
    </row>
    <row r="76" spans="1:5" ht="12.75" x14ac:dyDescent="0.2">
      <c r="A76" s="11" t="s">
        <v>335</v>
      </c>
      <c r="B76" s="11" t="s">
        <v>18</v>
      </c>
      <c r="C76" s="12" t="s">
        <v>32</v>
      </c>
      <c r="D76" s="12"/>
      <c r="E76" s="12"/>
    </row>
    <row r="77" spans="1:5" ht="12.75" x14ac:dyDescent="0.2">
      <c r="A77" s="11" t="s">
        <v>337</v>
      </c>
      <c r="B77" s="11" t="s">
        <v>18</v>
      </c>
      <c r="C77" s="12" t="s">
        <v>36</v>
      </c>
      <c r="D77" s="12"/>
      <c r="E77" s="12"/>
    </row>
    <row r="78" spans="1:5" ht="12.75" x14ac:dyDescent="0.2">
      <c r="A78" s="11" t="s">
        <v>340</v>
      </c>
      <c r="B78" s="11" t="s">
        <v>18</v>
      </c>
      <c r="C78" s="11" t="s">
        <v>147</v>
      </c>
      <c r="D78" s="12"/>
      <c r="E78" s="12"/>
    </row>
    <row r="79" spans="1:5" ht="12.75" x14ac:dyDescent="0.2">
      <c r="A79" s="11" t="s">
        <v>341</v>
      </c>
      <c r="B79" s="11" t="s">
        <v>18</v>
      </c>
      <c r="C79" s="11" t="s">
        <v>41</v>
      </c>
      <c r="D79" s="12"/>
      <c r="E79" s="12"/>
    </row>
    <row r="80" spans="1:5" ht="15.75" x14ac:dyDescent="0.25">
      <c r="A80" s="42" t="s">
        <v>345</v>
      </c>
      <c r="B80" s="43"/>
      <c r="C80" s="43"/>
      <c r="D80" s="43"/>
      <c r="E80" s="43"/>
    </row>
    <row r="81" spans="1:5" ht="12.75" x14ac:dyDescent="0.2">
      <c r="A81" s="7" t="s">
        <v>267</v>
      </c>
      <c r="B81" s="7" t="s">
        <v>18</v>
      </c>
      <c r="C81" s="40">
        <v>2</v>
      </c>
      <c r="D81" s="8"/>
      <c r="E81" s="8"/>
    </row>
    <row r="82" spans="1:5" ht="12.75" x14ac:dyDescent="0.2">
      <c r="A82" s="7" t="s">
        <v>352</v>
      </c>
      <c r="B82" s="7" t="s">
        <v>18</v>
      </c>
      <c r="C82" s="40" t="s">
        <v>353</v>
      </c>
      <c r="D82" s="7" t="s">
        <v>355</v>
      </c>
      <c r="E82" s="8"/>
    </row>
    <row r="83" spans="1:5" ht="12.75" x14ac:dyDescent="0.2">
      <c r="A83" s="11" t="s">
        <v>270</v>
      </c>
      <c r="B83" s="11" t="s">
        <v>18</v>
      </c>
      <c r="C83" s="17">
        <v>50</v>
      </c>
      <c r="D83" s="12"/>
      <c r="E83" s="12"/>
    </row>
    <row r="84" spans="1:5" ht="12.75" x14ac:dyDescent="0.2">
      <c r="A84" s="11" t="s">
        <v>357</v>
      </c>
      <c r="B84" s="11" t="s">
        <v>18</v>
      </c>
      <c r="C84" s="17" t="s">
        <v>358</v>
      </c>
      <c r="D84" s="12"/>
      <c r="E84" s="12"/>
    </row>
    <row r="85" spans="1:5" ht="12.75" x14ac:dyDescent="0.2">
      <c r="A85" s="11" t="s">
        <v>359</v>
      </c>
      <c r="B85" s="11" t="s">
        <v>18</v>
      </c>
      <c r="C85" s="17" t="s">
        <v>36</v>
      </c>
      <c r="D85" s="12"/>
      <c r="E85" s="12"/>
    </row>
    <row r="86" spans="1:5" ht="15.75" x14ac:dyDescent="0.25">
      <c r="A86" s="42" t="s">
        <v>361</v>
      </c>
      <c r="B86" s="43"/>
      <c r="C86" s="43"/>
      <c r="D86" s="43"/>
      <c r="E86" s="43"/>
    </row>
    <row r="87" spans="1:5" ht="12.75" x14ac:dyDescent="0.2">
      <c r="A87" s="7" t="s">
        <v>267</v>
      </c>
      <c r="B87" s="7" t="s">
        <v>18</v>
      </c>
      <c r="C87" s="40">
        <v>3</v>
      </c>
      <c r="D87" s="8"/>
      <c r="E87" s="8"/>
    </row>
    <row r="88" spans="1:5" ht="12.75" x14ac:dyDescent="0.2">
      <c r="A88" s="11" t="s">
        <v>270</v>
      </c>
      <c r="B88" s="11" t="s">
        <v>18</v>
      </c>
      <c r="C88" s="17">
        <v>10</v>
      </c>
      <c r="D88" s="12"/>
      <c r="E88" s="12"/>
    </row>
  </sheetData>
  <mergeCells count="10">
    <mergeCell ref="A58:E58"/>
    <mergeCell ref="A80:E80"/>
    <mergeCell ref="A86:E86"/>
    <mergeCell ref="A1:E1"/>
    <mergeCell ref="A3:E3"/>
    <mergeCell ref="A11:E11"/>
    <mergeCell ref="A19:E19"/>
    <mergeCell ref="A27:E27"/>
    <mergeCell ref="A37:E37"/>
    <mergeCell ref="A47:E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61"/>
  <sheetViews>
    <sheetView topLeftCell="A343" workbookViewId="0">
      <selection sqref="A1:G1"/>
    </sheetView>
  </sheetViews>
  <sheetFormatPr defaultColWidth="12.5703125" defaultRowHeight="15" customHeight="1" x14ac:dyDescent="0.2"/>
  <cols>
    <col min="2" max="2" width="26.42578125" customWidth="1"/>
    <col min="3" max="3" width="2.85546875" customWidth="1"/>
    <col min="4" max="4" width="33.85546875" customWidth="1"/>
    <col min="5" max="5" width="33.28515625" customWidth="1"/>
    <col min="6" max="6" width="13.85546875" customWidth="1"/>
    <col min="7" max="7" width="19.28515625" customWidth="1"/>
    <col min="8" max="10" width="12.7109375" customWidth="1"/>
    <col min="11" max="11" width="44.85546875" customWidth="1"/>
    <col min="12" max="12" width="30.42578125" customWidth="1"/>
    <col min="13" max="13" width="9" customWidth="1"/>
    <col min="14" max="16" width="12.7109375" customWidth="1"/>
  </cols>
  <sheetData>
    <row r="1" spans="1:7" ht="12.75" x14ac:dyDescent="0.2">
      <c r="A1" s="51" t="s">
        <v>48</v>
      </c>
      <c r="B1" s="43"/>
      <c r="C1" s="43"/>
      <c r="D1" s="43"/>
      <c r="E1" s="43"/>
      <c r="F1" s="43"/>
      <c r="G1" s="43"/>
    </row>
    <row r="2" spans="1:7" ht="12.75" x14ac:dyDescent="0.2">
      <c r="A2" s="21"/>
      <c r="B2" s="22"/>
      <c r="C2" s="21"/>
      <c r="D2" s="21"/>
      <c r="E2" s="21"/>
    </row>
    <row r="3" spans="1:7" ht="12.75" x14ac:dyDescent="0.2">
      <c r="A3" s="23" t="s">
        <v>75</v>
      </c>
      <c r="B3" s="24" t="s">
        <v>85</v>
      </c>
      <c r="C3" s="24" t="s">
        <v>90</v>
      </c>
      <c r="D3" s="24" t="s">
        <v>93</v>
      </c>
      <c r="E3" s="25" t="s">
        <v>96</v>
      </c>
      <c r="F3" s="23" t="s">
        <v>102</v>
      </c>
      <c r="G3" s="25" t="s">
        <v>104</v>
      </c>
    </row>
    <row r="4" spans="1:7" ht="15.75" x14ac:dyDescent="0.25">
      <c r="A4" s="52" t="s">
        <v>109</v>
      </c>
      <c r="B4" s="43"/>
      <c r="C4" s="43"/>
      <c r="D4" s="43"/>
      <c r="E4" s="43"/>
      <c r="F4" s="43"/>
      <c r="G4" s="43"/>
    </row>
    <row r="5" spans="1:7" ht="12.75" x14ac:dyDescent="0.2">
      <c r="A5" s="47" t="s">
        <v>116</v>
      </c>
      <c r="B5" s="46" t="s">
        <v>124</v>
      </c>
      <c r="C5" s="45">
        <v>1</v>
      </c>
      <c r="D5" s="49" t="s">
        <v>131</v>
      </c>
      <c r="E5" s="27" t="s">
        <v>135</v>
      </c>
      <c r="F5" s="29" t="s">
        <v>145</v>
      </c>
    </row>
    <row r="6" spans="1:7" ht="12.75" x14ac:dyDescent="0.2">
      <c r="A6" s="43"/>
      <c r="B6" s="43"/>
      <c r="C6" s="43"/>
      <c r="D6" s="43"/>
      <c r="E6" s="27" t="s">
        <v>148</v>
      </c>
      <c r="F6" s="29" t="s">
        <v>145</v>
      </c>
    </row>
    <row r="7" spans="1:7" ht="12.75" x14ac:dyDescent="0.2">
      <c r="A7" s="43"/>
      <c r="B7" s="43"/>
      <c r="C7" s="43"/>
      <c r="D7" s="43"/>
      <c r="E7" s="27" t="s">
        <v>151</v>
      </c>
      <c r="F7" s="29" t="s">
        <v>145</v>
      </c>
    </row>
    <row r="8" spans="1:7" ht="12.75" x14ac:dyDescent="0.2">
      <c r="A8" s="43"/>
      <c r="B8" s="43"/>
      <c r="C8" s="45">
        <v>2</v>
      </c>
      <c r="D8" s="49" t="s">
        <v>157</v>
      </c>
      <c r="E8" s="27" t="s">
        <v>159</v>
      </c>
      <c r="F8" s="29" t="s">
        <v>145</v>
      </c>
    </row>
    <row r="9" spans="1:7" ht="12.75" x14ac:dyDescent="0.2">
      <c r="A9" s="43"/>
      <c r="B9" s="43"/>
      <c r="C9" s="43"/>
      <c r="D9" s="43"/>
      <c r="E9" s="27" t="s">
        <v>148</v>
      </c>
      <c r="F9" s="29" t="s">
        <v>145</v>
      </c>
    </row>
    <row r="10" spans="1:7" ht="12.75" x14ac:dyDescent="0.2">
      <c r="A10" s="43"/>
      <c r="B10" s="43"/>
      <c r="C10" s="43"/>
      <c r="D10" s="43"/>
      <c r="E10" s="27" t="s">
        <v>151</v>
      </c>
      <c r="F10" s="29" t="s">
        <v>145</v>
      </c>
    </row>
    <row r="11" spans="1:7" ht="12.75" x14ac:dyDescent="0.2">
      <c r="A11" s="43"/>
      <c r="B11" s="46" t="s">
        <v>172</v>
      </c>
      <c r="C11" s="45">
        <v>3</v>
      </c>
      <c r="D11" s="49" t="s">
        <v>178</v>
      </c>
      <c r="E11" s="27" t="s">
        <v>181</v>
      </c>
      <c r="F11" s="29" t="s">
        <v>145</v>
      </c>
    </row>
    <row r="12" spans="1:7" ht="12.75" x14ac:dyDescent="0.2">
      <c r="A12" s="43"/>
      <c r="B12" s="43"/>
      <c r="C12" s="43"/>
      <c r="D12" s="43"/>
      <c r="E12" s="27" t="s">
        <v>148</v>
      </c>
      <c r="F12" s="29" t="s">
        <v>145</v>
      </c>
    </row>
    <row r="13" spans="1:7" ht="12.75" x14ac:dyDescent="0.2">
      <c r="A13" s="43"/>
      <c r="B13" s="43"/>
      <c r="C13" s="43"/>
      <c r="D13" s="43"/>
      <c r="E13" s="27" t="s">
        <v>151</v>
      </c>
      <c r="F13" s="29" t="s">
        <v>145</v>
      </c>
    </row>
    <row r="14" spans="1:7" ht="12.75" x14ac:dyDescent="0.2">
      <c r="A14" s="43"/>
      <c r="B14" s="43"/>
      <c r="C14" s="45">
        <v>4</v>
      </c>
      <c r="D14" s="49" t="s">
        <v>193</v>
      </c>
      <c r="E14" s="27" t="s">
        <v>194</v>
      </c>
      <c r="F14" s="29" t="s">
        <v>145</v>
      </c>
    </row>
    <row r="15" spans="1:7" ht="12.75" x14ac:dyDescent="0.2">
      <c r="A15" s="43"/>
      <c r="B15" s="43"/>
      <c r="C15" s="43"/>
      <c r="D15" s="43"/>
      <c r="E15" s="27" t="s">
        <v>148</v>
      </c>
      <c r="F15" s="29" t="s">
        <v>145</v>
      </c>
    </row>
    <row r="16" spans="1:7" ht="12.75" x14ac:dyDescent="0.2">
      <c r="A16" s="43"/>
      <c r="B16" s="43"/>
      <c r="C16" s="43"/>
      <c r="D16" s="43"/>
      <c r="E16" s="27" t="s">
        <v>151</v>
      </c>
      <c r="F16" s="29" t="s">
        <v>145</v>
      </c>
    </row>
    <row r="17" spans="1:7" ht="12.75" x14ac:dyDescent="0.2">
      <c r="A17" s="43"/>
      <c r="B17" s="43"/>
      <c r="C17" s="45">
        <v>5</v>
      </c>
      <c r="D17" s="49" t="s">
        <v>201</v>
      </c>
      <c r="E17" s="27" t="s">
        <v>204</v>
      </c>
      <c r="F17" s="29" t="s">
        <v>145</v>
      </c>
    </row>
    <row r="18" spans="1:7" ht="12.75" x14ac:dyDescent="0.2">
      <c r="A18" s="43"/>
      <c r="B18" s="43"/>
      <c r="C18" s="43"/>
      <c r="D18" s="43"/>
      <c r="E18" s="27" t="s">
        <v>148</v>
      </c>
      <c r="F18" s="29" t="s">
        <v>145</v>
      </c>
    </row>
    <row r="19" spans="1:7" ht="12.75" x14ac:dyDescent="0.2">
      <c r="A19" s="43"/>
      <c r="B19" s="43"/>
      <c r="C19" s="43"/>
      <c r="D19" s="43"/>
      <c r="E19" s="27" t="s">
        <v>151</v>
      </c>
      <c r="F19" s="29" t="s">
        <v>145</v>
      </c>
    </row>
    <row r="20" spans="1:7" ht="12.75" x14ac:dyDescent="0.2">
      <c r="A20" s="43"/>
      <c r="B20" s="43"/>
      <c r="C20" s="45">
        <v>6</v>
      </c>
      <c r="D20" s="49" t="s">
        <v>215</v>
      </c>
      <c r="E20" s="27" t="s">
        <v>217</v>
      </c>
      <c r="F20" s="29" t="s">
        <v>145</v>
      </c>
    </row>
    <row r="21" spans="1:7" ht="12.75" x14ac:dyDescent="0.2">
      <c r="A21" s="43"/>
      <c r="B21" s="43"/>
      <c r="C21" s="43"/>
      <c r="D21" s="43"/>
      <c r="E21" s="27" t="s">
        <v>148</v>
      </c>
      <c r="F21" s="29" t="s">
        <v>145</v>
      </c>
    </row>
    <row r="22" spans="1:7" ht="12.75" x14ac:dyDescent="0.2">
      <c r="A22" s="43"/>
      <c r="B22" s="43"/>
      <c r="C22" s="43"/>
      <c r="D22" s="43"/>
      <c r="E22" s="27" t="s">
        <v>151</v>
      </c>
      <c r="F22" s="29" t="s">
        <v>145</v>
      </c>
    </row>
    <row r="23" spans="1:7" ht="12.75" x14ac:dyDescent="0.2">
      <c r="A23" s="50" t="s">
        <v>227</v>
      </c>
      <c r="B23" s="46" t="s">
        <v>233</v>
      </c>
      <c r="C23" s="45">
        <v>7</v>
      </c>
      <c r="D23" s="49" t="s">
        <v>238</v>
      </c>
      <c r="E23" s="27" t="s">
        <v>242</v>
      </c>
      <c r="F23" s="29" t="s">
        <v>145</v>
      </c>
    </row>
    <row r="24" spans="1:7" ht="12.75" x14ac:dyDescent="0.2">
      <c r="A24" s="43"/>
      <c r="B24" s="43"/>
      <c r="C24" s="43"/>
      <c r="D24" s="43"/>
      <c r="E24" s="27" t="s">
        <v>148</v>
      </c>
      <c r="F24" s="29" t="s">
        <v>145</v>
      </c>
    </row>
    <row r="25" spans="1:7" ht="12.75" x14ac:dyDescent="0.2">
      <c r="A25" s="43"/>
      <c r="B25" s="43"/>
      <c r="C25" s="43"/>
      <c r="D25" s="43"/>
      <c r="E25" s="27" t="s">
        <v>247</v>
      </c>
      <c r="F25" s="29" t="s">
        <v>145</v>
      </c>
    </row>
    <row r="26" spans="1:7" ht="12.75" x14ac:dyDescent="0.2">
      <c r="A26" s="43"/>
      <c r="B26" s="46" t="s">
        <v>250</v>
      </c>
      <c r="C26" s="45">
        <v>8</v>
      </c>
      <c r="D26" s="49" t="s">
        <v>253</v>
      </c>
      <c r="E26" s="27" t="s">
        <v>256</v>
      </c>
      <c r="F26" s="29" t="s">
        <v>145</v>
      </c>
    </row>
    <row r="27" spans="1:7" ht="12.75" x14ac:dyDescent="0.2">
      <c r="A27" s="43"/>
      <c r="B27" s="43"/>
      <c r="C27" s="43"/>
      <c r="D27" s="43"/>
      <c r="E27" s="27" t="s">
        <v>148</v>
      </c>
      <c r="F27" s="29" t="s">
        <v>145</v>
      </c>
    </row>
    <row r="28" spans="1:7" ht="12.75" x14ac:dyDescent="0.2">
      <c r="A28" s="43"/>
      <c r="B28" s="43"/>
      <c r="C28" s="43"/>
      <c r="D28" s="43"/>
      <c r="E28" s="27" t="s">
        <v>264</v>
      </c>
      <c r="F28" s="29" t="s">
        <v>145</v>
      </c>
    </row>
    <row r="29" spans="1:7" ht="12.75" x14ac:dyDescent="0.2">
      <c r="A29" s="43"/>
      <c r="B29" s="43"/>
      <c r="C29" s="45">
        <v>9</v>
      </c>
      <c r="D29" s="49" t="s">
        <v>269</v>
      </c>
      <c r="E29" s="27" t="s">
        <v>272</v>
      </c>
      <c r="F29" s="29" t="s">
        <v>145</v>
      </c>
    </row>
    <row r="30" spans="1:7" ht="12.75" x14ac:dyDescent="0.2">
      <c r="A30" s="43"/>
      <c r="B30" s="43"/>
      <c r="C30" s="43"/>
      <c r="D30" s="43"/>
      <c r="E30" s="27" t="s">
        <v>148</v>
      </c>
      <c r="F30" s="29" t="s">
        <v>145</v>
      </c>
    </row>
    <row r="31" spans="1:7" ht="12.75" x14ac:dyDescent="0.2">
      <c r="A31" s="43"/>
      <c r="B31" s="43"/>
      <c r="C31" s="43"/>
      <c r="D31" s="43"/>
      <c r="E31" s="27" t="s">
        <v>280</v>
      </c>
      <c r="F31" s="29" t="s">
        <v>145</v>
      </c>
    </row>
    <row r="32" spans="1:7" ht="12.75" x14ac:dyDescent="0.2">
      <c r="A32" s="43"/>
      <c r="B32" s="46" t="s">
        <v>282</v>
      </c>
      <c r="C32" s="45">
        <v>10</v>
      </c>
      <c r="D32" s="49" t="s">
        <v>285</v>
      </c>
      <c r="E32" s="38" t="s">
        <v>289</v>
      </c>
      <c r="F32" s="29" t="s">
        <v>292</v>
      </c>
      <c r="G32" s="39" t="s">
        <v>297</v>
      </c>
    </row>
    <row r="33" spans="1:7" ht="12.75" x14ac:dyDescent="0.2">
      <c r="A33" s="43"/>
      <c r="B33" s="43"/>
      <c r="C33" s="43"/>
      <c r="D33" s="43"/>
      <c r="E33" s="38" t="s">
        <v>148</v>
      </c>
      <c r="F33" s="29" t="s">
        <v>292</v>
      </c>
      <c r="G33" s="39" t="s">
        <v>297</v>
      </c>
    </row>
    <row r="34" spans="1:7" ht="12.75" x14ac:dyDescent="0.2">
      <c r="A34" s="43"/>
      <c r="B34" s="43"/>
      <c r="C34" s="43"/>
      <c r="D34" s="43"/>
      <c r="E34" s="38" t="s">
        <v>339</v>
      </c>
      <c r="F34" s="29" t="s">
        <v>145</v>
      </c>
    </row>
    <row r="35" spans="1:7" ht="12.75" x14ac:dyDescent="0.2">
      <c r="A35" s="43"/>
      <c r="B35" s="43"/>
      <c r="C35" s="45">
        <v>11</v>
      </c>
      <c r="D35" s="49" t="s">
        <v>344</v>
      </c>
      <c r="E35" s="38" t="s">
        <v>347</v>
      </c>
      <c r="F35" s="29" t="s">
        <v>292</v>
      </c>
      <c r="G35" s="39" t="s">
        <v>349</v>
      </c>
    </row>
    <row r="36" spans="1:7" ht="12.75" x14ac:dyDescent="0.2">
      <c r="A36" s="43"/>
      <c r="B36" s="43"/>
      <c r="C36" s="43"/>
      <c r="D36" s="43"/>
      <c r="E36" s="38" t="s">
        <v>148</v>
      </c>
      <c r="F36" s="29" t="s">
        <v>292</v>
      </c>
      <c r="G36" s="39" t="s">
        <v>349</v>
      </c>
    </row>
    <row r="37" spans="1:7" ht="12.75" x14ac:dyDescent="0.2">
      <c r="A37" s="43"/>
      <c r="B37" s="43"/>
      <c r="C37" s="43"/>
      <c r="D37" s="43"/>
      <c r="E37" s="38" t="s">
        <v>339</v>
      </c>
      <c r="F37" s="29" t="s">
        <v>145</v>
      </c>
    </row>
    <row r="38" spans="1:7" ht="12.75" x14ac:dyDescent="0.2">
      <c r="A38" s="43"/>
      <c r="B38" s="43"/>
      <c r="C38" s="45">
        <v>12</v>
      </c>
      <c r="D38" s="49" t="s">
        <v>363</v>
      </c>
      <c r="E38" s="38" t="s">
        <v>365</v>
      </c>
      <c r="F38" s="29" t="s">
        <v>292</v>
      </c>
      <c r="G38" s="39" t="s">
        <v>367</v>
      </c>
    </row>
    <row r="39" spans="1:7" ht="12.75" x14ac:dyDescent="0.2">
      <c r="A39" s="43"/>
      <c r="B39" s="43"/>
      <c r="C39" s="43"/>
      <c r="D39" s="43"/>
      <c r="E39" s="38" t="s">
        <v>148</v>
      </c>
      <c r="F39" s="29" t="s">
        <v>292</v>
      </c>
      <c r="G39" s="39" t="s">
        <v>367</v>
      </c>
    </row>
    <row r="40" spans="1:7" ht="12.75" x14ac:dyDescent="0.2">
      <c r="A40" s="43"/>
      <c r="B40" s="43"/>
      <c r="C40" s="43"/>
      <c r="D40" s="43"/>
      <c r="E40" s="38" t="s">
        <v>339</v>
      </c>
      <c r="F40" s="29" t="s">
        <v>145</v>
      </c>
    </row>
    <row r="41" spans="1:7" ht="12.75" x14ac:dyDescent="0.2">
      <c r="A41" s="43"/>
      <c r="B41" s="46" t="s">
        <v>374</v>
      </c>
      <c r="C41" s="45">
        <v>13</v>
      </c>
      <c r="D41" s="49" t="s">
        <v>377</v>
      </c>
      <c r="E41" s="38" t="s">
        <v>378</v>
      </c>
      <c r="F41" s="29" t="s">
        <v>292</v>
      </c>
      <c r="G41" s="39" t="s">
        <v>381</v>
      </c>
    </row>
    <row r="42" spans="1:7" ht="12.75" x14ac:dyDescent="0.2">
      <c r="A42" s="43"/>
      <c r="B42" s="43"/>
      <c r="C42" s="43"/>
      <c r="D42" s="43"/>
      <c r="E42" s="38" t="s">
        <v>148</v>
      </c>
      <c r="F42" s="29" t="s">
        <v>292</v>
      </c>
      <c r="G42" s="39" t="s">
        <v>381</v>
      </c>
    </row>
    <row r="43" spans="1:7" ht="12.75" x14ac:dyDescent="0.2">
      <c r="A43" s="43"/>
      <c r="B43" s="43"/>
      <c r="C43" s="43"/>
      <c r="D43" s="43"/>
      <c r="E43" s="38" t="s">
        <v>339</v>
      </c>
      <c r="F43" s="29" t="s">
        <v>292</v>
      </c>
      <c r="G43" s="39" t="s">
        <v>381</v>
      </c>
    </row>
    <row r="44" spans="1:7" ht="12.75" x14ac:dyDescent="0.2">
      <c r="A44" s="43"/>
      <c r="B44" s="43"/>
      <c r="C44" s="45">
        <v>14</v>
      </c>
      <c r="D44" s="49" t="s">
        <v>394</v>
      </c>
      <c r="E44" s="38" t="s">
        <v>396</v>
      </c>
      <c r="F44" s="29" t="s">
        <v>292</v>
      </c>
      <c r="G44" s="39" t="s">
        <v>398</v>
      </c>
    </row>
    <row r="45" spans="1:7" ht="12.75" x14ac:dyDescent="0.2">
      <c r="A45" s="43"/>
      <c r="B45" s="43"/>
      <c r="C45" s="43"/>
      <c r="D45" s="43"/>
      <c r="E45" s="38" t="s">
        <v>148</v>
      </c>
      <c r="F45" s="29" t="s">
        <v>292</v>
      </c>
      <c r="G45" s="39" t="s">
        <v>398</v>
      </c>
    </row>
    <row r="46" spans="1:7" ht="12.75" x14ac:dyDescent="0.2">
      <c r="A46" s="43"/>
      <c r="B46" s="43"/>
      <c r="C46" s="43"/>
      <c r="D46" s="43"/>
      <c r="E46" s="38" t="s">
        <v>339</v>
      </c>
      <c r="F46" s="29" t="s">
        <v>292</v>
      </c>
      <c r="G46" s="39" t="s">
        <v>398</v>
      </c>
    </row>
    <row r="47" spans="1:7" ht="12.75" x14ac:dyDescent="0.2">
      <c r="A47" s="43"/>
      <c r="B47" s="43"/>
      <c r="C47" s="45">
        <v>15</v>
      </c>
      <c r="D47" s="49" t="s">
        <v>409</v>
      </c>
      <c r="E47" s="38" t="s">
        <v>411</v>
      </c>
      <c r="F47" s="29" t="s">
        <v>292</v>
      </c>
      <c r="G47" s="39" t="s">
        <v>412</v>
      </c>
    </row>
    <row r="48" spans="1:7" ht="12.75" x14ac:dyDescent="0.2">
      <c r="A48" s="43"/>
      <c r="B48" s="43"/>
      <c r="C48" s="43"/>
      <c r="D48" s="43"/>
      <c r="E48" s="38" t="s">
        <v>148</v>
      </c>
      <c r="F48" s="29" t="s">
        <v>292</v>
      </c>
      <c r="G48" s="39" t="s">
        <v>412</v>
      </c>
    </row>
    <row r="49" spans="1:7" ht="12.75" x14ac:dyDescent="0.2">
      <c r="A49" s="43"/>
      <c r="B49" s="43"/>
      <c r="C49" s="43"/>
      <c r="D49" s="43"/>
      <c r="E49" s="38" t="s">
        <v>339</v>
      </c>
      <c r="F49" s="29" t="s">
        <v>145</v>
      </c>
    </row>
    <row r="50" spans="1:7" ht="12.75" x14ac:dyDescent="0.2">
      <c r="A50" s="43"/>
      <c r="B50" s="43"/>
      <c r="C50" s="45">
        <v>16</v>
      </c>
      <c r="D50" s="49" t="s">
        <v>416</v>
      </c>
      <c r="E50" s="38" t="s">
        <v>417</v>
      </c>
      <c r="F50" s="29" t="s">
        <v>292</v>
      </c>
      <c r="G50" s="39" t="s">
        <v>418</v>
      </c>
    </row>
    <row r="51" spans="1:7" ht="12.75" x14ac:dyDescent="0.2">
      <c r="A51" s="43"/>
      <c r="B51" s="43"/>
      <c r="C51" s="43"/>
      <c r="D51" s="43"/>
      <c r="E51" s="38" t="s">
        <v>148</v>
      </c>
      <c r="F51" s="29" t="s">
        <v>292</v>
      </c>
      <c r="G51" s="39" t="s">
        <v>418</v>
      </c>
    </row>
    <row r="52" spans="1:7" ht="12.75" x14ac:dyDescent="0.2">
      <c r="A52" s="43"/>
      <c r="B52" s="43"/>
      <c r="C52" s="43"/>
      <c r="D52" s="43"/>
      <c r="E52" s="38" t="s">
        <v>339</v>
      </c>
      <c r="F52" s="29" t="s">
        <v>145</v>
      </c>
    </row>
    <row r="53" spans="1:7" ht="12.75" x14ac:dyDescent="0.2">
      <c r="A53" s="43"/>
      <c r="B53" s="43"/>
      <c r="C53" s="45">
        <v>17</v>
      </c>
      <c r="D53" s="49" t="s">
        <v>419</v>
      </c>
      <c r="E53" s="38" t="s">
        <v>420</v>
      </c>
      <c r="F53" s="29" t="s">
        <v>292</v>
      </c>
      <c r="G53" s="39" t="s">
        <v>421</v>
      </c>
    </row>
    <row r="54" spans="1:7" ht="12.75" x14ac:dyDescent="0.2">
      <c r="A54" s="43"/>
      <c r="B54" s="43"/>
      <c r="C54" s="43"/>
      <c r="D54" s="43"/>
      <c r="E54" s="38" t="s">
        <v>148</v>
      </c>
      <c r="F54" s="29" t="s">
        <v>292</v>
      </c>
      <c r="G54" s="39" t="s">
        <v>421</v>
      </c>
    </row>
    <row r="55" spans="1:7" ht="12.75" x14ac:dyDescent="0.2">
      <c r="A55" s="43"/>
      <c r="B55" s="43"/>
      <c r="C55" s="43"/>
      <c r="D55" s="43"/>
      <c r="E55" s="38" t="s">
        <v>339</v>
      </c>
      <c r="F55" s="29" t="s">
        <v>292</v>
      </c>
      <c r="G55" s="39" t="s">
        <v>421</v>
      </c>
    </row>
    <row r="56" spans="1:7" ht="12.75" x14ac:dyDescent="0.2">
      <c r="A56" s="43"/>
      <c r="B56" s="43"/>
      <c r="C56" s="45">
        <v>18</v>
      </c>
      <c r="D56" s="49" t="s">
        <v>422</v>
      </c>
      <c r="E56" s="38" t="s">
        <v>423</v>
      </c>
      <c r="F56" s="29" t="s">
        <v>292</v>
      </c>
      <c r="G56" s="39" t="s">
        <v>424</v>
      </c>
    </row>
    <row r="57" spans="1:7" ht="12.75" x14ac:dyDescent="0.2">
      <c r="A57" s="43"/>
      <c r="B57" s="43"/>
      <c r="C57" s="43"/>
      <c r="D57" s="43"/>
      <c r="E57" s="38" t="s">
        <v>148</v>
      </c>
      <c r="F57" s="29" t="s">
        <v>292</v>
      </c>
      <c r="G57" s="39" t="s">
        <v>424</v>
      </c>
    </row>
    <row r="58" spans="1:7" ht="12.75" x14ac:dyDescent="0.2">
      <c r="A58" s="43"/>
      <c r="B58" s="43"/>
      <c r="C58" s="43"/>
      <c r="D58" s="43"/>
      <c r="E58" s="38" t="s">
        <v>339</v>
      </c>
      <c r="F58" s="29" t="s">
        <v>292</v>
      </c>
      <c r="G58" s="39" t="s">
        <v>425</v>
      </c>
    </row>
    <row r="59" spans="1:7" ht="12.75" x14ac:dyDescent="0.2">
      <c r="A59" s="43"/>
      <c r="B59" s="46" t="s">
        <v>426</v>
      </c>
      <c r="C59" s="45">
        <v>19</v>
      </c>
      <c r="D59" s="49" t="s">
        <v>427</v>
      </c>
      <c r="E59" s="38" t="s">
        <v>428</v>
      </c>
      <c r="F59" s="29" t="s">
        <v>292</v>
      </c>
      <c r="G59" s="39" t="s">
        <v>429</v>
      </c>
    </row>
    <row r="60" spans="1:7" ht="12.75" x14ac:dyDescent="0.2">
      <c r="A60" s="43"/>
      <c r="B60" s="43"/>
      <c r="C60" s="43"/>
      <c r="D60" s="43"/>
      <c r="E60" s="38" t="s">
        <v>148</v>
      </c>
      <c r="F60" s="29" t="s">
        <v>292</v>
      </c>
      <c r="G60" s="39" t="s">
        <v>429</v>
      </c>
    </row>
    <row r="61" spans="1:7" ht="12.75" x14ac:dyDescent="0.2">
      <c r="A61" s="43"/>
      <c r="B61" s="43"/>
      <c r="C61" s="43"/>
      <c r="D61" s="43"/>
      <c r="E61" s="38" t="s">
        <v>339</v>
      </c>
      <c r="F61" s="29" t="s">
        <v>292</v>
      </c>
      <c r="G61" s="39" t="s">
        <v>430</v>
      </c>
    </row>
    <row r="62" spans="1:7" ht="12.75" x14ac:dyDescent="0.2">
      <c r="A62" s="43"/>
      <c r="B62" s="43"/>
      <c r="C62" s="45">
        <v>20</v>
      </c>
      <c r="D62" s="49" t="s">
        <v>431</v>
      </c>
      <c r="E62" s="38" t="s">
        <v>432</v>
      </c>
      <c r="F62" s="29" t="s">
        <v>292</v>
      </c>
      <c r="G62" s="39" t="s">
        <v>433</v>
      </c>
    </row>
    <row r="63" spans="1:7" ht="12.75" x14ac:dyDescent="0.2">
      <c r="A63" s="43"/>
      <c r="B63" s="43"/>
      <c r="C63" s="43"/>
      <c r="D63" s="43"/>
      <c r="E63" s="38" t="s">
        <v>148</v>
      </c>
      <c r="F63" s="29" t="s">
        <v>292</v>
      </c>
      <c r="G63" s="39" t="s">
        <v>433</v>
      </c>
    </row>
    <row r="64" spans="1:7" ht="12.75" x14ac:dyDescent="0.2">
      <c r="A64" s="43"/>
      <c r="B64" s="43"/>
      <c r="C64" s="43"/>
      <c r="D64" s="43"/>
      <c r="E64" s="38" t="s">
        <v>339</v>
      </c>
      <c r="F64" s="29" t="s">
        <v>292</v>
      </c>
      <c r="G64" s="39" t="s">
        <v>434</v>
      </c>
    </row>
    <row r="65" spans="1:7" ht="12.75" x14ac:dyDescent="0.2">
      <c r="A65" s="43"/>
      <c r="B65" s="43"/>
      <c r="C65" s="45">
        <v>21</v>
      </c>
      <c r="D65" s="48" t="s">
        <v>435</v>
      </c>
      <c r="E65" s="38" t="s">
        <v>436</v>
      </c>
      <c r="F65" s="29" t="s">
        <v>292</v>
      </c>
      <c r="G65" s="39" t="s">
        <v>437</v>
      </c>
    </row>
    <row r="66" spans="1:7" ht="12.75" x14ac:dyDescent="0.2">
      <c r="A66" s="43"/>
      <c r="B66" s="43"/>
      <c r="C66" s="43"/>
      <c r="D66" s="43"/>
      <c r="E66" s="38" t="s">
        <v>148</v>
      </c>
      <c r="F66" s="29" t="s">
        <v>292</v>
      </c>
      <c r="G66" s="39" t="s">
        <v>437</v>
      </c>
    </row>
    <row r="67" spans="1:7" ht="12.75" x14ac:dyDescent="0.2">
      <c r="A67" s="43"/>
      <c r="B67" s="43"/>
      <c r="C67" s="43"/>
      <c r="D67" s="43"/>
      <c r="E67" s="38" t="s">
        <v>339</v>
      </c>
      <c r="F67" s="29" t="s">
        <v>292</v>
      </c>
      <c r="G67" s="39" t="s">
        <v>438</v>
      </c>
    </row>
    <row r="68" spans="1:7" ht="12.75" x14ac:dyDescent="0.2">
      <c r="A68" s="43"/>
      <c r="B68" s="43"/>
      <c r="C68" s="45">
        <v>22</v>
      </c>
      <c r="D68" s="49" t="s">
        <v>439</v>
      </c>
      <c r="E68" s="38" t="s">
        <v>440</v>
      </c>
      <c r="F68" s="29" t="s">
        <v>292</v>
      </c>
      <c r="G68" s="39" t="s">
        <v>441</v>
      </c>
    </row>
    <row r="69" spans="1:7" ht="12.75" x14ac:dyDescent="0.2">
      <c r="A69" s="43"/>
      <c r="B69" s="43"/>
      <c r="C69" s="43"/>
      <c r="D69" s="43"/>
      <c r="E69" s="38" t="s">
        <v>148</v>
      </c>
      <c r="F69" s="29" t="s">
        <v>292</v>
      </c>
      <c r="G69" s="39" t="s">
        <v>441</v>
      </c>
    </row>
    <row r="70" spans="1:7" ht="12.75" x14ac:dyDescent="0.2">
      <c r="A70" s="43"/>
      <c r="B70" s="43"/>
      <c r="C70" s="43"/>
      <c r="D70" s="43"/>
      <c r="E70" s="38" t="s">
        <v>339</v>
      </c>
      <c r="F70" s="29" t="s">
        <v>292</v>
      </c>
      <c r="G70" s="39" t="s">
        <v>442</v>
      </c>
    </row>
    <row r="71" spans="1:7" ht="12.75" x14ac:dyDescent="0.2">
      <c r="A71" s="43"/>
      <c r="B71" s="43"/>
      <c r="C71" s="45">
        <v>23</v>
      </c>
      <c r="D71" s="49" t="s">
        <v>443</v>
      </c>
      <c r="E71" s="38" t="s">
        <v>444</v>
      </c>
      <c r="F71" s="29" t="s">
        <v>292</v>
      </c>
      <c r="G71" s="39" t="s">
        <v>445</v>
      </c>
    </row>
    <row r="72" spans="1:7" ht="12.75" x14ac:dyDescent="0.2">
      <c r="A72" s="43"/>
      <c r="B72" s="43"/>
      <c r="C72" s="43"/>
      <c r="D72" s="43"/>
      <c r="E72" s="38" t="s">
        <v>148</v>
      </c>
      <c r="F72" s="29" t="s">
        <v>292</v>
      </c>
      <c r="G72" s="39" t="s">
        <v>445</v>
      </c>
    </row>
    <row r="73" spans="1:7" ht="12.75" x14ac:dyDescent="0.2">
      <c r="A73" s="43"/>
      <c r="B73" s="43"/>
      <c r="C73" s="43"/>
      <c r="D73" s="43"/>
      <c r="E73" s="38" t="s">
        <v>339</v>
      </c>
      <c r="F73" s="29" t="s">
        <v>145</v>
      </c>
    </row>
    <row r="74" spans="1:7" ht="12.75" x14ac:dyDescent="0.2">
      <c r="A74" s="43"/>
      <c r="B74" s="43"/>
      <c r="C74" s="45">
        <v>24</v>
      </c>
      <c r="D74" s="49" t="s">
        <v>446</v>
      </c>
      <c r="E74" s="38" t="s">
        <v>447</v>
      </c>
      <c r="F74" s="29" t="s">
        <v>292</v>
      </c>
      <c r="G74" s="39" t="s">
        <v>448</v>
      </c>
    </row>
    <row r="75" spans="1:7" ht="12.75" x14ac:dyDescent="0.2">
      <c r="A75" s="43"/>
      <c r="B75" s="43"/>
      <c r="C75" s="43"/>
      <c r="D75" s="43"/>
      <c r="E75" s="38" t="s">
        <v>148</v>
      </c>
      <c r="F75" s="29" t="s">
        <v>292</v>
      </c>
      <c r="G75" s="39" t="s">
        <v>448</v>
      </c>
    </row>
    <row r="76" spans="1:7" ht="12.75" x14ac:dyDescent="0.2">
      <c r="A76" s="43"/>
      <c r="B76" s="43"/>
      <c r="C76" s="43"/>
      <c r="D76" s="43"/>
      <c r="E76" s="38" t="s">
        <v>339</v>
      </c>
      <c r="F76" s="29" t="s">
        <v>145</v>
      </c>
    </row>
    <row r="77" spans="1:7" ht="12.75" x14ac:dyDescent="0.2">
      <c r="A77" s="43"/>
      <c r="B77" s="43"/>
      <c r="C77" s="45">
        <v>25</v>
      </c>
      <c r="D77" s="49" t="s">
        <v>449</v>
      </c>
      <c r="E77" s="38" t="s">
        <v>450</v>
      </c>
      <c r="F77" s="29" t="s">
        <v>292</v>
      </c>
      <c r="G77" s="39" t="s">
        <v>451</v>
      </c>
    </row>
    <row r="78" spans="1:7" ht="12.75" x14ac:dyDescent="0.2">
      <c r="A78" s="43"/>
      <c r="B78" s="43"/>
      <c r="C78" s="43"/>
      <c r="D78" s="43"/>
      <c r="E78" s="38" t="s">
        <v>148</v>
      </c>
      <c r="F78" s="29" t="s">
        <v>292</v>
      </c>
      <c r="G78" s="39" t="s">
        <v>451</v>
      </c>
    </row>
    <row r="79" spans="1:7" ht="12.75" x14ac:dyDescent="0.2">
      <c r="A79" s="43"/>
      <c r="B79" s="43"/>
      <c r="C79" s="43"/>
      <c r="D79" s="43"/>
      <c r="E79" s="38" t="s">
        <v>339</v>
      </c>
      <c r="F79" s="29" t="s">
        <v>145</v>
      </c>
    </row>
    <row r="80" spans="1:7" ht="12.75" x14ac:dyDescent="0.2">
      <c r="A80" s="43"/>
      <c r="B80" s="43"/>
      <c r="C80" s="45">
        <v>26</v>
      </c>
      <c r="D80" s="49" t="s">
        <v>452</v>
      </c>
      <c r="E80" s="38" t="s">
        <v>453</v>
      </c>
      <c r="F80" s="29" t="s">
        <v>292</v>
      </c>
      <c r="G80" s="39" t="s">
        <v>454</v>
      </c>
    </row>
    <row r="81" spans="1:7" ht="12.75" x14ac:dyDescent="0.2">
      <c r="A81" s="43"/>
      <c r="B81" s="43"/>
      <c r="C81" s="43"/>
      <c r="D81" s="43"/>
      <c r="E81" s="38" t="s">
        <v>148</v>
      </c>
      <c r="F81" s="29" t="s">
        <v>292</v>
      </c>
      <c r="G81" s="39" t="s">
        <v>454</v>
      </c>
    </row>
    <row r="82" spans="1:7" ht="12.75" x14ac:dyDescent="0.2">
      <c r="A82" s="43"/>
      <c r="B82" s="43"/>
      <c r="C82" s="43"/>
      <c r="D82" s="43"/>
      <c r="E82" s="38" t="s">
        <v>339</v>
      </c>
      <c r="F82" s="29" t="s">
        <v>145</v>
      </c>
    </row>
    <row r="83" spans="1:7" ht="12.75" x14ac:dyDescent="0.2">
      <c r="A83" s="53" t="s">
        <v>455</v>
      </c>
      <c r="B83" s="43"/>
      <c r="C83" s="43"/>
      <c r="D83" s="43"/>
      <c r="E83" s="43"/>
      <c r="F83" s="43"/>
      <c r="G83" s="43"/>
    </row>
    <row r="84" spans="1:7" ht="12.75" x14ac:dyDescent="0.2">
      <c r="A84" s="47" t="s">
        <v>456</v>
      </c>
      <c r="B84" s="46" t="s">
        <v>457</v>
      </c>
      <c r="C84" s="45">
        <v>27</v>
      </c>
      <c r="D84" s="49" t="s">
        <v>458</v>
      </c>
      <c r="E84" s="27" t="s">
        <v>459</v>
      </c>
      <c r="F84" s="29" t="s">
        <v>145</v>
      </c>
    </row>
    <row r="85" spans="1:7" ht="12.75" x14ac:dyDescent="0.2">
      <c r="A85" s="43"/>
      <c r="B85" s="43"/>
      <c r="C85" s="43"/>
      <c r="D85" s="43"/>
      <c r="E85" s="27" t="s">
        <v>148</v>
      </c>
      <c r="F85" s="29" t="s">
        <v>145</v>
      </c>
    </row>
    <row r="86" spans="1:7" ht="12.75" x14ac:dyDescent="0.2">
      <c r="A86" s="43"/>
      <c r="B86" s="43"/>
      <c r="C86" s="43"/>
      <c r="D86" s="43"/>
      <c r="E86" s="27" t="s">
        <v>460</v>
      </c>
      <c r="F86" s="29" t="s">
        <v>145</v>
      </c>
    </row>
    <row r="87" spans="1:7" ht="12.75" x14ac:dyDescent="0.2">
      <c r="A87" s="43"/>
      <c r="B87" s="43"/>
      <c r="C87" s="43"/>
      <c r="D87" s="43"/>
      <c r="E87" s="38" t="s">
        <v>461</v>
      </c>
      <c r="F87" s="29" t="s">
        <v>145</v>
      </c>
    </row>
    <row r="88" spans="1:7" ht="12.75" x14ac:dyDescent="0.2">
      <c r="A88" s="43"/>
      <c r="B88" s="43"/>
      <c r="C88" s="45">
        <v>28</v>
      </c>
      <c r="D88" s="49" t="s">
        <v>462</v>
      </c>
      <c r="E88" s="27" t="s">
        <v>463</v>
      </c>
      <c r="F88" s="29" t="s">
        <v>145</v>
      </c>
    </row>
    <row r="89" spans="1:7" ht="12.75" x14ac:dyDescent="0.2">
      <c r="A89" s="43"/>
      <c r="B89" s="43"/>
      <c r="C89" s="43"/>
      <c r="D89" s="43"/>
      <c r="E89" s="27" t="s">
        <v>148</v>
      </c>
      <c r="F89" s="29" t="s">
        <v>145</v>
      </c>
    </row>
    <row r="90" spans="1:7" ht="12.75" x14ac:dyDescent="0.2">
      <c r="A90" s="43"/>
      <c r="B90" s="43"/>
      <c r="C90" s="43"/>
      <c r="D90" s="43"/>
      <c r="E90" s="27" t="s">
        <v>460</v>
      </c>
      <c r="F90" s="29" t="s">
        <v>145</v>
      </c>
    </row>
    <row r="91" spans="1:7" ht="12.75" x14ac:dyDescent="0.2">
      <c r="A91" s="43"/>
      <c r="B91" s="43"/>
      <c r="C91" s="43"/>
      <c r="D91" s="43"/>
      <c r="E91" s="38" t="s">
        <v>461</v>
      </c>
      <c r="F91" s="29" t="s">
        <v>145</v>
      </c>
    </row>
    <row r="92" spans="1:7" ht="12.75" x14ac:dyDescent="0.2">
      <c r="A92" s="43"/>
      <c r="B92" s="43"/>
      <c r="C92" s="45">
        <v>29</v>
      </c>
      <c r="D92" s="49" t="s">
        <v>464</v>
      </c>
      <c r="E92" s="27" t="s">
        <v>465</v>
      </c>
      <c r="F92" s="29" t="s">
        <v>145</v>
      </c>
    </row>
    <row r="93" spans="1:7" ht="12.75" x14ac:dyDescent="0.2">
      <c r="A93" s="43"/>
      <c r="B93" s="43"/>
      <c r="C93" s="43"/>
      <c r="D93" s="43"/>
      <c r="E93" s="27" t="s">
        <v>148</v>
      </c>
      <c r="F93" s="29" t="s">
        <v>145</v>
      </c>
    </row>
    <row r="94" spans="1:7" ht="12.75" x14ac:dyDescent="0.2">
      <c r="A94" s="43"/>
      <c r="B94" s="43"/>
      <c r="C94" s="43"/>
      <c r="D94" s="43"/>
      <c r="E94" s="27" t="s">
        <v>460</v>
      </c>
      <c r="F94" s="29" t="s">
        <v>145</v>
      </c>
    </row>
    <row r="95" spans="1:7" ht="12.75" x14ac:dyDescent="0.2">
      <c r="A95" s="43"/>
      <c r="B95" s="43"/>
      <c r="C95" s="43"/>
      <c r="D95" s="43"/>
      <c r="E95" s="38" t="s">
        <v>461</v>
      </c>
      <c r="F95" s="29" t="s">
        <v>145</v>
      </c>
    </row>
    <row r="96" spans="1:7" ht="12.75" x14ac:dyDescent="0.2">
      <c r="A96" s="43"/>
      <c r="B96" s="43"/>
      <c r="C96" s="45">
        <v>30</v>
      </c>
      <c r="D96" s="49" t="s">
        <v>466</v>
      </c>
      <c r="E96" s="27" t="s">
        <v>467</v>
      </c>
      <c r="F96" s="29" t="s">
        <v>145</v>
      </c>
    </row>
    <row r="97" spans="1:6" ht="12.75" x14ac:dyDescent="0.2">
      <c r="A97" s="43"/>
      <c r="B97" s="43"/>
      <c r="C97" s="43"/>
      <c r="D97" s="43"/>
      <c r="E97" s="27" t="s">
        <v>148</v>
      </c>
      <c r="F97" s="29" t="s">
        <v>145</v>
      </c>
    </row>
    <row r="98" spans="1:6" ht="12.75" x14ac:dyDescent="0.2">
      <c r="A98" s="43"/>
      <c r="B98" s="43"/>
      <c r="C98" s="43"/>
      <c r="D98" s="43"/>
      <c r="E98" s="27" t="s">
        <v>460</v>
      </c>
      <c r="F98" s="29" t="s">
        <v>145</v>
      </c>
    </row>
    <row r="99" spans="1:6" ht="12.75" x14ac:dyDescent="0.2">
      <c r="A99" s="43"/>
      <c r="B99" s="43"/>
      <c r="C99" s="43"/>
      <c r="D99" s="43"/>
      <c r="E99" s="38" t="s">
        <v>461</v>
      </c>
      <c r="F99" s="29" t="s">
        <v>145</v>
      </c>
    </row>
    <row r="100" spans="1:6" ht="12.75" x14ac:dyDescent="0.2">
      <c r="A100" s="43"/>
      <c r="B100" s="46" t="s">
        <v>468</v>
      </c>
      <c r="C100" s="45">
        <v>31</v>
      </c>
      <c r="D100" s="49" t="s">
        <v>469</v>
      </c>
      <c r="E100" s="27" t="s">
        <v>470</v>
      </c>
      <c r="F100" s="29" t="s">
        <v>145</v>
      </c>
    </row>
    <row r="101" spans="1:6" ht="12.75" x14ac:dyDescent="0.2">
      <c r="A101" s="43"/>
      <c r="B101" s="43"/>
      <c r="C101" s="43"/>
      <c r="D101" s="43"/>
      <c r="E101" s="27" t="s">
        <v>148</v>
      </c>
      <c r="F101" s="29" t="s">
        <v>145</v>
      </c>
    </row>
    <row r="102" spans="1:6" ht="12.75" x14ac:dyDescent="0.2">
      <c r="A102" s="43"/>
      <c r="B102" s="43"/>
      <c r="C102" s="43"/>
      <c r="D102" s="43"/>
      <c r="E102" s="27" t="s">
        <v>460</v>
      </c>
      <c r="F102" s="29" t="s">
        <v>145</v>
      </c>
    </row>
    <row r="103" spans="1:6" ht="12.75" x14ac:dyDescent="0.2">
      <c r="A103" s="43"/>
      <c r="B103" s="43"/>
      <c r="C103" s="43"/>
      <c r="D103" s="43"/>
      <c r="E103" s="38" t="s">
        <v>461</v>
      </c>
      <c r="F103" s="29" t="s">
        <v>145</v>
      </c>
    </row>
    <row r="104" spans="1:6" ht="12.75" x14ac:dyDescent="0.2">
      <c r="A104" s="43"/>
      <c r="B104" s="43"/>
      <c r="C104" s="45">
        <v>32</v>
      </c>
      <c r="D104" s="49" t="s">
        <v>471</v>
      </c>
      <c r="E104" s="27" t="s">
        <v>472</v>
      </c>
      <c r="F104" s="29" t="s">
        <v>145</v>
      </c>
    </row>
    <row r="105" spans="1:6" ht="12.75" x14ac:dyDescent="0.2">
      <c r="A105" s="43"/>
      <c r="B105" s="43"/>
      <c r="C105" s="43"/>
      <c r="D105" s="43"/>
      <c r="E105" s="27" t="s">
        <v>148</v>
      </c>
      <c r="F105" s="29" t="s">
        <v>145</v>
      </c>
    </row>
    <row r="106" spans="1:6" ht="12.75" x14ac:dyDescent="0.2">
      <c r="A106" s="43"/>
      <c r="B106" s="43"/>
      <c r="C106" s="43"/>
      <c r="D106" s="43"/>
      <c r="E106" s="27" t="s">
        <v>460</v>
      </c>
      <c r="F106" s="29" t="s">
        <v>145</v>
      </c>
    </row>
    <row r="107" spans="1:6" ht="12.75" x14ac:dyDescent="0.2">
      <c r="A107" s="43"/>
      <c r="B107" s="43"/>
      <c r="C107" s="43"/>
      <c r="D107" s="43"/>
      <c r="E107" s="38" t="s">
        <v>461</v>
      </c>
      <c r="F107" s="29" t="s">
        <v>145</v>
      </c>
    </row>
    <row r="108" spans="1:6" ht="12.75" x14ac:dyDescent="0.2">
      <c r="A108" s="43"/>
      <c r="B108" s="43"/>
      <c r="C108" s="45">
        <v>33</v>
      </c>
      <c r="D108" s="49" t="s">
        <v>473</v>
      </c>
      <c r="E108" s="27" t="s">
        <v>474</v>
      </c>
      <c r="F108" s="29" t="s">
        <v>145</v>
      </c>
    </row>
    <row r="109" spans="1:6" ht="12.75" x14ac:dyDescent="0.2">
      <c r="A109" s="43"/>
      <c r="B109" s="43"/>
      <c r="C109" s="43"/>
      <c r="D109" s="43"/>
      <c r="E109" s="27" t="s">
        <v>148</v>
      </c>
      <c r="F109" s="29" t="s">
        <v>145</v>
      </c>
    </row>
    <row r="110" spans="1:6" ht="12.75" x14ac:dyDescent="0.2">
      <c r="A110" s="43"/>
      <c r="B110" s="43"/>
      <c r="C110" s="43"/>
      <c r="D110" s="43"/>
      <c r="E110" s="27" t="s">
        <v>460</v>
      </c>
      <c r="F110" s="29" t="s">
        <v>145</v>
      </c>
    </row>
    <row r="111" spans="1:6" ht="12.75" x14ac:dyDescent="0.2">
      <c r="A111" s="43"/>
      <c r="B111" s="43"/>
      <c r="C111" s="43"/>
      <c r="D111" s="43"/>
      <c r="E111" s="38" t="s">
        <v>461</v>
      </c>
      <c r="F111" s="29" t="s">
        <v>145</v>
      </c>
    </row>
    <row r="112" spans="1:6" ht="12.75" x14ac:dyDescent="0.2">
      <c r="A112" s="43"/>
      <c r="B112" s="43"/>
      <c r="C112" s="45">
        <v>34</v>
      </c>
      <c r="D112" s="49" t="s">
        <v>475</v>
      </c>
      <c r="E112" s="27" t="s">
        <v>476</v>
      </c>
      <c r="F112" s="29" t="s">
        <v>145</v>
      </c>
    </row>
    <row r="113" spans="1:6" ht="12.75" x14ac:dyDescent="0.2">
      <c r="A113" s="43"/>
      <c r="B113" s="43"/>
      <c r="C113" s="43"/>
      <c r="D113" s="43"/>
      <c r="E113" s="27" t="s">
        <v>148</v>
      </c>
      <c r="F113" s="29" t="s">
        <v>145</v>
      </c>
    </row>
    <row r="114" spans="1:6" ht="12.75" x14ac:dyDescent="0.2">
      <c r="A114" s="43"/>
      <c r="B114" s="43"/>
      <c r="C114" s="43"/>
      <c r="D114" s="43"/>
      <c r="E114" s="27" t="s">
        <v>460</v>
      </c>
      <c r="F114" s="29" t="s">
        <v>145</v>
      </c>
    </row>
    <row r="115" spans="1:6" ht="12.75" x14ac:dyDescent="0.2">
      <c r="A115" s="43"/>
      <c r="B115" s="43"/>
      <c r="C115" s="43"/>
      <c r="D115" s="43"/>
      <c r="E115" s="38" t="s">
        <v>461</v>
      </c>
      <c r="F115" s="29" t="s">
        <v>145</v>
      </c>
    </row>
    <row r="116" spans="1:6" ht="12.75" x14ac:dyDescent="0.2">
      <c r="A116" s="43"/>
      <c r="B116" s="46" t="s">
        <v>477</v>
      </c>
      <c r="C116" s="45">
        <v>35</v>
      </c>
      <c r="D116" s="49" t="s">
        <v>478</v>
      </c>
      <c r="E116" s="27" t="s">
        <v>479</v>
      </c>
      <c r="F116" s="29" t="s">
        <v>145</v>
      </c>
    </row>
    <row r="117" spans="1:6" ht="12.75" x14ac:dyDescent="0.2">
      <c r="A117" s="43"/>
      <c r="B117" s="43"/>
      <c r="C117" s="43"/>
      <c r="D117" s="43"/>
      <c r="E117" s="27" t="s">
        <v>148</v>
      </c>
      <c r="F117" s="29" t="s">
        <v>145</v>
      </c>
    </row>
    <row r="118" spans="1:6" ht="12.75" x14ac:dyDescent="0.2">
      <c r="A118" s="43"/>
      <c r="B118" s="43"/>
      <c r="C118" s="43"/>
      <c r="D118" s="43"/>
      <c r="E118" s="27" t="s">
        <v>460</v>
      </c>
      <c r="F118" s="29" t="s">
        <v>145</v>
      </c>
    </row>
    <row r="119" spans="1:6" ht="12.75" x14ac:dyDescent="0.2">
      <c r="A119" s="43"/>
      <c r="B119" s="43"/>
      <c r="C119" s="43"/>
      <c r="D119" s="43"/>
      <c r="E119" s="38" t="s">
        <v>461</v>
      </c>
      <c r="F119" s="29" t="s">
        <v>145</v>
      </c>
    </row>
    <row r="120" spans="1:6" ht="12.75" x14ac:dyDescent="0.2">
      <c r="A120" s="43"/>
      <c r="B120" s="43"/>
      <c r="C120" s="45">
        <v>36</v>
      </c>
      <c r="D120" s="49" t="s">
        <v>480</v>
      </c>
      <c r="E120" s="27" t="s">
        <v>481</v>
      </c>
      <c r="F120" s="29" t="s">
        <v>145</v>
      </c>
    </row>
    <row r="121" spans="1:6" ht="12.75" x14ac:dyDescent="0.2">
      <c r="A121" s="43"/>
      <c r="B121" s="43"/>
      <c r="C121" s="43"/>
      <c r="D121" s="43"/>
      <c r="E121" s="27" t="s">
        <v>148</v>
      </c>
      <c r="F121" s="29" t="s">
        <v>145</v>
      </c>
    </row>
    <row r="122" spans="1:6" ht="12.75" x14ac:dyDescent="0.2">
      <c r="A122" s="43"/>
      <c r="B122" s="43"/>
      <c r="C122" s="43"/>
      <c r="D122" s="43"/>
      <c r="E122" s="27" t="s">
        <v>460</v>
      </c>
      <c r="F122" s="29" t="s">
        <v>145</v>
      </c>
    </row>
    <row r="123" spans="1:6" ht="12.75" x14ac:dyDescent="0.2">
      <c r="A123" s="43"/>
      <c r="B123" s="43"/>
      <c r="C123" s="43"/>
      <c r="D123" s="43"/>
      <c r="E123" s="38" t="s">
        <v>461</v>
      </c>
      <c r="F123" s="29" t="s">
        <v>145</v>
      </c>
    </row>
    <row r="124" spans="1:6" ht="12.75" x14ac:dyDescent="0.2">
      <c r="A124" s="43"/>
      <c r="B124" s="43"/>
      <c r="C124" s="45">
        <v>37</v>
      </c>
      <c r="D124" s="49" t="s">
        <v>482</v>
      </c>
      <c r="E124" s="27" t="s">
        <v>483</v>
      </c>
      <c r="F124" s="29" t="s">
        <v>145</v>
      </c>
    </row>
    <row r="125" spans="1:6" ht="12.75" x14ac:dyDescent="0.2">
      <c r="A125" s="43"/>
      <c r="B125" s="43"/>
      <c r="C125" s="43"/>
      <c r="D125" s="43"/>
      <c r="E125" s="27" t="s">
        <v>148</v>
      </c>
      <c r="F125" s="29" t="s">
        <v>145</v>
      </c>
    </row>
    <row r="126" spans="1:6" ht="12.75" x14ac:dyDescent="0.2">
      <c r="A126" s="43"/>
      <c r="B126" s="43"/>
      <c r="C126" s="43"/>
      <c r="D126" s="43"/>
      <c r="E126" s="27" t="s">
        <v>460</v>
      </c>
      <c r="F126" s="29" t="s">
        <v>145</v>
      </c>
    </row>
    <row r="127" spans="1:6" ht="12.75" x14ac:dyDescent="0.2">
      <c r="A127" s="43"/>
      <c r="B127" s="43"/>
      <c r="C127" s="43"/>
      <c r="D127" s="43"/>
      <c r="E127" s="38" t="s">
        <v>461</v>
      </c>
      <c r="F127" s="29" t="s">
        <v>145</v>
      </c>
    </row>
    <row r="128" spans="1:6" ht="12.75" x14ac:dyDescent="0.2">
      <c r="A128" s="43"/>
      <c r="B128" s="43"/>
      <c r="C128" s="45">
        <v>38</v>
      </c>
      <c r="D128" s="49" t="s">
        <v>484</v>
      </c>
      <c r="E128" s="27" t="s">
        <v>485</v>
      </c>
      <c r="F128" s="29" t="s">
        <v>145</v>
      </c>
    </row>
    <row r="129" spans="1:6" ht="12.75" x14ac:dyDescent="0.2">
      <c r="A129" s="43"/>
      <c r="B129" s="43"/>
      <c r="C129" s="43"/>
      <c r="D129" s="43"/>
      <c r="E129" s="27" t="s">
        <v>148</v>
      </c>
      <c r="F129" s="29" t="s">
        <v>145</v>
      </c>
    </row>
    <row r="130" spans="1:6" ht="12.75" x14ac:dyDescent="0.2">
      <c r="A130" s="43"/>
      <c r="B130" s="43"/>
      <c r="C130" s="43"/>
      <c r="D130" s="43"/>
      <c r="E130" s="27" t="s">
        <v>460</v>
      </c>
      <c r="F130" s="29" t="s">
        <v>145</v>
      </c>
    </row>
    <row r="131" spans="1:6" ht="12.75" x14ac:dyDescent="0.2">
      <c r="A131" s="43"/>
      <c r="B131" s="43"/>
      <c r="C131" s="43"/>
      <c r="D131" s="43"/>
      <c r="E131" s="38" t="s">
        <v>461</v>
      </c>
      <c r="F131" s="29" t="s">
        <v>145</v>
      </c>
    </row>
    <row r="132" spans="1:6" ht="12.75" x14ac:dyDescent="0.2">
      <c r="A132" s="43"/>
      <c r="B132" s="46" t="s">
        <v>486</v>
      </c>
      <c r="C132" s="45">
        <v>39</v>
      </c>
      <c r="D132" s="49" t="s">
        <v>487</v>
      </c>
      <c r="E132" s="27" t="s">
        <v>488</v>
      </c>
      <c r="F132" s="29" t="s">
        <v>145</v>
      </c>
    </row>
    <row r="133" spans="1:6" ht="12.75" x14ac:dyDescent="0.2">
      <c r="A133" s="43"/>
      <c r="B133" s="43"/>
      <c r="C133" s="43"/>
      <c r="D133" s="43"/>
      <c r="E133" s="27" t="s">
        <v>148</v>
      </c>
      <c r="F133" s="29" t="s">
        <v>145</v>
      </c>
    </row>
    <row r="134" spans="1:6" ht="12.75" x14ac:dyDescent="0.2">
      <c r="A134" s="43"/>
      <c r="B134" s="43"/>
      <c r="C134" s="43"/>
      <c r="D134" s="43"/>
      <c r="E134" s="27" t="s">
        <v>489</v>
      </c>
      <c r="F134" s="29" t="s">
        <v>145</v>
      </c>
    </row>
    <row r="135" spans="1:6" ht="12.75" x14ac:dyDescent="0.2">
      <c r="A135" s="43"/>
      <c r="B135" s="43"/>
      <c r="C135" s="43"/>
      <c r="D135" s="43"/>
      <c r="E135" s="38" t="s">
        <v>461</v>
      </c>
      <c r="F135" s="29" t="s">
        <v>145</v>
      </c>
    </row>
    <row r="136" spans="1:6" ht="12.75" x14ac:dyDescent="0.2">
      <c r="A136" s="43"/>
      <c r="B136" s="43"/>
      <c r="C136" s="45">
        <v>40</v>
      </c>
      <c r="D136" s="49" t="s">
        <v>490</v>
      </c>
      <c r="E136" s="27" t="s">
        <v>491</v>
      </c>
      <c r="F136" s="29" t="s">
        <v>145</v>
      </c>
    </row>
    <row r="137" spans="1:6" ht="12.75" x14ac:dyDescent="0.2">
      <c r="A137" s="43"/>
      <c r="B137" s="43"/>
      <c r="C137" s="43"/>
      <c r="D137" s="43"/>
      <c r="E137" s="27" t="s">
        <v>148</v>
      </c>
      <c r="F137" s="29" t="s">
        <v>145</v>
      </c>
    </row>
    <row r="138" spans="1:6" ht="12.75" x14ac:dyDescent="0.2">
      <c r="A138" s="43"/>
      <c r="B138" s="43"/>
      <c r="C138" s="43"/>
      <c r="D138" s="43"/>
      <c r="E138" s="27" t="s">
        <v>489</v>
      </c>
      <c r="F138" s="29" t="s">
        <v>145</v>
      </c>
    </row>
    <row r="139" spans="1:6" ht="12.75" x14ac:dyDescent="0.2">
      <c r="A139" s="43"/>
      <c r="B139" s="43"/>
      <c r="C139" s="43"/>
      <c r="D139" s="43"/>
      <c r="E139" s="38" t="s">
        <v>461</v>
      </c>
      <c r="F139" s="29" t="s">
        <v>145</v>
      </c>
    </row>
    <row r="140" spans="1:6" ht="12.75" x14ac:dyDescent="0.2">
      <c r="A140" s="43"/>
      <c r="B140" s="43"/>
      <c r="C140" s="45">
        <v>41</v>
      </c>
      <c r="D140" s="49" t="s">
        <v>492</v>
      </c>
      <c r="E140" s="27" t="s">
        <v>493</v>
      </c>
      <c r="F140" s="29" t="s">
        <v>145</v>
      </c>
    </row>
    <row r="141" spans="1:6" ht="12.75" x14ac:dyDescent="0.2">
      <c r="A141" s="43"/>
      <c r="B141" s="43"/>
      <c r="C141" s="43"/>
      <c r="D141" s="43"/>
      <c r="E141" s="27" t="s">
        <v>148</v>
      </c>
      <c r="F141" s="29" t="s">
        <v>145</v>
      </c>
    </row>
    <row r="142" spans="1:6" ht="12.75" x14ac:dyDescent="0.2">
      <c r="A142" s="43"/>
      <c r="B142" s="43"/>
      <c r="C142" s="43"/>
      <c r="D142" s="43"/>
      <c r="E142" s="27" t="s">
        <v>489</v>
      </c>
      <c r="F142" s="29" t="s">
        <v>145</v>
      </c>
    </row>
    <row r="143" spans="1:6" ht="12.75" x14ac:dyDescent="0.2">
      <c r="A143" s="43"/>
      <c r="B143" s="43"/>
      <c r="C143" s="43"/>
      <c r="D143" s="43"/>
      <c r="E143" s="38" t="s">
        <v>461</v>
      </c>
      <c r="F143" s="29" t="s">
        <v>145</v>
      </c>
    </row>
    <row r="144" spans="1:6" ht="12.75" x14ac:dyDescent="0.2">
      <c r="A144" s="43"/>
      <c r="B144" s="43"/>
      <c r="C144" s="45">
        <v>42</v>
      </c>
      <c r="D144" s="49" t="s">
        <v>494</v>
      </c>
      <c r="E144" s="27" t="s">
        <v>495</v>
      </c>
      <c r="F144" s="29" t="s">
        <v>145</v>
      </c>
    </row>
    <row r="145" spans="1:6" ht="12.75" x14ac:dyDescent="0.2">
      <c r="A145" s="43"/>
      <c r="B145" s="43"/>
      <c r="C145" s="43"/>
      <c r="D145" s="43"/>
      <c r="E145" s="27" t="s">
        <v>148</v>
      </c>
      <c r="F145" s="29" t="s">
        <v>145</v>
      </c>
    </row>
    <row r="146" spans="1:6" ht="12.75" x14ac:dyDescent="0.2">
      <c r="A146" s="43"/>
      <c r="B146" s="43"/>
      <c r="C146" s="43"/>
      <c r="D146" s="43"/>
      <c r="E146" s="27" t="s">
        <v>489</v>
      </c>
      <c r="F146" s="29" t="s">
        <v>145</v>
      </c>
    </row>
    <row r="147" spans="1:6" ht="12.75" x14ac:dyDescent="0.2">
      <c r="A147" s="43"/>
      <c r="B147" s="43"/>
      <c r="C147" s="43"/>
      <c r="D147" s="43"/>
      <c r="E147" s="38" t="s">
        <v>461</v>
      </c>
      <c r="F147" s="29" t="s">
        <v>145</v>
      </c>
    </row>
    <row r="148" spans="1:6" ht="12.75" x14ac:dyDescent="0.2">
      <c r="A148" s="43"/>
      <c r="B148" s="43"/>
      <c r="C148" s="45">
        <v>43</v>
      </c>
      <c r="D148" s="49" t="s">
        <v>496</v>
      </c>
      <c r="E148" s="27" t="s">
        <v>497</v>
      </c>
      <c r="F148" s="29" t="s">
        <v>145</v>
      </c>
    </row>
    <row r="149" spans="1:6" ht="12.75" x14ac:dyDescent="0.2">
      <c r="A149" s="43"/>
      <c r="B149" s="43"/>
      <c r="C149" s="43"/>
      <c r="D149" s="43"/>
      <c r="E149" s="27" t="s">
        <v>148</v>
      </c>
      <c r="F149" s="29" t="s">
        <v>145</v>
      </c>
    </row>
    <row r="150" spans="1:6" ht="12.75" x14ac:dyDescent="0.2">
      <c r="A150" s="43"/>
      <c r="B150" s="43"/>
      <c r="C150" s="43"/>
      <c r="D150" s="43"/>
      <c r="E150" s="27" t="s">
        <v>489</v>
      </c>
      <c r="F150" s="29" t="s">
        <v>145</v>
      </c>
    </row>
    <row r="151" spans="1:6" ht="12.75" x14ac:dyDescent="0.2">
      <c r="A151" s="43"/>
      <c r="B151" s="43"/>
      <c r="C151" s="43"/>
      <c r="D151" s="43"/>
      <c r="E151" s="38" t="s">
        <v>461</v>
      </c>
      <c r="F151" s="29" t="s">
        <v>145</v>
      </c>
    </row>
    <row r="152" spans="1:6" ht="12.75" x14ac:dyDescent="0.2">
      <c r="A152" s="43"/>
      <c r="B152" s="46" t="s">
        <v>498</v>
      </c>
      <c r="C152" s="45">
        <v>44</v>
      </c>
      <c r="D152" s="49" t="s">
        <v>499</v>
      </c>
      <c r="E152" s="27" t="s">
        <v>500</v>
      </c>
      <c r="F152" s="29" t="s">
        <v>145</v>
      </c>
    </row>
    <row r="153" spans="1:6" ht="12.75" x14ac:dyDescent="0.2">
      <c r="A153" s="43"/>
      <c r="B153" s="43"/>
      <c r="C153" s="43"/>
      <c r="D153" s="43"/>
      <c r="E153" s="27" t="s">
        <v>148</v>
      </c>
      <c r="F153" s="29" t="s">
        <v>145</v>
      </c>
    </row>
    <row r="154" spans="1:6" ht="12.75" x14ac:dyDescent="0.2">
      <c r="A154" s="43"/>
      <c r="B154" s="43"/>
      <c r="C154" s="43"/>
      <c r="D154" s="43"/>
      <c r="E154" s="27" t="s">
        <v>489</v>
      </c>
      <c r="F154" s="29" t="s">
        <v>145</v>
      </c>
    </row>
    <row r="155" spans="1:6" ht="12.75" x14ac:dyDescent="0.2">
      <c r="A155" s="43"/>
      <c r="B155" s="43"/>
      <c r="C155" s="43"/>
      <c r="D155" s="43"/>
      <c r="E155" s="38" t="s">
        <v>461</v>
      </c>
      <c r="F155" s="29" t="s">
        <v>145</v>
      </c>
    </row>
    <row r="156" spans="1:6" ht="12.75" x14ac:dyDescent="0.2">
      <c r="A156" s="43"/>
      <c r="B156" s="43"/>
      <c r="C156" s="45">
        <v>45</v>
      </c>
      <c r="D156" s="49" t="s">
        <v>501</v>
      </c>
      <c r="E156" s="27" t="s">
        <v>502</v>
      </c>
      <c r="F156" s="29" t="s">
        <v>145</v>
      </c>
    </row>
    <row r="157" spans="1:6" ht="12.75" x14ac:dyDescent="0.2">
      <c r="A157" s="43"/>
      <c r="B157" s="43"/>
      <c r="C157" s="43"/>
      <c r="D157" s="43"/>
      <c r="E157" s="27" t="s">
        <v>148</v>
      </c>
      <c r="F157" s="29" t="s">
        <v>145</v>
      </c>
    </row>
    <row r="158" spans="1:6" ht="12.75" x14ac:dyDescent="0.2">
      <c r="A158" s="43"/>
      <c r="B158" s="43"/>
      <c r="C158" s="43"/>
      <c r="D158" s="43"/>
      <c r="E158" s="27" t="s">
        <v>489</v>
      </c>
      <c r="F158" s="29" t="s">
        <v>145</v>
      </c>
    </row>
    <row r="159" spans="1:6" ht="12.75" x14ac:dyDescent="0.2">
      <c r="A159" s="43"/>
      <c r="B159" s="43"/>
      <c r="C159" s="43"/>
      <c r="D159" s="43"/>
      <c r="E159" s="38" t="s">
        <v>461</v>
      </c>
      <c r="F159" s="29" t="s">
        <v>145</v>
      </c>
    </row>
    <row r="160" spans="1:6" ht="12.75" x14ac:dyDescent="0.2">
      <c r="A160" s="43"/>
      <c r="B160" s="43"/>
      <c r="C160" s="45">
        <v>46</v>
      </c>
      <c r="D160" s="49" t="s">
        <v>503</v>
      </c>
      <c r="E160" s="27" t="s">
        <v>504</v>
      </c>
      <c r="F160" s="29" t="s">
        <v>145</v>
      </c>
    </row>
    <row r="161" spans="1:6" ht="12.75" x14ac:dyDescent="0.2">
      <c r="A161" s="43"/>
      <c r="B161" s="43"/>
      <c r="C161" s="43"/>
      <c r="D161" s="43"/>
      <c r="E161" s="27" t="s">
        <v>148</v>
      </c>
      <c r="F161" s="29" t="s">
        <v>145</v>
      </c>
    </row>
    <row r="162" spans="1:6" ht="12.75" x14ac:dyDescent="0.2">
      <c r="A162" s="43"/>
      <c r="B162" s="43"/>
      <c r="C162" s="43"/>
      <c r="D162" s="43"/>
      <c r="E162" s="27" t="s">
        <v>489</v>
      </c>
      <c r="F162" s="29" t="s">
        <v>145</v>
      </c>
    </row>
    <row r="163" spans="1:6" ht="12.75" x14ac:dyDescent="0.2">
      <c r="A163" s="43"/>
      <c r="B163" s="43"/>
      <c r="C163" s="43"/>
      <c r="D163" s="43"/>
      <c r="E163" s="38" t="s">
        <v>461</v>
      </c>
      <c r="F163" s="29" t="s">
        <v>145</v>
      </c>
    </row>
    <row r="164" spans="1:6" ht="12.75" x14ac:dyDescent="0.2">
      <c r="A164" s="43"/>
      <c r="B164" s="43"/>
      <c r="C164" s="45">
        <v>47</v>
      </c>
      <c r="D164" s="49" t="s">
        <v>505</v>
      </c>
      <c r="E164" s="27" t="s">
        <v>506</v>
      </c>
      <c r="F164" s="29" t="s">
        <v>145</v>
      </c>
    </row>
    <row r="165" spans="1:6" ht="12.75" x14ac:dyDescent="0.2">
      <c r="A165" s="43"/>
      <c r="B165" s="43"/>
      <c r="C165" s="43"/>
      <c r="D165" s="43"/>
      <c r="E165" s="27" t="s">
        <v>148</v>
      </c>
      <c r="F165" s="29" t="s">
        <v>145</v>
      </c>
    </row>
    <row r="166" spans="1:6" ht="12.75" x14ac:dyDescent="0.2">
      <c r="A166" s="43"/>
      <c r="B166" s="43"/>
      <c r="C166" s="43"/>
      <c r="D166" s="43"/>
      <c r="E166" s="27" t="s">
        <v>489</v>
      </c>
      <c r="F166" s="29" t="s">
        <v>145</v>
      </c>
    </row>
    <row r="167" spans="1:6" ht="12.75" x14ac:dyDescent="0.2">
      <c r="A167" s="43"/>
      <c r="B167" s="43"/>
      <c r="C167" s="43"/>
      <c r="D167" s="43"/>
      <c r="E167" s="38" t="s">
        <v>461</v>
      </c>
      <c r="F167" s="29" t="s">
        <v>145</v>
      </c>
    </row>
    <row r="168" spans="1:6" ht="12.75" x14ac:dyDescent="0.2">
      <c r="A168" s="43"/>
      <c r="B168" s="43"/>
      <c r="C168" s="45">
        <v>48</v>
      </c>
      <c r="D168" s="49" t="s">
        <v>507</v>
      </c>
      <c r="E168" s="27" t="s">
        <v>508</v>
      </c>
      <c r="F168" s="29" t="s">
        <v>145</v>
      </c>
    </row>
    <row r="169" spans="1:6" ht="12.75" x14ac:dyDescent="0.2">
      <c r="A169" s="43"/>
      <c r="B169" s="43"/>
      <c r="C169" s="43"/>
      <c r="D169" s="43"/>
      <c r="E169" s="27" t="s">
        <v>148</v>
      </c>
      <c r="F169" s="29" t="s">
        <v>145</v>
      </c>
    </row>
    <row r="170" spans="1:6" ht="12.75" x14ac:dyDescent="0.2">
      <c r="A170" s="43"/>
      <c r="B170" s="43"/>
      <c r="C170" s="43"/>
      <c r="D170" s="43"/>
      <c r="E170" s="27" t="s">
        <v>489</v>
      </c>
      <c r="F170" s="29" t="s">
        <v>145</v>
      </c>
    </row>
    <row r="171" spans="1:6" ht="12.75" x14ac:dyDescent="0.2">
      <c r="A171" s="43"/>
      <c r="B171" s="43"/>
      <c r="C171" s="43"/>
      <c r="D171" s="43"/>
      <c r="E171" s="38" t="s">
        <v>461</v>
      </c>
      <c r="F171" s="29" t="s">
        <v>145</v>
      </c>
    </row>
    <row r="172" spans="1:6" ht="12.75" x14ac:dyDescent="0.2">
      <c r="A172" s="43"/>
      <c r="B172" s="46" t="s">
        <v>509</v>
      </c>
      <c r="C172" s="45">
        <v>49</v>
      </c>
      <c r="D172" s="49" t="s">
        <v>510</v>
      </c>
      <c r="E172" s="27" t="s">
        <v>511</v>
      </c>
      <c r="F172" s="29" t="s">
        <v>145</v>
      </c>
    </row>
    <row r="173" spans="1:6" ht="12.75" x14ac:dyDescent="0.2">
      <c r="A173" s="43"/>
      <c r="B173" s="43"/>
      <c r="C173" s="43"/>
      <c r="D173" s="43"/>
      <c r="E173" s="27" t="s">
        <v>148</v>
      </c>
      <c r="F173" s="29" t="s">
        <v>145</v>
      </c>
    </row>
    <row r="174" spans="1:6" ht="12.75" x14ac:dyDescent="0.2">
      <c r="A174" s="43"/>
      <c r="B174" s="43"/>
      <c r="C174" s="43"/>
      <c r="D174" s="43"/>
      <c r="E174" s="27" t="s">
        <v>489</v>
      </c>
      <c r="F174" s="29" t="s">
        <v>145</v>
      </c>
    </row>
    <row r="175" spans="1:6" ht="12.75" x14ac:dyDescent="0.2">
      <c r="A175" s="43"/>
      <c r="B175" s="43"/>
      <c r="C175" s="43"/>
      <c r="D175" s="43"/>
      <c r="E175" s="38" t="s">
        <v>512</v>
      </c>
      <c r="F175" s="29" t="s">
        <v>145</v>
      </c>
    </row>
    <row r="176" spans="1:6" ht="12.75" x14ac:dyDescent="0.2">
      <c r="A176" s="43"/>
      <c r="B176" s="43"/>
      <c r="C176" s="45">
        <v>50</v>
      </c>
      <c r="D176" s="49" t="s">
        <v>513</v>
      </c>
      <c r="E176" s="27" t="s">
        <v>514</v>
      </c>
      <c r="F176" s="29" t="s">
        <v>145</v>
      </c>
    </row>
    <row r="177" spans="1:6" ht="12.75" x14ac:dyDescent="0.2">
      <c r="A177" s="43"/>
      <c r="B177" s="43"/>
      <c r="C177" s="43"/>
      <c r="D177" s="43"/>
      <c r="E177" s="27" t="s">
        <v>148</v>
      </c>
      <c r="F177" s="29" t="s">
        <v>145</v>
      </c>
    </row>
    <row r="178" spans="1:6" ht="12.75" x14ac:dyDescent="0.2">
      <c r="A178" s="43"/>
      <c r="B178" s="43"/>
      <c r="C178" s="43"/>
      <c r="D178" s="43"/>
      <c r="E178" s="27" t="s">
        <v>489</v>
      </c>
      <c r="F178" s="29" t="s">
        <v>145</v>
      </c>
    </row>
    <row r="179" spans="1:6" ht="12.75" x14ac:dyDescent="0.2">
      <c r="A179" s="43"/>
      <c r="B179" s="43"/>
      <c r="C179" s="43"/>
      <c r="D179" s="43"/>
      <c r="E179" s="38" t="s">
        <v>512</v>
      </c>
      <c r="F179" s="29" t="s">
        <v>145</v>
      </c>
    </row>
    <row r="180" spans="1:6" ht="12.75" x14ac:dyDescent="0.2">
      <c r="A180" s="43"/>
      <c r="B180" s="43"/>
      <c r="C180" s="45">
        <v>51</v>
      </c>
      <c r="D180" s="49" t="s">
        <v>515</v>
      </c>
      <c r="E180" s="27" t="s">
        <v>516</v>
      </c>
      <c r="F180" s="29" t="s">
        <v>145</v>
      </c>
    </row>
    <row r="181" spans="1:6" ht="12.75" x14ac:dyDescent="0.2">
      <c r="A181" s="43"/>
      <c r="B181" s="43"/>
      <c r="C181" s="43"/>
      <c r="D181" s="43"/>
      <c r="E181" s="27" t="s">
        <v>148</v>
      </c>
      <c r="F181" s="29" t="s">
        <v>145</v>
      </c>
    </row>
    <row r="182" spans="1:6" ht="12.75" x14ac:dyDescent="0.2">
      <c r="A182" s="43"/>
      <c r="B182" s="43"/>
      <c r="C182" s="43"/>
      <c r="D182" s="43"/>
      <c r="E182" s="27" t="s">
        <v>489</v>
      </c>
      <c r="F182" s="29" t="s">
        <v>145</v>
      </c>
    </row>
    <row r="183" spans="1:6" ht="12.75" x14ac:dyDescent="0.2">
      <c r="A183" s="43"/>
      <c r="B183" s="43"/>
      <c r="C183" s="43"/>
      <c r="D183" s="43"/>
      <c r="E183" s="38" t="s">
        <v>512</v>
      </c>
      <c r="F183" s="29" t="s">
        <v>145</v>
      </c>
    </row>
    <row r="184" spans="1:6" ht="12.75" x14ac:dyDescent="0.2">
      <c r="A184" s="43"/>
      <c r="B184" s="46" t="s">
        <v>517</v>
      </c>
      <c r="C184" s="45">
        <v>52</v>
      </c>
      <c r="D184" s="49" t="s">
        <v>518</v>
      </c>
      <c r="E184" s="27" t="s">
        <v>519</v>
      </c>
      <c r="F184" s="29" t="s">
        <v>145</v>
      </c>
    </row>
    <row r="185" spans="1:6" ht="12.75" x14ac:dyDescent="0.2">
      <c r="A185" s="43"/>
      <c r="B185" s="43"/>
      <c r="C185" s="43"/>
      <c r="D185" s="43"/>
      <c r="E185" s="27" t="s">
        <v>148</v>
      </c>
      <c r="F185" s="29" t="s">
        <v>145</v>
      </c>
    </row>
    <row r="186" spans="1:6" ht="12.75" x14ac:dyDescent="0.2">
      <c r="A186" s="43"/>
      <c r="B186" s="43"/>
      <c r="C186" s="43"/>
      <c r="D186" s="43"/>
      <c r="E186" s="27" t="s">
        <v>489</v>
      </c>
      <c r="F186" s="29" t="s">
        <v>145</v>
      </c>
    </row>
    <row r="187" spans="1:6" ht="12.75" x14ac:dyDescent="0.2">
      <c r="A187" s="43"/>
      <c r="B187" s="43"/>
      <c r="C187" s="43"/>
      <c r="D187" s="43"/>
      <c r="E187" s="38" t="s">
        <v>512</v>
      </c>
      <c r="F187" s="29" t="s">
        <v>145</v>
      </c>
    </row>
    <row r="188" spans="1:6" ht="12.75" x14ac:dyDescent="0.2">
      <c r="A188" s="43"/>
      <c r="B188" s="43"/>
      <c r="C188" s="45">
        <v>53</v>
      </c>
      <c r="D188" s="49" t="s">
        <v>520</v>
      </c>
      <c r="E188" s="27" t="s">
        <v>521</v>
      </c>
      <c r="F188" s="29" t="s">
        <v>145</v>
      </c>
    </row>
    <row r="189" spans="1:6" ht="12.75" x14ac:dyDescent="0.2">
      <c r="A189" s="43"/>
      <c r="B189" s="43"/>
      <c r="C189" s="43"/>
      <c r="D189" s="43"/>
      <c r="E189" s="27" t="s">
        <v>148</v>
      </c>
      <c r="F189" s="29" t="s">
        <v>145</v>
      </c>
    </row>
    <row r="190" spans="1:6" ht="12.75" x14ac:dyDescent="0.2">
      <c r="A190" s="43"/>
      <c r="B190" s="43"/>
      <c r="C190" s="43"/>
      <c r="D190" s="43"/>
      <c r="E190" s="27" t="s">
        <v>489</v>
      </c>
      <c r="F190" s="29" t="s">
        <v>145</v>
      </c>
    </row>
    <row r="191" spans="1:6" ht="12.75" x14ac:dyDescent="0.2">
      <c r="A191" s="43"/>
      <c r="B191" s="43"/>
      <c r="C191" s="43"/>
      <c r="D191" s="43"/>
      <c r="E191" s="38" t="s">
        <v>512</v>
      </c>
      <c r="F191" s="29" t="s">
        <v>145</v>
      </c>
    </row>
    <row r="192" spans="1:6" ht="12.75" x14ac:dyDescent="0.2">
      <c r="A192" s="43"/>
      <c r="B192" s="43"/>
      <c r="C192" s="45">
        <v>54</v>
      </c>
      <c r="D192" s="49" t="s">
        <v>522</v>
      </c>
      <c r="E192" s="27" t="s">
        <v>523</v>
      </c>
      <c r="F192" s="29" t="s">
        <v>145</v>
      </c>
    </row>
    <row r="193" spans="1:7" ht="12.75" x14ac:dyDescent="0.2">
      <c r="A193" s="43"/>
      <c r="B193" s="43"/>
      <c r="C193" s="43"/>
      <c r="D193" s="43"/>
      <c r="E193" s="27" t="s">
        <v>148</v>
      </c>
      <c r="F193" s="29" t="s">
        <v>145</v>
      </c>
    </row>
    <row r="194" spans="1:7" ht="12.75" x14ac:dyDescent="0.2">
      <c r="A194" s="43"/>
      <c r="B194" s="43"/>
      <c r="C194" s="43"/>
      <c r="D194" s="43"/>
      <c r="E194" s="27" t="s">
        <v>489</v>
      </c>
      <c r="F194" s="29" t="s">
        <v>145</v>
      </c>
    </row>
    <row r="195" spans="1:7" ht="12.75" x14ac:dyDescent="0.2">
      <c r="A195" s="43"/>
      <c r="B195" s="43"/>
      <c r="C195" s="43"/>
      <c r="D195" s="43"/>
      <c r="E195" s="38" t="s">
        <v>512</v>
      </c>
      <c r="F195" s="29" t="s">
        <v>145</v>
      </c>
    </row>
    <row r="196" spans="1:7" ht="12.75" x14ac:dyDescent="0.2">
      <c r="A196" s="50" t="s">
        <v>524</v>
      </c>
      <c r="B196" s="46" t="s">
        <v>525</v>
      </c>
      <c r="C196" s="45">
        <v>55</v>
      </c>
      <c r="D196" s="49" t="s">
        <v>526</v>
      </c>
      <c r="E196" s="38" t="s">
        <v>527</v>
      </c>
      <c r="F196" s="29" t="s">
        <v>292</v>
      </c>
      <c r="G196" s="39" t="s">
        <v>278</v>
      </c>
    </row>
    <row r="197" spans="1:7" ht="12.75" x14ac:dyDescent="0.2">
      <c r="A197" s="43"/>
      <c r="B197" s="43"/>
      <c r="C197" s="43"/>
      <c r="D197" s="43"/>
      <c r="E197" s="38" t="s">
        <v>148</v>
      </c>
      <c r="F197" s="29" t="s">
        <v>292</v>
      </c>
      <c r="G197" s="39" t="s">
        <v>278</v>
      </c>
    </row>
    <row r="198" spans="1:7" ht="12.75" x14ac:dyDescent="0.2">
      <c r="A198" s="43"/>
      <c r="B198" s="43"/>
      <c r="C198" s="43"/>
      <c r="D198" s="43"/>
      <c r="E198" s="38" t="s">
        <v>528</v>
      </c>
      <c r="F198" s="29" t="s">
        <v>292</v>
      </c>
      <c r="G198" s="39" t="s">
        <v>284</v>
      </c>
    </row>
    <row r="199" spans="1:7" ht="12.75" x14ac:dyDescent="0.2">
      <c r="A199" s="43"/>
      <c r="B199" s="43"/>
      <c r="C199" s="45">
        <v>56</v>
      </c>
      <c r="D199" s="49" t="s">
        <v>529</v>
      </c>
      <c r="E199" s="38" t="s">
        <v>530</v>
      </c>
      <c r="F199" s="29" t="s">
        <v>292</v>
      </c>
      <c r="G199" s="39" t="s">
        <v>295</v>
      </c>
    </row>
    <row r="200" spans="1:7" ht="12.75" x14ac:dyDescent="0.2">
      <c r="A200" s="43"/>
      <c r="B200" s="43"/>
      <c r="C200" s="43"/>
      <c r="D200" s="43"/>
      <c r="E200" s="38" t="s">
        <v>148</v>
      </c>
      <c r="F200" s="29" t="s">
        <v>292</v>
      </c>
      <c r="G200" s="39" t="s">
        <v>295</v>
      </c>
    </row>
    <row r="201" spans="1:7" ht="24.75" customHeight="1" x14ac:dyDescent="0.2">
      <c r="A201" s="43"/>
      <c r="B201" s="43"/>
      <c r="C201" s="43"/>
      <c r="D201" s="43"/>
      <c r="E201" s="38" t="s">
        <v>528</v>
      </c>
      <c r="F201" s="29" t="s">
        <v>292</v>
      </c>
      <c r="G201" s="39" t="s">
        <v>302</v>
      </c>
    </row>
    <row r="202" spans="1:7" ht="12.75" x14ac:dyDescent="0.2">
      <c r="A202" s="43"/>
      <c r="B202" s="43"/>
      <c r="C202" s="45">
        <v>57</v>
      </c>
      <c r="D202" s="49" t="s">
        <v>531</v>
      </c>
      <c r="E202" s="38" t="s">
        <v>532</v>
      </c>
      <c r="F202" s="29" t="s">
        <v>292</v>
      </c>
      <c r="G202" s="39" t="s">
        <v>306</v>
      </c>
    </row>
    <row r="203" spans="1:7" ht="12.75" x14ac:dyDescent="0.2">
      <c r="A203" s="43"/>
      <c r="B203" s="43"/>
      <c r="C203" s="43"/>
      <c r="D203" s="43"/>
      <c r="E203" s="38" t="s">
        <v>148</v>
      </c>
      <c r="F203" s="29" t="s">
        <v>292</v>
      </c>
      <c r="G203" s="39" t="s">
        <v>306</v>
      </c>
    </row>
    <row r="204" spans="1:7" ht="12.75" x14ac:dyDescent="0.2">
      <c r="A204" s="43"/>
      <c r="B204" s="43"/>
      <c r="C204" s="43"/>
      <c r="D204" s="43"/>
      <c r="E204" s="38" t="s">
        <v>528</v>
      </c>
      <c r="F204" s="29" t="s">
        <v>292</v>
      </c>
      <c r="G204" s="39" t="s">
        <v>311</v>
      </c>
    </row>
    <row r="205" spans="1:7" ht="12.75" x14ac:dyDescent="0.2">
      <c r="A205" s="43"/>
      <c r="B205" s="43"/>
      <c r="C205" s="45">
        <v>58</v>
      </c>
      <c r="D205" s="49" t="s">
        <v>533</v>
      </c>
      <c r="E205" s="38" t="s">
        <v>534</v>
      </c>
      <c r="F205" s="29" t="s">
        <v>292</v>
      </c>
      <c r="G205" s="39" t="s">
        <v>316</v>
      </c>
    </row>
    <row r="206" spans="1:7" ht="12.75" x14ac:dyDescent="0.2">
      <c r="A206" s="43"/>
      <c r="B206" s="43"/>
      <c r="C206" s="43"/>
      <c r="D206" s="43"/>
      <c r="E206" s="38" t="s">
        <v>148</v>
      </c>
      <c r="F206" s="29" t="s">
        <v>292</v>
      </c>
      <c r="G206" s="39" t="s">
        <v>316</v>
      </c>
    </row>
    <row r="207" spans="1:7" ht="12.75" x14ac:dyDescent="0.2">
      <c r="A207" s="43"/>
      <c r="B207" s="43"/>
      <c r="C207" s="43"/>
      <c r="D207" s="43"/>
      <c r="E207" s="38" t="s">
        <v>528</v>
      </c>
      <c r="F207" s="29" t="s">
        <v>292</v>
      </c>
      <c r="G207" s="39" t="s">
        <v>321</v>
      </c>
    </row>
    <row r="208" spans="1:7" ht="12.75" x14ac:dyDescent="0.2">
      <c r="A208" s="43"/>
      <c r="B208" s="43"/>
      <c r="C208" s="45">
        <v>59</v>
      </c>
      <c r="D208" s="49" t="s">
        <v>535</v>
      </c>
      <c r="E208" s="38" t="s">
        <v>536</v>
      </c>
      <c r="F208" s="29" t="s">
        <v>292</v>
      </c>
      <c r="G208" s="39" t="s">
        <v>326</v>
      </c>
    </row>
    <row r="209" spans="1:7" ht="12.75" x14ac:dyDescent="0.2">
      <c r="A209" s="43"/>
      <c r="B209" s="43"/>
      <c r="C209" s="43"/>
      <c r="D209" s="43"/>
      <c r="E209" s="38" t="s">
        <v>148</v>
      </c>
      <c r="F209" s="29" t="s">
        <v>292</v>
      </c>
      <c r="G209" s="39" t="s">
        <v>326</v>
      </c>
    </row>
    <row r="210" spans="1:7" ht="12.75" x14ac:dyDescent="0.2">
      <c r="A210" s="43"/>
      <c r="B210" s="43"/>
      <c r="C210" s="43"/>
      <c r="D210" s="43"/>
      <c r="E210" s="38" t="s">
        <v>528</v>
      </c>
      <c r="F210" s="29" t="s">
        <v>145</v>
      </c>
    </row>
    <row r="211" spans="1:7" ht="12.75" x14ac:dyDescent="0.2">
      <c r="A211" s="43"/>
      <c r="B211" s="43"/>
      <c r="C211" s="45">
        <v>60</v>
      </c>
      <c r="D211" s="49" t="s">
        <v>537</v>
      </c>
      <c r="E211" s="38" t="s">
        <v>538</v>
      </c>
      <c r="F211" s="29" t="s">
        <v>292</v>
      </c>
      <c r="G211" s="39" t="s">
        <v>332</v>
      </c>
    </row>
    <row r="212" spans="1:7" ht="12.75" x14ac:dyDescent="0.2">
      <c r="A212" s="43"/>
      <c r="B212" s="43"/>
      <c r="C212" s="43"/>
      <c r="D212" s="43"/>
      <c r="E212" s="38" t="s">
        <v>148</v>
      </c>
      <c r="F212" s="29" t="s">
        <v>292</v>
      </c>
      <c r="G212" s="39" t="s">
        <v>332</v>
      </c>
    </row>
    <row r="213" spans="1:7" ht="12.75" x14ac:dyDescent="0.2">
      <c r="A213" s="43"/>
      <c r="B213" s="43"/>
      <c r="C213" s="43"/>
      <c r="D213" s="43"/>
      <c r="E213" s="38" t="s">
        <v>528</v>
      </c>
      <c r="F213" s="29" t="s">
        <v>292</v>
      </c>
      <c r="G213" s="39" t="s">
        <v>338</v>
      </c>
    </row>
    <row r="214" spans="1:7" ht="12.75" x14ac:dyDescent="0.2">
      <c r="A214" s="43"/>
      <c r="B214" s="46" t="s">
        <v>539</v>
      </c>
      <c r="C214" s="45">
        <v>61</v>
      </c>
      <c r="D214" s="49" t="s">
        <v>540</v>
      </c>
      <c r="E214" s="38" t="s">
        <v>541</v>
      </c>
      <c r="F214" s="29" t="s">
        <v>292</v>
      </c>
      <c r="G214" s="39" t="s">
        <v>542</v>
      </c>
    </row>
    <row r="215" spans="1:7" ht="12.75" x14ac:dyDescent="0.2">
      <c r="A215" s="43"/>
      <c r="B215" s="43"/>
      <c r="C215" s="43"/>
      <c r="D215" s="43"/>
      <c r="E215" s="38" t="s">
        <v>148</v>
      </c>
      <c r="F215" s="29" t="s">
        <v>292</v>
      </c>
      <c r="G215" s="39" t="s">
        <v>542</v>
      </c>
    </row>
    <row r="216" spans="1:7" ht="12.75" x14ac:dyDescent="0.2">
      <c r="A216" s="43"/>
      <c r="B216" s="43"/>
      <c r="C216" s="43"/>
      <c r="D216" s="43"/>
      <c r="E216" s="38" t="s">
        <v>528</v>
      </c>
      <c r="F216" s="29" t="s">
        <v>292</v>
      </c>
      <c r="G216" s="39" t="s">
        <v>543</v>
      </c>
    </row>
    <row r="217" spans="1:7" ht="12.75" x14ac:dyDescent="0.2">
      <c r="A217" s="43"/>
      <c r="B217" s="43"/>
      <c r="C217" s="45">
        <v>62</v>
      </c>
      <c r="D217" s="49" t="s">
        <v>544</v>
      </c>
      <c r="E217" s="38" t="s">
        <v>545</v>
      </c>
      <c r="F217" s="29" t="s">
        <v>292</v>
      </c>
      <c r="G217" s="39" t="s">
        <v>546</v>
      </c>
    </row>
    <row r="218" spans="1:7" ht="12.75" x14ac:dyDescent="0.2">
      <c r="A218" s="43"/>
      <c r="B218" s="43"/>
      <c r="C218" s="43"/>
      <c r="D218" s="43"/>
      <c r="E218" s="38" t="s">
        <v>148</v>
      </c>
      <c r="F218" s="29" t="s">
        <v>292</v>
      </c>
      <c r="G218" s="39" t="s">
        <v>546</v>
      </c>
    </row>
    <row r="219" spans="1:7" ht="12.75" x14ac:dyDescent="0.2">
      <c r="A219" s="43"/>
      <c r="B219" s="43"/>
      <c r="C219" s="43"/>
      <c r="D219" s="43"/>
      <c r="E219" s="38" t="s">
        <v>528</v>
      </c>
      <c r="F219" s="29" t="s">
        <v>292</v>
      </c>
      <c r="G219" s="39" t="s">
        <v>547</v>
      </c>
    </row>
    <row r="220" spans="1:7" ht="12.75" x14ac:dyDescent="0.2">
      <c r="A220" s="43"/>
      <c r="B220" s="43"/>
      <c r="C220" s="45">
        <v>63</v>
      </c>
      <c r="D220" s="49" t="s">
        <v>548</v>
      </c>
      <c r="E220" s="38" t="s">
        <v>549</v>
      </c>
      <c r="F220" s="29" t="s">
        <v>292</v>
      </c>
      <c r="G220" s="39" t="s">
        <v>550</v>
      </c>
    </row>
    <row r="221" spans="1:7" ht="12.75" x14ac:dyDescent="0.2">
      <c r="A221" s="43"/>
      <c r="B221" s="43"/>
      <c r="C221" s="43"/>
      <c r="D221" s="43"/>
      <c r="E221" s="38" t="s">
        <v>148</v>
      </c>
      <c r="F221" s="29" t="s">
        <v>292</v>
      </c>
      <c r="G221" s="39" t="s">
        <v>550</v>
      </c>
    </row>
    <row r="222" spans="1:7" ht="12.75" x14ac:dyDescent="0.2">
      <c r="A222" s="43"/>
      <c r="B222" s="43"/>
      <c r="C222" s="43"/>
      <c r="D222" s="43"/>
      <c r="E222" s="38" t="s">
        <v>528</v>
      </c>
      <c r="F222" s="29" t="s">
        <v>292</v>
      </c>
      <c r="G222" s="39" t="s">
        <v>551</v>
      </c>
    </row>
    <row r="223" spans="1:7" ht="12.75" x14ac:dyDescent="0.2">
      <c r="A223" s="43"/>
      <c r="B223" s="43"/>
      <c r="C223" s="45">
        <v>64</v>
      </c>
      <c r="D223" s="49" t="s">
        <v>552</v>
      </c>
      <c r="E223" s="38" t="s">
        <v>553</v>
      </c>
      <c r="F223" s="29" t="s">
        <v>292</v>
      </c>
      <c r="G223" s="39" t="s">
        <v>554</v>
      </c>
    </row>
    <row r="224" spans="1:7" ht="12.75" x14ac:dyDescent="0.2">
      <c r="A224" s="43"/>
      <c r="B224" s="43"/>
      <c r="C224" s="43"/>
      <c r="D224" s="43"/>
      <c r="E224" s="38" t="s">
        <v>148</v>
      </c>
      <c r="F224" s="29" t="s">
        <v>292</v>
      </c>
      <c r="G224" s="39" t="s">
        <v>554</v>
      </c>
    </row>
    <row r="225" spans="1:7" ht="12.75" x14ac:dyDescent="0.2">
      <c r="A225" s="43"/>
      <c r="B225" s="43"/>
      <c r="C225" s="43"/>
      <c r="D225" s="43"/>
      <c r="E225" s="38" t="s">
        <v>528</v>
      </c>
      <c r="F225" s="29" t="s">
        <v>292</v>
      </c>
      <c r="G225" s="39" t="s">
        <v>555</v>
      </c>
    </row>
    <row r="226" spans="1:7" ht="12.75" x14ac:dyDescent="0.2">
      <c r="A226" s="43"/>
      <c r="B226" s="43"/>
      <c r="C226" s="45">
        <v>65</v>
      </c>
      <c r="D226" s="49" t="s">
        <v>556</v>
      </c>
      <c r="E226" s="38" t="s">
        <v>557</v>
      </c>
      <c r="F226" s="29" t="s">
        <v>292</v>
      </c>
      <c r="G226" s="39" t="s">
        <v>558</v>
      </c>
    </row>
    <row r="227" spans="1:7" ht="12.75" x14ac:dyDescent="0.2">
      <c r="A227" s="43"/>
      <c r="B227" s="43"/>
      <c r="C227" s="43"/>
      <c r="D227" s="43"/>
      <c r="E227" s="38" t="s">
        <v>148</v>
      </c>
      <c r="F227" s="29" t="s">
        <v>292</v>
      </c>
      <c r="G227" s="39" t="s">
        <v>558</v>
      </c>
    </row>
    <row r="228" spans="1:7" ht="12.75" x14ac:dyDescent="0.2">
      <c r="A228" s="43"/>
      <c r="B228" s="43"/>
      <c r="C228" s="43"/>
      <c r="D228" s="43"/>
      <c r="E228" s="38" t="s">
        <v>528</v>
      </c>
      <c r="F228" s="29" t="s">
        <v>292</v>
      </c>
      <c r="G228" s="39" t="s">
        <v>559</v>
      </c>
    </row>
    <row r="229" spans="1:7" ht="12.75" x14ac:dyDescent="0.2">
      <c r="A229" s="43"/>
      <c r="B229" s="43"/>
      <c r="C229" s="45">
        <v>66</v>
      </c>
      <c r="D229" s="49" t="s">
        <v>560</v>
      </c>
      <c r="E229" s="38" t="s">
        <v>561</v>
      </c>
      <c r="F229" s="29" t="s">
        <v>292</v>
      </c>
      <c r="G229" s="39" t="s">
        <v>562</v>
      </c>
    </row>
    <row r="230" spans="1:7" ht="12.75" x14ac:dyDescent="0.2">
      <c r="A230" s="43"/>
      <c r="B230" s="43"/>
      <c r="C230" s="43"/>
      <c r="D230" s="43"/>
      <c r="E230" s="38" t="s">
        <v>148</v>
      </c>
      <c r="F230" s="29" t="s">
        <v>292</v>
      </c>
      <c r="G230" s="39" t="s">
        <v>562</v>
      </c>
    </row>
    <row r="231" spans="1:7" ht="12.75" x14ac:dyDescent="0.2">
      <c r="A231" s="43"/>
      <c r="B231" s="43"/>
      <c r="C231" s="43"/>
      <c r="D231" s="43"/>
      <c r="E231" s="38" t="s">
        <v>528</v>
      </c>
      <c r="F231" s="29" t="s">
        <v>145</v>
      </c>
    </row>
    <row r="232" spans="1:7" ht="12.75" x14ac:dyDescent="0.2">
      <c r="A232" s="43"/>
      <c r="B232" s="46" t="s">
        <v>563</v>
      </c>
      <c r="C232" s="45">
        <v>67</v>
      </c>
      <c r="D232" s="49" t="s">
        <v>564</v>
      </c>
      <c r="E232" s="27" t="s">
        <v>565</v>
      </c>
      <c r="F232" s="29" t="s">
        <v>145</v>
      </c>
    </row>
    <row r="233" spans="1:7" ht="12.75" x14ac:dyDescent="0.2">
      <c r="A233" s="43"/>
      <c r="B233" s="43"/>
      <c r="C233" s="43"/>
      <c r="D233" s="43"/>
      <c r="E233" s="27" t="s">
        <v>148</v>
      </c>
      <c r="F233" s="29" t="s">
        <v>292</v>
      </c>
      <c r="G233" s="39" t="s">
        <v>566</v>
      </c>
    </row>
    <row r="234" spans="1:7" ht="12.75" x14ac:dyDescent="0.2">
      <c r="A234" s="43"/>
      <c r="B234" s="43"/>
      <c r="C234" s="43"/>
      <c r="D234" s="43"/>
      <c r="E234" s="27" t="s">
        <v>528</v>
      </c>
      <c r="F234" s="29" t="s">
        <v>567</v>
      </c>
    </row>
    <row r="235" spans="1:7" ht="12.75" x14ac:dyDescent="0.2">
      <c r="A235" s="43"/>
      <c r="B235" s="43"/>
      <c r="C235" s="45">
        <v>68</v>
      </c>
      <c r="D235" s="49" t="s">
        <v>568</v>
      </c>
      <c r="E235" s="27" t="s">
        <v>569</v>
      </c>
      <c r="F235" s="29" t="s">
        <v>145</v>
      </c>
    </row>
    <row r="236" spans="1:7" ht="12.75" x14ac:dyDescent="0.2">
      <c r="A236" s="43"/>
      <c r="B236" s="43"/>
      <c r="C236" s="43"/>
      <c r="D236" s="43"/>
      <c r="E236" s="27" t="s">
        <v>148</v>
      </c>
      <c r="F236" s="29" t="s">
        <v>292</v>
      </c>
      <c r="G236" s="39" t="s">
        <v>566</v>
      </c>
    </row>
    <row r="237" spans="1:7" ht="12.75" x14ac:dyDescent="0.2">
      <c r="A237" s="43"/>
      <c r="B237" s="43"/>
      <c r="C237" s="43"/>
      <c r="D237" s="43"/>
      <c r="E237" s="27" t="s">
        <v>528</v>
      </c>
      <c r="F237" s="29" t="s">
        <v>567</v>
      </c>
    </row>
    <row r="238" spans="1:7" ht="12.75" x14ac:dyDescent="0.2">
      <c r="A238" s="43"/>
      <c r="B238" s="43"/>
      <c r="C238" s="45">
        <v>69</v>
      </c>
      <c r="D238" s="49" t="s">
        <v>570</v>
      </c>
      <c r="E238" s="27" t="s">
        <v>571</v>
      </c>
      <c r="F238" s="29" t="s">
        <v>145</v>
      </c>
    </row>
    <row r="239" spans="1:7" ht="12.75" x14ac:dyDescent="0.2">
      <c r="A239" s="43"/>
      <c r="B239" s="43"/>
      <c r="C239" s="43"/>
      <c r="D239" s="43"/>
      <c r="E239" s="27" t="s">
        <v>148</v>
      </c>
      <c r="F239" s="29" t="s">
        <v>292</v>
      </c>
      <c r="G239" s="39" t="s">
        <v>566</v>
      </c>
    </row>
    <row r="240" spans="1:7" ht="12.75" x14ac:dyDescent="0.2">
      <c r="A240" s="43"/>
      <c r="B240" s="43"/>
      <c r="C240" s="43"/>
      <c r="D240" s="43"/>
      <c r="E240" s="27" t="s">
        <v>528</v>
      </c>
      <c r="F240" s="29" t="s">
        <v>567</v>
      </c>
    </row>
    <row r="241" spans="1:7" ht="12.75" x14ac:dyDescent="0.2">
      <c r="A241" s="43"/>
      <c r="B241" s="43"/>
      <c r="C241" s="45">
        <v>70</v>
      </c>
      <c r="D241" s="49" t="s">
        <v>572</v>
      </c>
      <c r="E241" s="27" t="s">
        <v>573</v>
      </c>
      <c r="F241" s="29" t="s">
        <v>145</v>
      </c>
    </row>
    <row r="242" spans="1:7" ht="12.75" x14ac:dyDescent="0.2">
      <c r="A242" s="43"/>
      <c r="B242" s="43"/>
      <c r="C242" s="43"/>
      <c r="D242" s="43"/>
      <c r="E242" s="27" t="s">
        <v>148</v>
      </c>
      <c r="F242" s="29" t="s">
        <v>292</v>
      </c>
      <c r="G242" s="39" t="s">
        <v>566</v>
      </c>
    </row>
    <row r="243" spans="1:7" ht="12.75" x14ac:dyDescent="0.2">
      <c r="A243" s="43"/>
      <c r="B243" s="43"/>
      <c r="C243" s="43"/>
      <c r="D243" s="43"/>
      <c r="E243" s="27" t="s">
        <v>528</v>
      </c>
      <c r="F243" s="29" t="s">
        <v>567</v>
      </c>
    </row>
    <row r="244" spans="1:7" ht="12.75" x14ac:dyDescent="0.2">
      <c r="A244" s="43"/>
      <c r="B244" s="43"/>
      <c r="C244" s="45">
        <v>71</v>
      </c>
      <c r="D244" s="49" t="s">
        <v>574</v>
      </c>
      <c r="E244" s="27" t="s">
        <v>575</v>
      </c>
      <c r="F244" s="29" t="s">
        <v>145</v>
      </c>
    </row>
    <row r="245" spans="1:7" ht="12.75" x14ac:dyDescent="0.2">
      <c r="A245" s="43"/>
      <c r="B245" s="43"/>
      <c r="C245" s="43"/>
      <c r="D245" s="43"/>
      <c r="E245" s="27" t="s">
        <v>148</v>
      </c>
      <c r="F245" s="29" t="s">
        <v>292</v>
      </c>
      <c r="G245" s="39" t="s">
        <v>566</v>
      </c>
    </row>
    <row r="246" spans="1:7" ht="12.75" x14ac:dyDescent="0.2">
      <c r="A246" s="43"/>
      <c r="B246" s="43"/>
      <c r="C246" s="43"/>
      <c r="D246" s="43"/>
      <c r="E246" s="27" t="s">
        <v>528</v>
      </c>
      <c r="F246" s="29" t="s">
        <v>567</v>
      </c>
    </row>
    <row r="247" spans="1:7" ht="12.75" x14ac:dyDescent="0.2">
      <c r="A247" s="43"/>
      <c r="B247" s="43"/>
      <c r="C247" s="45">
        <v>72</v>
      </c>
      <c r="D247" s="49" t="s">
        <v>576</v>
      </c>
      <c r="E247" s="27" t="s">
        <v>577</v>
      </c>
      <c r="F247" s="29" t="s">
        <v>145</v>
      </c>
    </row>
    <row r="248" spans="1:7" ht="12.75" x14ac:dyDescent="0.2">
      <c r="A248" s="43"/>
      <c r="B248" s="43"/>
      <c r="C248" s="43"/>
      <c r="D248" s="43"/>
      <c r="E248" s="27" t="s">
        <v>148</v>
      </c>
      <c r="F248" s="29" t="s">
        <v>292</v>
      </c>
      <c r="G248" s="39" t="s">
        <v>566</v>
      </c>
    </row>
    <row r="249" spans="1:7" ht="12.75" x14ac:dyDescent="0.2">
      <c r="A249" s="43"/>
      <c r="B249" s="43"/>
      <c r="C249" s="43"/>
      <c r="D249" s="43"/>
      <c r="E249" s="27" t="s">
        <v>528</v>
      </c>
      <c r="F249" s="29" t="s">
        <v>567</v>
      </c>
    </row>
    <row r="250" spans="1:7" ht="12.75" x14ac:dyDescent="0.2">
      <c r="A250" s="43"/>
      <c r="B250" s="43"/>
      <c r="C250" s="45">
        <v>73</v>
      </c>
      <c r="D250" s="49" t="s">
        <v>578</v>
      </c>
      <c r="E250" s="27" t="s">
        <v>579</v>
      </c>
      <c r="F250" s="29" t="s">
        <v>145</v>
      </c>
    </row>
    <row r="251" spans="1:7" ht="12.75" x14ac:dyDescent="0.2">
      <c r="A251" s="43"/>
      <c r="B251" s="43"/>
      <c r="C251" s="43"/>
      <c r="D251" s="43"/>
      <c r="E251" s="27" t="s">
        <v>148</v>
      </c>
      <c r="F251" s="29" t="s">
        <v>292</v>
      </c>
      <c r="G251" s="39" t="s">
        <v>580</v>
      </c>
    </row>
    <row r="252" spans="1:7" ht="12.75" x14ac:dyDescent="0.2">
      <c r="A252" s="43"/>
      <c r="B252" s="43"/>
      <c r="C252" s="43"/>
      <c r="D252" s="43"/>
      <c r="E252" s="27" t="s">
        <v>528</v>
      </c>
      <c r="F252" s="29" t="s">
        <v>567</v>
      </c>
    </row>
    <row r="253" spans="1:7" ht="12.75" x14ac:dyDescent="0.2">
      <c r="A253" s="43"/>
      <c r="B253" s="43"/>
      <c r="C253" s="45">
        <v>74</v>
      </c>
      <c r="D253" s="49" t="s">
        <v>581</v>
      </c>
      <c r="E253" s="27" t="s">
        <v>582</v>
      </c>
      <c r="F253" s="29" t="s">
        <v>145</v>
      </c>
    </row>
    <row r="254" spans="1:7" ht="12.75" x14ac:dyDescent="0.2">
      <c r="A254" s="43"/>
      <c r="B254" s="43"/>
      <c r="C254" s="43"/>
      <c r="D254" s="43"/>
      <c r="E254" s="27" t="s">
        <v>148</v>
      </c>
      <c r="F254" s="29" t="s">
        <v>292</v>
      </c>
      <c r="G254" s="39" t="s">
        <v>580</v>
      </c>
    </row>
    <row r="255" spans="1:7" ht="12.75" x14ac:dyDescent="0.2">
      <c r="A255" s="43"/>
      <c r="B255" s="43"/>
      <c r="C255" s="43"/>
      <c r="D255" s="43"/>
      <c r="E255" s="27" t="s">
        <v>528</v>
      </c>
      <c r="F255" s="29" t="s">
        <v>567</v>
      </c>
    </row>
    <row r="256" spans="1:7" ht="12.75" x14ac:dyDescent="0.2">
      <c r="A256" s="43"/>
      <c r="B256" s="43"/>
      <c r="C256" s="45">
        <v>75</v>
      </c>
      <c r="D256" s="49" t="s">
        <v>583</v>
      </c>
      <c r="E256" s="38" t="s">
        <v>584</v>
      </c>
      <c r="F256" s="29" t="s">
        <v>145</v>
      </c>
    </row>
    <row r="257" spans="1:7" ht="12.75" x14ac:dyDescent="0.2">
      <c r="A257" s="43"/>
      <c r="B257" s="43"/>
      <c r="C257" s="43"/>
      <c r="D257" s="43"/>
      <c r="E257" s="38" t="s">
        <v>148</v>
      </c>
      <c r="F257" s="29" t="s">
        <v>145</v>
      </c>
    </row>
    <row r="258" spans="1:7" ht="12.75" x14ac:dyDescent="0.2">
      <c r="A258" s="43"/>
      <c r="B258" s="43"/>
      <c r="C258" s="43"/>
      <c r="D258" s="43"/>
      <c r="E258" s="38" t="s">
        <v>585</v>
      </c>
      <c r="F258" s="29" t="s">
        <v>145</v>
      </c>
    </row>
    <row r="259" spans="1:7" ht="12.75" x14ac:dyDescent="0.2">
      <c r="A259" s="43"/>
      <c r="B259" s="43"/>
      <c r="C259" s="45">
        <v>76</v>
      </c>
      <c r="D259" s="49" t="s">
        <v>586</v>
      </c>
      <c r="E259" s="38" t="s">
        <v>587</v>
      </c>
      <c r="F259" s="29" t="s">
        <v>292</v>
      </c>
      <c r="G259" s="39" t="s">
        <v>588</v>
      </c>
    </row>
    <row r="260" spans="1:7" ht="12.75" x14ac:dyDescent="0.2">
      <c r="A260" s="43"/>
      <c r="B260" s="43"/>
      <c r="C260" s="43"/>
      <c r="D260" s="43"/>
      <c r="E260" s="38" t="s">
        <v>148</v>
      </c>
      <c r="F260" s="29" t="s">
        <v>292</v>
      </c>
      <c r="G260" s="39" t="s">
        <v>588</v>
      </c>
    </row>
    <row r="261" spans="1:7" ht="12.75" x14ac:dyDescent="0.2">
      <c r="A261" s="43"/>
      <c r="B261" s="43"/>
      <c r="C261" s="43"/>
      <c r="D261" s="43"/>
      <c r="E261" s="38" t="s">
        <v>528</v>
      </c>
      <c r="F261" s="29" t="s">
        <v>292</v>
      </c>
      <c r="G261" s="39" t="s">
        <v>589</v>
      </c>
    </row>
    <row r="262" spans="1:7" ht="12.75" x14ac:dyDescent="0.2">
      <c r="A262" s="43"/>
      <c r="B262" s="43"/>
      <c r="C262" s="45">
        <v>77</v>
      </c>
      <c r="D262" s="49" t="s">
        <v>590</v>
      </c>
      <c r="E262" s="38" t="s">
        <v>591</v>
      </c>
      <c r="F262" s="29" t="s">
        <v>292</v>
      </c>
      <c r="G262" s="39" t="s">
        <v>592</v>
      </c>
    </row>
    <row r="263" spans="1:7" ht="12.75" x14ac:dyDescent="0.2">
      <c r="A263" s="43"/>
      <c r="B263" s="43"/>
      <c r="C263" s="43"/>
      <c r="D263" s="43"/>
      <c r="E263" s="38" t="s">
        <v>148</v>
      </c>
      <c r="F263" s="29" t="s">
        <v>292</v>
      </c>
      <c r="G263" s="39" t="s">
        <v>592</v>
      </c>
    </row>
    <row r="264" spans="1:7" ht="12.75" x14ac:dyDescent="0.2">
      <c r="A264" s="43"/>
      <c r="B264" s="43"/>
      <c r="C264" s="43"/>
      <c r="D264" s="43"/>
      <c r="E264" s="38" t="s">
        <v>528</v>
      </c>
      <c r="F264" s="29" t="s">
        <v>292</v>
      </c>
      <c r="G264" s="39" t="s">
        <v>593</v>
      </c>
    </row>
    <row r="265" spans="1:7" ht="12.75" x14ac:dyDescent="0.2">
      <c r="A265" s="43"/>
      <c r="B265" s="43"/>
      <c r="C265" s="45">
        <v>78</v>
      </c>
      <c r="D265" s="49" t="s">
        <v>594</v>
      </c>
      <c r="E265" s="38" t="s">
        <v>595</v>
      </c>
      <c r="F265" s="29" t="s">
        <v>292</v>
      </c>
      <c r="G265" s="39" t="s">
        <v>596</v>
      </c>
    </row>
    <row r="266" spans="1:7" ht="12.75" x14ac:dyDescent="0.2">
      <c r="A266" s="43"/>
      <c r="B266" s="43"/>
      <c r="C266" s="43"/>
      <c r="D266" s="43"/>
      <c r="E266" s="38" t="s">
        <v>148</v>
      </c>
      <c r="F266" s="29" t="s">
        <v>292</v>
      </c>
      <c r="G266" s="39" t="s">
        <v>596</v>
      </c>
    </row>
    <row r="267" spans="1:7" ht="12.75" x14ac:dyDescent="0.2">
      <c r="A267" s="43"/>
      <c r="B267" s="43"/>
      <c r="C267" s="43"/>
      <c r="D267" s="43"/>
      <c r="E267" s="38" t="s">
        <v>528</v>
      </c>
      <c r="F267" s="29" t="s">
        <v>292</v>
      </c>
      <c r="G267" s="39" t="s">
        <v>597</v>
      </c>
    </row>
    <row r="268" spans="1:7" ht="12.75" x14ac:dyDescent="0.2">
      <c r="A268" s="43"/>
      <c r="B268" s="43"/>
      <c r="C268" s="45">
        <v>79</v>
      </c>
      <c r="D268" s="49" t="s">
        <v>598</v>
      </c>
      <c r="E268" s="38" t="s">
        <v>599</v>
      </c>
      <c r="F268" s="29" t="s">
        <v>292</v>
      </c>
      <c r="G268" s="39" t="s">
        <v>600</v>
      </c>
    </row>
    <row r="269" spans="1:7" ht="12.75" x14ac:dyDescent="0.2">
      <c r="A269" s="43"/>
      <c r="B269" s="43"/>
      <c r="C269" s="43"/>
      <c r="D269" s="43"/>
      <c r="E269" s="38" t="s">
        <v>148</v>
      </c>
      <c r="F269" s="29" t="s">
        <v>292</v>
      </c>
      <c r="G269" s="39" t="s">
        <v>600</v>
      </c>
    </row>
    <row r="270" spans="1:7" ht="12.75" x14ac:dyDescent="0.2">
      <c r="A270" s="43"/>
      <c r="B270" s="43"/>
      <c r="C270" s="43"/>
      <c r="D270" s="43"/>
      <c r="E270" s="38" t="s">
        <v>528</v>
      </c>
      <c r="F270" s="29" t="s">
        <v>292</v>
      </c>
      <c r="G270" s="39" t="s">
        <v>601</v>
      </c>
    </row>
    <row r="271" spans="1:7" ht="12.75" x14ac:dyDescent="0.2">
      <c r="A271" s="43"/>
      <c r="B271" s="43"/>
      <c r="C271" s="45">
        <v>80</v>
      </c>
      <c r="D271" s="49" t="s">
        <v>602</v>
      </c>
      <c r="E271" s="38" t="s">
        <v>603</v>
      </c>
      <c r="F271" s="29" t="s">
        <v>292</v>
      </c>
      <c r="G271" s="39" t="s">
        <v>604</v>
      </c>
    </row>
    <row r="272" spans="1:7" ht="12.75" x14ac:dyDescent="0.2">
      <c r="A272" s="43"/>
      <c r="B272" s="43"/>
      <c r="C272" s="43"/>
      <c r="D272" s="43"/>
      <c r="E272" s="38" t="s">
        <v>148</v>
      </c>
      <c r="F272" s="29" t="s">
        <v>292</v>
      </c>
      <c r="G272" s="39" t="s">
        <v>604</v>
      </c>
    </row>
    <row r="273" spans="1:7" ht="12.75" x14ac:dyDescent="0.2">
      <c r="A273" s="43"/>
      <c r="B273" s="43"/>
      <c r="C273" s="43"/>
      <c r="D273" s="43"/>
      <c r="E273" s="38" t="s">
        <v>528</v>
      </c>
      <c r="F273" s="29" t="s">
        <v>145</v>
      </c>
    </row>
    <row r="274" spans="1:7" ht="12.75" x14ac:dyDescent="0.2">
      <c r="A274" s="43"/>
      <c r="B274" s="46" t="s">
        <v>605</v>
      </c>
      <c r="C274" s="45">
        <v>81</v>
      </c>
      <c r="D274" s="49" t="s">
        <v>606</v>
      </c>
      <c r="E274" s="27" t="s">
        <v>607</v>
      </c>
      <c r="F274" s="29" t="s">
        <v>145</v>
      </c>
    </row>
    <row r="275" spans="1:7" ht="12.75" x14ac:dyDescent="0.2">
      <c r="A275" s="43"/>
      <c r="B275" s="43"/>
      <c r="C275" s="43"/>
      <c r="D275" s="43"/>
      <c r="E275" s="27" t="s">
        <v>148</v>
      </c>
      <c r="F275" s="29" t="s">
        <v>608</v>
      </c>
      <c r="G275" s="38" t="s">
        <v>609</v>
      </c>
    </row>
    <row r="276" spans="1:7" ht="33.75" customHeight="1" x14ac:dyDescent="0.2">
      <c r="A276" s="43"/>
      <c r="B276" s="43"/>
      <c r="C276" s="43"/>
      <c r="D276" s="43"/>
      <c r="E276" s="27" t="s">
        <v>528</v>
      </c>
      <c r="F276" s="29" t="s">
        <v>145</v>
      </c>
    </row>
    <row r="277" spans="1:7" ht="12.75" x14ac:dyDescent="0.2">
      <c r="A277" s="53" t="s">
        <v>610</v>
      </c>
      <c r="B277" s="43"/>
      <c r="C277" s="43"/>
      <c r="D277" s="43"/>
      <c r="E277" s="43"/>
      <c r="F277" s="43"/>
      <c r="G277" s="43"/>
    </row>
    <row r="278" spans="1:7" ht="12.75" x14ac:dyDescent="0.2">
      <c r="A278" s="47" t="s">
        <v>611</v>
      </c>
      <c r="B278" s="46" t="s">
        <v>612</v>
      </c>
      <c r="C278" s="45">
        <v>82</v>
      </c>
      <c r="D278" s="54" t="s">
        <v>613</v>
      </c>
      <c r="E278" s="27" t="s">
        <v>614</v>
      </c>
      <c r="F278" s="29" t="s">
        <v>145</v>
      </c>
    </row>
    <row r="279" spans="1:7" ht="12.75" x14ac:dyDescent="0.2">
      <c r="A279" s="43"/>
      <c r="B279" s="43"/>
      <c r="C279" s="43"/>
      <c r="D279" s="43"/>
      <c r="E279" s="27" t="s">
        <v>148</v>
      </c>
      <c r="F279" s="29" t="s">
        <v>292</v>
      </c>
      <c r="G279" s="39" t="s">
        <v>615</v>
      </c>
    </row>
    <row r="280" spans="1:7" ht="12.75" x14ac:dyDescent="0.2">
      <c r="A280" s="43"/>
      <c r="B280" s="43"/>
      <c r="C280" s="43"/>
      <c r="D280" s="43"/>
      <c r="E280" s="27" t="s">
        <v>616</v>
      </c>
      <c r="F280" s="29" t="s">
        <v>145</v>
      </c>
    </row>
    <row r="281" spans="1:7" ht="12.75" x14ac:dyDescent="0.2">
      <c r="A281" s="43"/>
      <c r="B281" s="46" t="s">
        <v>617</v>
      </c>
      <c r="C281" s="45">
        <v>83</v>
      </c>
      <c r="D281" s="54" t="s">
        <v>618</v>
      </c>
      <c r="E281" s="27" t="s">
        <v>619</v>
      </c>
      <c r="F281" s="29" t="s">
        <v>145</v>
      </c>
    </row>
    <row r="282" spans="1:7" ht="12.75" x14ac:dyDescent="0.2">
      <c r="A282" s="43"/>
      <c r="B282" s="43"/>
      <c r="C282" s="43"/>
      <c r="D282" s="43"/>
      <c r="E282" s="27" t="s">
        <v>148</v>
      </c>
      <c r="F282" s="29" t="s">
        <v>292</v>
      </c>
      <c r="G282" s="39" t="s">
        <v>615</v>
      </c>
    </row>
    <row r="283" spans="1:7" ht="12.75" x14ac:dyDescent="0.2">
      <c r="A283" s="43"/>
      <c r="B283" s="43"/>
      <c r="C283" s="43"/>
      <c r="D283" s="43"/>
      <c r="E283" s="27" t="s">
        <v>616</v>
      </c>
      <c r="F283" s="29" t="s">
        <v>145</v>
      </c>
    </row>
    <row r="284" spans="1:7" ht="12.75" x14ac:dyDescent="0.2">
      <c r="A284" s="43"/>
      <c r="B284" s="43"/>
      <c r="C284" s="45">
        <v>84</v>
      </c>
      <c r="D284" s="54" t="s">
        <v>620</v>
      </c>
      <c r="E284" s="27" t="s">
        <v>621</v>
      </c>
      <c r="F284" s="29" t="s">
        <v>145</v>
      </c>
    </row>
    <row r="285" spans="1:7" ht="12.75" x14ac:dyDescent="0.2">
      <c r="A285" s="43"/>
      <c r="B285" s="43"/>
      <c r="C285" s="43"/>
      <c r="D285" s="43"/>
      <c r="E285" s="27" t="s">
        <v>148</v>
      </c>
      <c r="F285" s="29" t="s">
        <v>292</v>
      </c>
      <c r="G285" s="39" t="s">
        <v>615</v>
      </c>
    </row>
    <row r="286" spans="1:7" ht="12.75" x14ac:dyDescent="0.2">
      <c r="A286" s="43"/>
      <c r="B286" s="43"/>
      <c r="C286" s="43"/>
      <c r="D286" s="43"/>
      <c r="E286" s="27" t="s">
        <v>616</v>
      </c>
      <c r="F286" s="29" t="s">
        <v>145</v>
      </c>
    </row>
    <row r="287" spans="1:7" ht="12.75" x14ac:dyDescent="0.2">
      <c r="A287" s="50" t="s">
        <v>622</v>
      </c>
      <c r="B287" s="46" t="s">
        <v>612</v>
      </c>
      <c r="C287" s="45">
        <v>85</v>
      </c>
      <c r="D287" s="54" t="s">
        <v>623</v>
      </c>
      <c r="E287" s="27" t="s">
        <v>624</v>
      </c>
      <c r="F287" s="29" t="s">
        <v>145</v>
      </c>
    </row>
    <row r="288" spans="1:7" ht="12.75" x14ac:dyDescent="0.2">
      <c r="A288" s="43"/>
      <c r="B288" s="43"/>
      <c r="C288" s="43"/>
      <c r="D288" s="43"/>
      <c r="E288" s="27" t="s">
        <v>148</v>
      </c>
      <c r="F288" s="29" t="s">
        <v>145</v>
      </c>
    </row>
    <row r="289" spans="1:7" ht="12.75" x14ac:dyDescent="0.2">
      <c r="A289" s="43"/>
      <c r="B289" s="43"/>
      <c r="C289" s="43"/>
      <c r="D289" s="43"/>
      <c r="E289" s="27" t="s">
        <v>625</v>
      </c>
      <c r="F289" s="29" t="s">
        <v>145</v>
      </c>
    </row>
    <row r="290" spans="1:7" ht="12.75" x14ac:dyDescent="0.2">
      <c r="A290" s="43"/>
      <c r="B290" s="46" t="s">
        <v>626</v>
      </c>
      <c r="C290" s="45">
        <v>86</v>
      </c>
      <c r="D290" s="54" t="s">
        <v>627</v>
      </c>
      <c r="E290" s="38" t="s">
        <v>628</v>
      </c>
      <c r="F290" s="29" t="s">
        <v>292</v>
      </c>
      <c r="G290" s="41" t="s">
        <v>629</v>
      </c>
    </row>
    <row r="291" spans="1:7" ht="12.75" x14ac:dyDescent="0.2">
      <c r="A291" s="43"/>
      <c r="B291" s="43"/>
      <c r="C291" s="43"/>
      <c r="D291" s="43"/>
      <c r="E291" s="38" t="s">
        <v>148</v>
      </c>
      <c r="F291" s="29" t="s">
        <v>567</v>
      </c>
      <c r="G291" s="39" t="s">
        <v>629</v>
      </c>
    </row>
    <row r="292" spans="1:7" ht="12.75" x14ac:dyDescent="0.2">
      <c r="A292" s="43"/>
      <c r="B292" s="43"/>
      <c r="C292" s="43"/>
      <c r="D292" s="43"/>
      <c r="E292" s="27" t="s">
        <v>625</v>
      </c>
      <c r="F292" s="29" t="s">
        <v>145</v>
      </c>
    </row>
    <row r="293" spans="1:7" ht="12.75" x14ac:dyDescent="0.2">
      <c r="A293" s="43"/>
      <c r="B293" s="43"/>
      <c r="C293" s="45">
        <v>87</v>
      </c>
      <c r="D293" s="54" t="s">
        <v>630</v>
      </c>
      <c r="E293" s="38" t="s">
        <v>631</v>
      </c>
      <c r="F293" s="29" t="s">
        <v>292</v>
      </c>
      <c r="G293" s="39" t="s">
        <v>632</v>
      </c>
    </row>
    <row r="294" spans="1:7" ht="12.75" x14ac:dyDescent="0.2">
      <c r="A294" s="43"/>
      <c r="B294" s="43"/>
      <c r="C294" s="43"/>
      <c r="D294" s="43"/>
      <c r="E294" s="38" t="s">
        <v>148</v>
      </c>
      <c r="F294" s="29" t="s">
        <v>567</v>
      </c>
      <c r="G294" s="39" t="s">
        <v>629</v>
      </c>
    </row>
    <row r="295" spans="1:7" ht="12.75" x14ac:dyDescent="0.2">
      <c r="A295" s="43"/>
      <c r="B295" s="43"/>
      <c r="C295" s="43"/>
      <c r="D295" s="43"/>
      <c r="E295" s="27" t="s">
        <v>625</v>
      </c>
      <c r="F295" s="29" t="s">
        <v>145</v>
      </c>
    </row>
    <row r="296" spans="1:7" ht="12.75" x14ac:dyDescent="0.2">
      <c r="A296" s="43"/>
      <c r="B296" s="43"/>
      <c r="C296" s="45">
        <v>88</v>
      </c>
      <c r="D296" s="54" t="s">
        <v>633</v>
      </c>
      <c r="E296" s="38" t="s">
        <v>634</v>
      </c>
      <c r="F296" s="29" t="s">
        <v>292</v>
      </c>
      <c r="G296" s="39" t="s">
        <v>635</v>
      </c>
    </row>
    <row r="297" spans="1:7" ht="12.75" x14ac:dyDescent="0.2">
      <c r="A297" s="43"/>
      <c r="B297" s="43"/>
      <c r="C297" s="43"/>
      <c r="D297" s="43"/>
      <c r="E297" s="38" t="s">
        <v>148</v>
      </c>
      <c r="F297" s="29" t="s">
        <v>292</v>
      </c>
      <c r="G297" s="39" t="s">
        <v>635</v>
      </c>
    </row>
    <row r="298" spans="1:7" ht="12.75" x14ac:dyDescent="0.2">
      <c r="A298" s="43"/>
      <c r="B298" s="43"/>
      <c r="C298" s="43"/>
      <c r="D298" s="43"/>
      <c r="E298" s="27" t="s">
        <v>625</v>
      </c>
      <c r="F298" s="29" t="s">
        <v>145</v>
      </c>
    </row>
    <row r="299" spans="1:7" ht="12.75" x14ac:dyDescent="0.2">
      <c r="A299" s="43"/>
      <c r="B299" s="43"/>
      <c r="C299" s="45">
        <v>89</v>
      </c>
      <c r="D299" s="54" t="s">
        <v>636</v>
      </c>
      <c r="E299" s="38" t="s">
        <v>637</v>
      </c>
      <c r="F299" s="29" t="s">
        <v>292</v>
      </c>
      <c r="G299" s="39" t="s">
        <v>638</v>
      </c>
    </row>
    <row r="300" spans="1:7" ht="12.75" x14ac:dyDescent="0.2">
      <c r="A300" s="43"/>
      <c r="B300" s="43"/>
      <c r="C300" s="43"/>
      <c r="D300" s="43"/>
      <c r="E300" s="38" t="s">
        <v>148</v>
      </c>
      <c r="F300" s="29" t="s">
        <v>567</v>
      </c>
      <c r="G300" s="39" t="s">
        <v>629</v>
      </c>
    </row>
    <row r="301" spans="1:7" ht="12.75" x14ac:dyDescent="0.2">
      <c r="A301" s="43"/>
      <c r="B301" s="43"/>
      <c r="C301" s="43"/>
      <c r="D301" s="43"/>
      <c r="E301" s="27" t="s">
        <v>625</v>
      </c>
      <c r="F301" s="29" t="s">
        <v>145</v>
      </c>
    </row>
    <row r="302" spans="1:7" ht="12.75" x14ac:dyDescent="0.2">
      <c r="A302" s="43"/>
      <c r="B302" s="43"/>
      <c r="C302" s="45">
        <v>90</v>
      </c>
      <c r="D302" s="54" t="s">
        <v>639</v>
      </c>
      <c r="E302" s="38" t="s">
        <v>640</v>
      </c>
      <c r="F302" s="29" t="s">
        <v>292</v>
      </c>
      <c r="G302" s="39" t="s">
        <v>641</v>
      </c>
    </row>
    <row r="303" spans="1:7" ht="12.75" x14ac:dyDescent="0.2">
      <c r="A303" s="43"/>
      <c r="B303" s="43"/>
      <c r="C303" s="43"/>
      <c r="D303" s="43"/>
      <c r="E303" s="38" t="s">
        <v>148</v>
      </c>
      <c r="F303" s="29" t="s">
        <v>567</v>
      </c>
      <c r="G303" s="39" t="s">
        <v>629</v>
      </c>
    </row>
    <row r="304" spans="1:7" ht="12.75" x14ac:dyDescent="0.2">
      <c r="A304" s="43"/>
      <c r="B304" s="43"/>
      <c r="C304" s="43"/>
      <c r="D304" s="43"/>
      <c r="E304" s="27" t="s">
        <v>625</v>
      </c>
      <c r="F304" s="29" t="s">
        <v>145</v>
      </c>
    </row>
    <row r="305" spans="1:7" ht="12.75" x14ac:dyDescent="0.2">
      <c r="A305" s="43"/>
      <c r="B305" s="43"/>
      <c r="C305" s="45">
        <v>91</v>
      </c>
      <c r="D305" s="54" t="s">
        <v>642</v>
      </c>
      <c r="E305" s="38" t="s">
        <v>643</v>
      </c>
      <c r="F305" s="29" t="s">
        <v>292</v>
      </c>
      <c r="G305" s="39" t="s">
        <v>644</v>
      </c>
    </row>
    <row r="306" spans="1:7" ht="12.75" x14ac:dyDescent="0.2">
      <c r="A306" s="43"/>
      <c r="B306" s="43"/>
      <c r="C306" s="43"/>
      <c r="D306" s="43"/>
      <c r="E306" s="38" t="s">
        <v>148</v>
      </c>
      <c r="F306" s="29" t="s">
        <v>567</v>
      </c>
      <c r="G306" s="39" t="s">
        <v>629</v>
      </c>
    </row>
    <row r="307" spans="1:7" ht="12.75" x14ac:dyDescent="0.2">
      <c r="A307" s="43"/>
      <c r="B307" s="43"/>
      <c r="C307" s="43"/>
      <c r="D307" s="43"/>
      <c r="E307" s="27" t="s">
        <v>625</v>
      </c>
      <c r="F307" s="29" t="s">
        <v>145</v>
      </c>
    </row>
    <row r="308" spans="1:7" ht="12.75" x14ac:dyDescent="0.2">
      <c r="A308" s="43"/>
      <c r="B308" s="46" t="s">
        <v>645</v>
      </c>
      <c r="C308" s="45">
        <v>92</v>
      </c>
      <c r="D308" s="54" t="s">
        <v>646</v>
      </c>
      <c r="E308" s="38" t="s">
        <v>647</v>
      </c>
      <c r="F308" s="29" t="s">
        <v>145</v>
      </c>
    </row>
    <row r="309" spans="1:7" ht="12.75" x14ac:dyDescent="0.2">
      <c r="A309" s="43"/>
      <c r="B309" s="43"/>
      <c r="C309" s="43"/>
      <c r="D309" s="43"/>
      <c r="E309" s="38" t="s">
        <v>148</v>
      </c>
      <c r="F309" s="29" t="s">
        <v>145</v>
      </c>
    </row>
    <row r="310" spans="1:7" ht="12.75" x14ac:dyDescent="0.2">
      <c r="A310" s="43"/>
      <c r="B310" s="43"/>
      <c r="C310" s="43"/>
      <c r="D310" s="43"/>
      <c r="E310" s="27" t="s">
        <v>625</v>
      </c>
      <c r="F310" s="29" t="s">
        <v>145</v>
      </c>
    </row>
    <row r="311" spans="1:7" ht="12.75" x14ac:dyDescent="0.2">
      <c r="A311" s="43"/>
      <c r="B311" s="43"/>
      <c r="C311" s="45">
        <v>93</v>
      </c>
      <c r="D311" s="54" t="s">
        <v>648</v>
      </c>
      <c r="E311" s="38" t="s">
        <v>649</v>
      </c>
      <c r="F311" s="29" t="s">
        <v>292</v>
      </c>
      <c r="G311" s="39" t="s">
        <v>650</v>
      </c>
    </row>
    <row r="312" spans="1:7" ht="12.75" x14ac:dyDescent="0.2">
      <c r="A312" s="43"/>
      <c r="B312" s="43"/>
      <c r="C312" s="43"/>
      <c r="D312" s="43"/>
      <c r="E312" s="38" t="s">
        <v>148</v>
      </c>
      <c r="F312" s="29" t="s">
        <v>567</v>
      </c>
      <c r="G312" s="39" t="s">
        <v>629</v>
      </c>
    </row>
    <row r="313" spans="1:7" ht="12.75" x14ac:dyDescent="0.2">
      <c r="A313" s="43"/>
      <c r="B313" s="43"/>
      <c r="C313" s="43"/>
      <c r="D313" s="43"/>
      <c r="E313" s="27" t="s">
        <v>625</v>
      </c>
      <c r="F313" s="29" t="s">
        <v>145</v>
      </c>
    </row>
    <row r="314" spans="1:7" ht="12.75" x14ac:dyDescent="0.2">
      <c r="A314" s="43"/>
      <c r="B314" s="43"/>
      <c r="C314" s="45">
        <v>94</v>
      </c>
      <c r="D314" s="54" t="s">
        <v>651</v>
      </c>
      <c r="E314" s="38" t="s">
        <v>652</v>
      </c>
      <c r="F314" s="29" t="s">
        <v>292</v>
      </c>
      <c r="G314" s="39" t="s">
        <v>653</v>
      </c>
    </row>
    <row r="315" spans="1:7" ht="12.75" x14ac:dyDescent="0.2">
      <c r="A315" s="43"/>
      <c r="B315" s="43"/>
      <c r="C315" s="43"/>
      <c r="D315" s="43"/>
      <c r="E315" s="38" t="s">
        <v>148</v>
      </c>
      <c r="F315" s="29" t="s">
        <v>567</v>
      </c>
      <c r="G315" s="39" t="s">
        <v>629</v>
      </c>
    </row>
    <row r="316" spans="1:7" ht="12.75" x14ac:dyDescent="0.2">
      <c r="A316" s="43"/>
      <c r="B316" s="43"/>
      <c r="C316" s="43"/>
      <c r="D316" s="43"/>
      <c r="E316" s="27" t="s">
        <v>625</v>
      </c>
      <c r="F316" s="29" t="s">
        <v>145</v>
      </c>
    </row>
    <row r="317" spans="1:7" ht="12.75" x14ac:dyDescent="0.2">
      <c r="A317" s="43"/>
      <c r="B317" s="43"/>
      <c r="C317" s="45">
        <v>95</v>
      </c>
      <c r="D317" s="54" t="s">
        <v>654</v>
      </c>
      <c r="E317" s="38" t="s">
        <v>655</v>
      </c>
      <c r="F317" s="29" t="s">
        <v>292</v>
      </c>
      <c r="G317" s="39" t="s">
        <v>656</v>
      </c>
    </row>
    <row r="318" spans="1:7" ht="12.75" x14ac:dyDescent="0.2">
      <c r="A318" s="43"/>
      <c r="B318" s="43"/>
      <c r="C318" s="43"/>
      <c r="D318" s="43"/>
      <c r="E318" s="38" t="s">
        <v>148</v>
      </c>
      <c r="F318" s="29" t="s">
        <v>292</v>
      </c>
      <c r="G318" s="39" t="s">
        <v>656</v>
      </c>
    </row>
    <row r="319" spans="1:7" ht="12.75" x14ac:dyDescent="0.2">
      <c r="A319" s="43"/>
      <c r="B319" s="43"/>
      <c r="C319" s="43"/>
      <c r="D319" s="43"/>
      <c r="E319" s="27" t="s">
        <v>625</v>
      </c>
      <c r="F319" s="29" t="s">
        <v>292</v>
      </c>
      <c r="G319" s="39" t="s">
        <v>657</v>
      </c>
    </row>
    <row r="320" spans="1:7" ht="12.75" x14ac:dyDescent="0.2">
      <c r="A320" s="43"/>
      <c r="B320" s="43"/>
      <c r="C320" s="45">
        <v>96</v>
      </c>
      <c r="D320" s="54" t="s">
        <v>658</v>
      </c>
      <c r="E320" s="38" t="s">
        <v>659</v>
      </c>
      <c r="F320" s="29" t="s">
        <v>292</v>
      </c>
      <c r="G320" s="39" t="s">
        <v>660</v>
      </c>
    </row>
    <row r="321" spans="1:7" ht="12.75" x14ac:dyDescent="0.2">
      <c r="A321" s="43"/>
      <c r="B321" s="43"/>
      <c r="C321" s="43"/>
      <c r="D321" s="43"/>
      <c r="E321" s="38" t="s">
        <v>148</v>
      </c>
      <c r="F321" s="29" t="s">
        <v>292</v>
      </c>
      <c r="G321" s="39" t="s">
        <v>660</v>
      </c>
    </row>
    <row r="322" spans="1:7" ht="12.75" x14ac:dyDescent="0.2">
      <c r="A322" s="43"/>
      <c r="B322" s="43"/>
      <c r="C322" s="43"/>
      <c r="D322" s="43"/>
      <c r="E322" s="27" t="s">
        <v>625</v>
      </c>
      <c r="F322" s="29" t="s">
        <v>145</v>
      </c>
    </row>
    <row r="323" spans="1:7" ht="12.75" x14ac:dyDescent="0.2">
      <c r="A323" s="43"/>
      <c r="B323" s="43"/>
      <c r="C323" s="45">
        <v>97</v>
      </c>
      <c r="D323" s="54" t="s">
        <v>661</v>
      </c>
      <c r="E323" s="38" t="s">
        <v>662</v>
      </c>
      <c r="F323" s="29" t="s">
        <v>292</v>
      </c>
      <c r="G323" s="39" t="s">
        <v>663</v>
      </c>
    </row>
    <row r="324" spans="1:7" ht="12.75" x14ac:dyDescent="0.2">
      <c r="A324" s="43"/>
      <c r="B324" s="43"/>
      <c r="C324" s="43"/>
      <c r="D324" s="43"/>
      <c r="E324" s="38" t="s">
        <v>148</v>
      </c>
      <c r="F324" s="29" t="s">
        <v>292</v>
      </c>
      <c r="G324" s="39" t="s">
        <v>663</v>
      </c>
    </row>
    <row r="325" spans="1:7" ht="12.75" x14ac:dyDescent="0.2">
      <c r="A325" s="43"/>
      <c r="B325" s="43"/>
      <c r="C325" s="43"/>
      <c r="D325" s="43"/>
      <c r="E325" s="27" t="s">
        <v>625</v>
      </c>
      <c r="F325" s="29" t="s">
        <v>292</v>
      </c>
      <c r="G325" s="39" t="s">
        <v>664</v>
      </c>
    </row>
    <row r="326" spans="1:7" ht="12.75" x14ac:dyDescent="0.2">
      <c r="A326" s="43"/>
      <c r="B326" s="46" t="s">
        <v>282</v>
      </c>
      <c r="C326" s="45">
        <v>98</v>
      </c>
      <c r="D326" s="54" t="s">
        <v>665</v>
      </c>
      <c r="E326" s="38" t="s">
        <v>666</v>
      </c>
      <c r="F326" s="29" t="s">
        <v>292</v>
      </c>
      <c r="G326" s="39" t="s">
        <v>667</v>
      </c>
    </row>
    <row r="327" spans="1:7" ht="12.75" x14ac:dyDescent="0.2">
      <c r="A327" s="43"/>
      <c r="B327" s="43"/>
      <c r="C327" s="43"/>
      <c r="D327" s="43"/>
      <c r="E327" s="38" t="s">
        <v>148</v>
      </c>
      <c r="F327" s="29" t="s">
        <v>292</v>
      </c>
      <c r="G327" s="39" t="s">
        <v>667</v>
      </c>
    </row>
    <row r="328" spans="1:7" ht="12.75" x14ac:dyDescent="0.2">
      <c r="A328" s="43"/>
      <c r="B328" s="43"/>
      <c r="C328" s="43"/>
      <c r="D328" s="43"/>
      <c r="E328" s="27" t="s">
        <v>625</v>
      </c>
      <c r="F328" s="29" t="s">
        <v>145</v>
      </c>
    </row>
    <row r="329" spans="1:7" ht="12.75" x14ac:dyDescent="0.2">
      <c r="A329" s="43"/>
      <c r="B329" s="43"/>
      <c r="C329" s="45">
        <v>99</v>
      </c>
      <c r="D329" s="54" t="s">
        <v>668</v>
      </c>
      <c r="E329" s="38" t="s">
        <v>669</v>
      </c>
      <c r="F329" s="29" t="s">
        <v>292</v>
      </c>
      <c r="G329" s="39" t="s">
        <v>670</v>
      </c>
    </row>
    <row r="330" spans="1:7" ht="12.75" x14ac:dyDescent="0.2">
      <c r="A330" s="43"/>
      <c r="B330" s="43"/>
      <c r="C330" s="43"/>
      <c r="D330" s="43"/>
      <c r="E330" s="38" t="s">
        <v>148</v>
      </c>
      <c r="F330" s="29" t="s">
        <v>292</v>
      </c>
      <c r="G330" s="39" t="s">
        <v>670</v>
      </c>
    </row>
    <row r="331" spans="1:7" ht="12.75" x14ac:dyDescent="0.2">
      <c r="A331" s="43"/>
      <c r="B331" s="43"/>
      <c r="C331" s="43"/>
      <c r="D331" s="43"/>
      <c r="E331" s="27" t="s">
        <v>625</v>
      </c>
      <c r="F331" s="29" t="s">
        <v>145</v>
      </c>
    </row>
    <row r="332" spans="1:7" ht="12.75" x14ac:dyDescent="0.2">
      <c r="A332" s="43"/>
      <c r="B332" s="43"/>
      <c r="C332" s="45">
        <v>100</v>
      </c>
      <c r="D332" s="54" t="s">
        <v>671</v>
      </c>
      <c r="E332" s="38" t="s">
        <v>672</v>
      </c>
      <c r="F332" s="29" t="s">
        <v>292</v>
      </c>
      <c r="G332" s="39" t="s">
        <v>673</v>
      </c>
    </row>
    <row r="333" spans="1:7" ht="12.75" x14ac:dyDescent="0.2">
      <c r="A333" s="43"/>
      <c r="B333" s="43"/>
      <c r="C333" s="43"/>
      <c r="D333" s="43"/>
      <c r="E333" s="38" t="s">
        <v>148</v>
      </c>
      <c r="F333" s="29" t="s">
        <v>292</v>
      </c>
      <c r="G333" s="39" t="s">
        <v>673</v>
      </c>
    </row>
    <row r="334" spans="1:7" ht="12.75" x14ac:dyDescent="0.2">
      <c r="A334" s="43"/>
      <c r="B334" s="43"/>
      <c r="C334" s="43"/>
      <c r="D334" s="43"/>
      <c r="E334" s="27" t="s">
        <v>625</v>
      </c>
      <c r="F334" s="29" t="s">
        <v>145</v>
      </c>
    </row>
    <row r="335" spans="1:7" ht="12.75" x14ac:dyDescent="0.2">
      <c r="A335" s="47" t="s">
        <v>674</v>
      </c>
      <c r="B335" s="46" t="s">
        <v>1</v>
      </c>
      <c r="C335" s="45">
        <v>101</v>
      </c>
      <c r="D335" s="54" t="s">
        <v>675</v>
      </c>
      <c r="E335" s="27" t="s">
        <v>676</v>
      </c>
      <c r="F335" s="29" t="s">
        <v>145</v>
      </c>
    </row>
    <row r="336" spans="1:7" ht="12.75" x14ac:dyDescent="0.2">
      <c r="A336" s="43"/>
      <c r="B336" s="43"/>
      <c r="C336" s="43"/>
      <c r="D336" s="43"/>
      <c r="E336" s="27" t="s">
        <v>148</v>
      </c>
      <c r="F336" s="29" t="s">
        <v>145</v>
      </c>
    </row>
    <row r="337" spans="1:7" ht="12.75" x14ac:dyDescent="0.2">
      <c r="A337" s="43"/>
      <c r="B337" s="43"/>
      <c r="C337" s="43"/>
      <c r="D337" s="43"/>
      <c r="E337" s="27" t="s">
        <v>677</v>
      </c>
      <c r="F337" s="29" t="s">
        <v>145</v>
      </c>
    </row>
    <row r="338" spans="1:7" ht="12.75" x14ac:dyDescent="0.2">
      <c r="A338" s="43"/>
      <c r="B338" s="46" t="s">
        <v>678</v>
      </c>
      <c r="C338" s="45">
        <v>102</v>
      </c>
      <c r="D338" s="54" t="s">
        <v>679</v>
      </c>
      <c r="E338" s="27" t="s">
        <v>680</v>
      </c>
      <c r="F338" s="29" t="s">
        <v>608</v>
      </c>
    </row>
    <row r="339" spans="1:7" ht="12.75" x14ac:dyDescent="0.2">
      <c r="A339" s="43"/>
      <c r="B339" s="43"/>
      <c r="C339" s="43"/>
      <c r="D339" s="43"/>
      <c r="E339" s="27" t="s">
        <v>148</v>
      </c>
      <c r="F339" s="29" t="s">
        <v>608</v>
      </c>
    </row>
    <row r="340" spans="1:7" ht="12.75" x14ac:dyDescent="0.2">
      <c r="A340" s="43"/>
      <c r="B340" s="43"/>
      <c r="C340" s="43"/>
      <c r="D340" s="43"/>
      <c r="E340" s="27" t="s">
        <v>677</v>
      </c>
      <c r="F340" s="29" t="s">
        <v>608</v>
      </c>
    </row>
    <row r="341" spans="1:7" ht="12.75" x14ac:dyDescent="0.2">
      <c r="A341" s="50" t="s">
        <v>681</v>
      </c>
      <c r="B341" s="46" t="s">
        <v>1</v>
      </c>
      <c r="C341" s="45">
        <v>103</v>
      </c>
      <c r="D341" s="54" t="s">
        <v>682</v>
      </c>
      <c r="E341" s="27" t="s">
        <v>683</v>
      </c>
      <c r="F341" s="29" t="s">
        <v>145</v>
      </c>
    </row>
    <row r="342" spans="1:7" ht="12.75" x14ac:dyDescent="0.2">
      <c r="A342" s="43"/>
      <c r="B342" s="43"/>
      <c r="C342" s="43"/>
      <c r="D342" s="43"/>
      <c r="E342" s="27" t="s">
        <v>148</v>
      </c>
      <c r="F342" s="29" t="s">
        <v>145</v>
      </c>
    </row>
    <row r="343" spans="1:7" ht="25.5" x14ac:dyDescent="0.2">
      <c r="A343" s="43"/>
      <c r="B343" s="43"/>
      <c r="C343" s="43"/>
      <c r="D343" s="43"/>
      <c r="E343" s="27" t="s">
        <v>684</v>
      </c>
      <c r="F343" s="29" t="s">
        <v>145</v>
      </c>
    </row>
    <row r="344" spans="1:7" ht="12.75" x14ac:dyDescent="0.2">
      <c r="A344" s="43"/>
      <c r="B344" s="46" t="s">
        <v>678</v>
      </c>
      <c r="C344" s="45">
        <v>104</v>
      </c>
      <c r="D344" s="54" t="s">
        <v>685</v>
      </c>
      <c r="E344" s="27" t="s">
        <v>686</v>
      </c>
      <c r="F344" s="29" t="s">
        <v>608</v>
      </c>
    </row>
    <row r="345" spans="1:7" ht="12.75" x14ac:dyDescent="0.2">
      <c r="A345" s="43"/>
      <c r="B345" s="43"/>
      <c r="C345" s="43"/>
      <c r="D345" s="43"/>
      <c r="E345" s="27" t="s">
        <v>148</v>
      </c>
      <c r="F345" s="29" t="s">
        <v>608</v>
      </c>
    </row>
    <row r="346" spans="1:7" ht="25.5" x14ac:dyDescent="0.2">
      <c r="A346" s="43"/>
      <c r="B346" s="43"/>
      <c r="C346" s="43"/>
      <c r="D346" s="43"/>
      <c r="E346" s="27" t="s">
        <v>684</v>
      </c>
      <c r="F346" s="29" t="s">
        <v>608</v>
      </c>
    </row>
    <row r="347" spans="1:7" ht="12.75" x14ac:dyDescent="0.2">
      <c r="A347" s="43"/>
      <c r="B347" s="43"/>
      <c r="C347" s="45">
        <v>105</v>
      </c>
      <c r="D347" s="54" t="s">
        <v>687</v>
      </c>
      <c r="E347" s="27" t="s">
        <v>688</v>
      </c>
      <c r="F347" s="29" t="s">
        <v>608</v>
      </c>
    </row>
    <row r="348" spans="1:7" ht="12.75" x14ac:dyDescent="0.2">
      <c r="A348" s="43"/>
      <c r="B348" s="43"/>
      <c r="C348" s="43"/>
      <c r="D348" s="43"/>
      <c r="E348" s="27" t="s">
        <v>148</v>
      </c>
      <c r="F348" s="29" t="s">
        <v>608</v>
      </c>
    </row>
    <row r="349" spans="1:7" ht="25.5" x14ac:dyDescent="0.2">
      <c r="A349" s="43"/>
      <c r="B349" s="43"/>
      <c r="C349" s="43"/>
      <c r="D349" s="43"/>
      <c r="E349" s="27" t="s">
        <v>684</v>
      </c>
      <c r="F349" s="29" t="s">
        <v>608</v>
      </c>
    </row>
    <row r="350" spans="1:7" ht="12.75" x14ac:dyDescent="0.2">
      <c r="A350" s="47" t="s">
        <v>689</v>
      </c>
      <c r="B350" s="46" t="s">
        <v>1</v>
      </c>
      <c r="C350" s="45">
        <v>106</v>
      </c>
      <c r="D350" s="54" t="s">
        <v>690</v>
      </c>
      <c r="E350" s="27" t="s">
        <v>691</v>
      </c>
      <c r="F350" s="29" t="s">
        <v>292</v>
      </c>
      <c r="G350" s="39" t="s">
        <v>692</v>
      </c>
    </row>
    <row r="351" spans="1:7" ht="12.75" x14ac:dyDescent="0.2">
      <c r="A351" s="43"/>
      <c r="B351" s="43"/>
      <c r="C351" s="43"/>
      <c r="D351" s="43"/>
      <c r="E351" s="27" t="s">
        <v>148</v>
      </c>
      <c r="F351" s="29" t="s">
        <v>292</v>
      </c>
      <c r="G351" s="39" t="s">
        <v>692</v>
      </c>
    </row>
    <row r="352" spans="1:7" ht="12.75" x14ac:dyDescent="0.2">
      <c r="A352" s="43"/>
      <c r="B352" s="43"/>
      <c r="C352" s="43"/>
      <c r="D352" s="43"/>
      <c r="E352" s="27" t="s">
        <v>693</v>
      </c>
      <c r="F352" s="29" t="s">
        <v>292</v>
      </c>
      <c r="G352" s="39" t="s">
        <v>692</v>
      </c>
    </row>
    <row r="353" spans="1:6" ht="12.75" x14ac:dyDescent="0.2">
      <c r="A353" s="50" t="s">
        <v>694</v>
      </c>
      <c r="B353" s="46" t="s">
        <v>1</v>
      </c>
      <c r="C353" s="45">
        <v>106</v>
      </c>
      <c r="D353" s="54" t="s">
        <v>695</v>
      </c>
      <c r="E353" s="27" t="s">
        <v>696</v>
      </c>
      <c r="F353" s="29" t="s">
        <v>145</v>
      </c>
    </row>
    <row r="354" spans="1:6" ht="12.75" x14ac:dyDescent="0.2">
      <c r="A354" s="43"/>
      <c r="B354" s="43"/>
      <c r="C354" s="43"/>
      <c r="D354" s="43"/>
      <c r="E354" s="27" t="s">
        <v>148</v>
      </c>
      <c r="F354" s="29" t="s">
        <v>145</v>
      </c>
    </row>
    <row r="355" spans="1:6" ht="12.75" x14ac:dyDescent="0.2">
      <c r="A355" s="43"/>
      <c r="B355" s="43"/>
      <c r="C355" s="43"/>
      <c r="D355" s="43"/>
      <c r="E355" s="27" t="s">
        <v>697</v>
      </c>
      <c r="F355" s="29" t="s">
        <v>145</v>
      </c>
    </row>
    <row r="356" spans="1:6" ht="27.75" customHeight="1" x14ac:dyDescent="0.2"/>
    <row r="357" spans="1:6" ht="27.75" customHeight="1" x14ac:dyDescent="0.2"/>
    <row r="358" spans="1:6" ht="27.75" customHeight="1" x14ac:dyDescent="0.2"/>
    <row r="359" spans="1:6" ht="27.75" customHeight="1" x14ac:dyDescent="0.2"/>
    <row r="360" spans="1:6" ht="27.75" customHeight="1" x14ac:dyDescent="0.2"/>
    <row r="361" spans="1:6" ht="27.75" customHeight="1" x14ac:dyDescent="0.2"/>
  </sheetData>
  <mergeCells count="258">
    <mergeCell ref="C344:C346"/>
    <mergeCell ref="C347:C349"/>
    <mergeCell ref="C350:C352"/>
    <mergeCell ref="C353:C355"/>
    <mergeCell ref="C317:C319"/>
    <mergeCell ref="C320:C322"/>
    <mergeCell ref="C323:C325"/>
    <mergeCell ref="C326:C328"/>
    <mergeCell ref="C329:C331"/>
    <mergeCell ref="C332:C334"/>
    <mergeCell ref="C335:C337"/>
    <mergeCell ref="C296:C298"/>
    <mergeCell ref="C299:C301"/>
    <mergeCell ref="C302:C304"/>
    <mergeCell ref="C305:C307"/>
    <mergeCell ref="C308:C310"/>
    <mergeCell ref="C311:C313"/>
    <mergeCell ref="C314:C316"/>
    <mergeCell ref="C338:C340"/>
    <mergeCell ref="C341:C343"/>
    <mergeCell ref="A278:A286"/>
    <mergeCell ref="A287:A334"/>
    <mergeCell ref="A335:A340"/>
    <mergeCell ref="A341:A349"/>
    <mergeCell ref="A350:A352"/>
    <mergeCell ref="A353:A355"/>
    <mergeCell ref="A196:A276"/>
    <mergeCell ref="B196:B213"/>
    <mergeCell ref="B214:B231"/>
    <mergeCell ref="B232:B273"/>
    <mergeCell ref="B274:B276"/>
    <mergeCell ref="B278:B280"/>
    <mergeCell ref="B281:B286"/>
    <mergeCell ref="B344:B349"/>
    <mergeCell ref="B350:B352"/>
    <mergeCell ref="B353:B355"/>
    <mergeCell ref="B287:B289"/>
    <mergeCell ref="B290:B307"/>
    <mergeCell ref="B308:B325"/>
    <mergeCell ref="B326:B334"/>
    <mergeCell ref="B335:B337"/>
    <mergeCell ref="B338:B340"/>
    <mergeCell ref="B341:B343"/>
    <mergeCell ref="D208:D210"/>
    <mergeCell ref="D211:D213"/>
    <mergeCell ref="C268:C270"/>
    <mergeCell ref="C271:C273"/>
    <mergeCell ref="A277:G277"/>
    <mergeCell ref="C247:C249"/>
    <mergeCell ref="C250:C252"/>
    <mergeCell ref="C253:C255"/>
    <mergeCell ref="C256:C258"/>
    <mergeCell ref="C259:C261"/>
    <mergeCell ref="C262:C264"/>
    <mergeCell ref="C265:C267"/>
    <mergeCell ref="D176:D179"/>
    <mergeCell ref="D180:D183"/>
    <mergeCell ref="D184:D187"/>
    <mergeCell ref="D188:D191"/>
    <mergeCell ref="D192:D195"/>
    <mergeCell ref="D196:D198"/>
    <mergeCell ref="D199:D201"/>
    <mergeCell ref="D202:D204"/>
    <mergeCell ref="D205:D207"/>
    <mergeCell ref="D140:D143"/>
    <mergeCell ref="D144:D147"/>
    <mergeCell ref="D148:D151"/>
    <mergeCell ref="D152:D155"/>
    <mergeCell ref="D156:D159"/>
    <mergeCell ref="D160:D163"/>
    <mergeCell ref="D164:D167"/>
    <mergeCell ref="D168:D171"/>
    <mergeCell ref="D172:D175"/>
    <mergeCell ref="D104:D107"/>
    <mergeCell ref="D108:D111"/>
    <mergeCell ref="D112:D115"/>
    <mergeCell ref="D116:D119"/>
    <mergeCell ref="D120:D123"/>
    <mergeCell ref="D124:D127"/>
    <mergeCell ref="D128:D131"/>
    <mergeCell ref="D132:D135"/>
    <mergeCell ref="D136:D139"/>
    <mergeCell ref="D314:D316"/>
    <mergeCell ref="D317:D319"/>
    <mergeCell ref="D341:D343"/>
    <mergeCell ref="D344:D346"/>
    <mergeCell ref="D347:D349"/>
    <mergeCell ref="D350:D352"/>
    <mergeCell ref="D353:D355"/>
    <mergeCell ref="D320:D322"/>
    <mergeCell ref="D323:D325"/>
    <mergeCell ref="D326:D328"/>
    <mergeCell ref="D329:D331"/>
    <mergeCell ref="D332:D334"/>
    <mergeCell ref="D335:D337"/>
    <mergeCell ref="D338:D340"/>
    <mergeCell ref="D287:D289"/>
    <mergeCell ref="D290:D292"/>
    <mergeCell ref="D293:D295"/>
    <mergeCell ref="D296:D298"/>
    <mergeCell ref="D299:D301"/>
    <mergeCell ref="D302:D304"/>
    <mergeCell ref="D305:D307"/>
    <mergeCell ref="D308:D310"/>
    <mergeCell ref="D311:D313"/>
    <mergeCell ref="D259:D261"/>
    <mergeCell ref="D262:D264"/>
    <mergeCell ref="D265:D267"/>
    <mergeCell ref="D268:D270"/>
    <mergeCell ref="D271:D273"/>
    <mergeCell ref="D274:D276"/>
    <mergeCell ref="D278:D280"/>
    <mergeCell ref="D281:D283"/>
    <mergeCell ref="D284:D286"/>
    <mergeCell ref="D47:D49"/>
    <mergeCell ref="D50:D52"/>
    <mergeCell ref="A83:G83"/>
    <mergeCell ref="D214:D216"/>
    <mergeCell ref="D217:D219"/>
    <mergeCell ref="D220:D222"/>
    <mergeCell ref="D223:D225"/>
    <mergeCell ref="D226:D228"/>
    <mergeCell ref="D229:D231"/>
    <mergeCell ref="C77:C79"/>
    <mergeCell ref="C80:C82"/>
    <mergeCell ref="C68:C70"/>
    <mergeCell ref="D68:D70"/>
    <mergeCell ref="C71:C73"/>
    <mergeCell ref="D71:D73"/>
    <mergeCell ref="C74:C76"/>
    <mergeCell ref="D74:D76"/>
    <mergeCell ref="D77:D79"/>
    <mergeCell ref="D80:D82"/>
    <mergeCell ref="D84:D87"/>
    <mergeCell ref="D88:D91"/>
    <mergeCell ref="D92:D95"/>
    <mergeCell ref="D96:D99"/>
    <mergeCell ref="D100:D103"/>
    <mergeCell ref="D23:D25"/>
    <mergeCell ref="C26:C28"/>
    <mergeCell ref="D26:D28"/>
    <mergeCell ref="D29:D31"/>
    <mergeCell ref="D32:D34"/>
    <mergeCell ref="D35:D37"/>
    <mergeCell ref="D38:D40"/>
    <mergeCell ref="D41:D43"/>
    <mergeCell ref="D44:D46"/>
    <mergeCell ref="D11:D13"/>
    <mergeCell ref="C14:C16"/>
    <mergeCell ref="D14:D16"/>
    <mergeCell ref="C17:C19"/>
    <mergeCell ref="D17:D19"/>
    <mergeCell ref="A1:G1"/>
    <mergeCell ref="A4:G4"/>
    <mergeCell ref="A5:A22"/>
    <mergeCell ref="C5:C7"/>
    <mergeCell ref="D5:D7"/>
    <mergeCell ref="C8:C10"/>
    <mergeCell ref="D8:D10"/>
    <mergeCell ref="C20:C22"/>
    <mergeCell ref="D20:D22"/>
    <mergeCell ref="B5:B10"/>
    <mergeCell ref="B11:B22"/>
    <mergeCell ref="A23:A82"/>
    <mergeCell ref="B23:B25"/>
    <mergeCell ref="B26:B31"/>
    <mergeCell ref="B32:B40"/>
    <mergeCell ref="B41:B58"/>
    <mergeCell ref="B59:B82"/>
    <mergeCell ref="C11:C13"/>
    <mergeCell ref="C23:C25"/>
    <mergeCell ref="C278:C280"/>
    <mergeCell ref="C281:C283"/>
    <mergeCell ref="C284:C286"/>
    <mergeCell ref="C287:C289"/>
    <mergeCell ref="C290:C292"/>
    <mergeCell ref="C293:C295"/>
    <mergeCell ref="C65:C67"/>
    <mergeCell ref="D65:D67"/>
    <mergeCell ref="D53:D55"/>
    <mergeCell ref="C56:C58"/>
    <mergeCell ref="D56:D58"/>
    <mergeCell ref="C59:C61"/>
    <mergeCell ref="D59:D61"/>
    <mergeCell ref="C62:C64"/>
    <mergeCell ref="D62:D64"/>
    <mergeCell ref="D232:D234"/>
    <mergeCell ref="D235:D237"/>
    <mergeCell ref="D238:D240"/>
    <mergeCell ref="D241:D243"/>
    <mergeCell ref="D244:D246"/>
    <mergeCell ref="D247:D249"/>
    <mergeCell ref="D250:D252"/>
    <mergeCell ref="D253:D255"/>
    <mergeCell ref="D256:D258"/>
    <mergeCell ref="C223:C225"/>
    <mergeCell ref="C226:C228"/>
    <mergeCell ref="C229:C231"/>
    <mergeCell ref="C232:C234"/>
    <mergeCell ref="C235:C237"/>
    <mergeCell ref="C238:C240"/>
    <mergeCell ref="C241:C243"/>
    <mergeCell ref="C244:C246"/>
    <mergeCell ref="C274:C276"/>
    <mergeCell ref="C196:C198"/>
    <mergeCell ref="C199:C201"/>
    <mergeCell ref="C202:C204"/>
    <mergeCell ref="C205:C207"/>
    <mergeCell ref="C208:C210"/>
    <mergeCell ref="C211:C213"/>
    <mergeCell ref="C214:C216"/>
    <mergeCell ref="C217:C219"/>
    <mergeCell ref="C220:C222"/>
    <mergeCell ref="A84:A195"/>
    <mergeCell ref="C84:C87"/>
    <mergeCell ref="C88:C91"/>
    <mergeCell ref="C92:C95"/>
    <mergeCell ref="C96:C99"/>
    <mergeCell ref="B184:B195"/>
    <mergeCell ref="C184:C187"/>
    <mergeCell ref="C188:C191"/>
    <mergeCell ref="C192:C195"/>
    <mergeCell ref="B172:B183"/>
    <mergeCell ref="C172:C175"/>
    <mergeCell ref="B152:B171"/>
    <mergeCell ref="C152:C155"/>
    <mergeCell ref="C156:C159"/>
    <mergeCell ref="C160:C163"/>
    <mergeCell ref="C164:C167"/>
    <mergeCell ref="C168:C171"/>
    <mergeCell ref="C176:C179"/>
    <mergeCell ref="C180:C183"/>
    <mergeCell ref="B116:B131"/>
    <mergeCell ref="C116:C119"/>
    <mergeCell ref="C120:C123"/>
    <mergeCell ref="C124:C127"/>
    <mergeCell ref="C128:C131"/>
    <mergeCell ref="B132:B151"/>
    <mergeCell ref="C132:C135"/>
    <mergeCell ref="C136:C139"/>
    <mergeCell ref="C140:C143"/>
    <mergeCell ref="C144:C147"/>
    <mergeCell ref="C148:C151"/>
    <mergeCell ref="C29:C31"/>
    <mergeCell ref="C32:C34"/>
    <mergeCell ref="C35:C37"/>
    <mergeCell ref="C38:C40"/>
    <mergeCell ref="C41:C43"/>
    <mergeCell ref="C44:C46"/>
    <mergeCell ref="C47:C49"/>
    <mergeCell ref="B84:B99"/>
    <mergeCell ref="B100:B115"/>
    <mergeCell ref="C100:C103"/>
    <mergeCell ref="C104:C107"/>
    <mergeCell ref="C108:C111"/>
    <mergeCell ref="C112:C115"/>
    <mergeCell ref="C50:C52"/>
    <mergeCell ref="C53:C55"/>
  </mergeCells>
  <dataValidations count="1">
    <dataValidation type="list" allowBlank="1" sqref="F5:F82 F84:F276 F278:F355" xr:uid="{00000000-0002-0000-0100-000000000000}">
      <formula1>"PASSED,FAILED,BLOCKED,SKIPPED"</formula1>
    </dataValidation>
  </dataValidations>
  <hyperlinks>
    <hyperlink ref="G32" location="'Баг-репорт'!A1" display="Б-1" xr:uid="{00000000-0004-0000-0100-000000000000}"/>
    <hyperlink ref="G33" location="'Баг-репорт'!A1" display="Б-1" xr:uid="{00000000-0004-0000-0100-000001000000}"/>
    <hyperlink ref="G35" location="'Баг-репорт'!A1" display="Б-2" xr:uid="{00000000-0004-0000-0100-000002000000}"/>
    <hyperlink ref="G36" location="'Баг-репорт'!A1" display="Б-2" xr:uid="{00000000-0004-0000-0100-000003000000}"/>
    <hyperlink ref="G38" location="'Баг-репорт'!A1" display="Б-3" xr:uid="{00000000-0004-0000-0100-000004000000}"/>
    <hyperlink ref="G39" location="'Баг-репорт'!A1" display="Б-3" xr:uid="{00000000-0004-0000-0100-000005000000}"/>
    <hyperlink ref="G41" location="'Баг-репорт'!A1" display="Б-4" xr:uid="{00000000-0004-0000-0100-000006000000}"/>
    <hyperlink ref="G42" location="'Баг-репорт'!A1" display="Б-4" xr:uid="{00000000-0004-0000-0100-000007000000}"/>
    <hyperlink ref="G43" location="'Баг-репорт'!A1" display="Б-4" xr:uid="{00000000-0004-0000-0100-000008000000}"/>
    <hyperlink ref="G44" location="'Баг-репорт'!A1" display="Б-5" xr:uid="{00000000-0004-0000-0100-000009000000}"/>
    <hyperlink ref="G45" location="'Баг-репорт'!A1" display="Б-5" xr:uid="{00000000-0004-0000-0100-00000A000000}"/>
    <hyperlink ref="G46" location="'Баг-репорт'!A1" display="Б-5" xr:uid="{00000000-0004-0000-0100-00000B000000}"/>
    <hyperlink ref="G47" location="'Баг-репорт'!A1" display="Б-6" xr:uid="{00000000-0004-0000-0100-00000C000000}"/>
    <hyperlink ref="G48" location="'Баг-репорт'!A1" display="Б-6" xr:uid="{00000000-0004-0000-0100-00000D000000}"/>
    <hyperlink ref="G50" location="'Баг-репорт'!A1" display="Б-7" xr:uid="{00000000-0004-0000-0100-00000E000000}"/>
    <hyperlink ref="G51" location="'Баг-репорт'!A1" display="Б-7" xr:uid="{00000000-0004-0000-0100-00000F000000}"/>
    <hyperlink ref="G53" location="'Баг-репорт'!A1" display="Б-8" xr:uid="{00000000-0004-0000-0100-000010000000}"/>
    <hyperlink ref="G54" location="'Баг-репорт'!A1" display="Б-8" xr:uid="{00000000-0004-0000-0100-000011000000}"/>
    <hyperlink ref="G55" location="'Баг-репорт'!A1" display="Б-8" xr:uid="{00000000-0004-0000-0100-000012000000}"/>
    <hyperlink ref="G56" location="'Баг-репорт'!A1" display="Б-9" xr:uid="{00000000-0004-0000-0100-000013000000}"/>
    <hyperlink ref="G57" location="'Баг-репорт'!A1" display="Б-9" xr:uid="{00000000-0004-0000-0100-000014000000}"/>
    <hyperlink ref="G58" location="'Баг-репорт'!A1" display="Б-10" xr:uid="{00000000-0004-0000-0100-000015000000}"/>
    <hyperlink ref="G59" location="'Баг-репорт'!A1" display="Б-11" xr:uid="{00000000-0004-0000-0100-000016000000}"/>
    <hyperlink ref="G60" location="'Баг-репорт'!A1" display="Б-11" xr:uid="{00000000-0004-0000-0100-000017000000}"/>
    <hyperlink ref="G61" location="'Баг-репорт'!A1" display="Б-12" xr:uid="{00000000-0004-0000-0100-000018000000}"/>
    <hyperlink ref="G62" location="'Баг-репорт'!A1" display="Б-13" xr:uid="{00000000-0004-0000-0100-000019000000}"/>
    <hyperlink ref="G63" location="'Баг-репорт'!A1" display="Б-13" xr:uid="{00000000-0004-0000-0100-00001A000000}"/>
    <hyperlink ref="G64" location="'Баг-репорт'!A1" display="Б-14" xr:uid="{00000000-0004-0000-0100-00001B000000}"/>
    <hyperlink ref="G65" location="'Баг-репорт'!A1" display="Б-15" xr:uid="{00000000-0004-0000-0100-00001C000000}"/>
    <hyperlink ref="G66" location="'Баг-репорт'!A1" display="Б-15" xr:uid="{00000000-0004-0000-0100-00001D000000}"/>
    <hyperlink ref="G67" location="'Баг-репорт'!A1" display="Б-16" xr:uid="{00000000-0004-0000-0100-00001E000000}"/>
    <hyperlink ref="G68" location="'Баг-репорт'!A1" display="Б-17" xr:uid="{00000000-0004-0000-0100-00001F000000}"/>
    <hyperlink ref="G69" location="'Баг-репорт'!A1" display="Б-17" xr:uid="{00000000-0004-0000-0100-000020000000}"/>
    <hyperlink ref="G70" location="'Баг-репорт'!A1" display="Б-18" xr:uid="{00000000-0004-0000-0100-000021000000}"/>
    <hyperlink ref="G71" location="'Баг-репорт'!A1" display="Б-19" xr:uid="{00000000-0004-0000-0100-000022000000}"/>
    <hyperlink ref="G72" location="'Баг-репорт'!A1" display="Б-19" xr:uid="{00000000-0004-0000-0100-000023000000}"/>
    <hyperlink ref="G74" location="'Баг-репорт'!A1" display="Б-20" xr:uid="{00000000-0004-0000-0100-000024000000}"/>
    <hyperlink ref="G75" location="'Баг-репорт'!A1" display="Б-20" xr:uid="{00000000-0004-0000-0100-000025000000}"/>
    <hyperlink ref="G77" location="'Баг-репорт'!A1" display="Б-21" xr:uid="{00000000-0004-0000-0100-000026000000}"/>
    <hyperlink ref="G78" location="'Баг-репорт'!A1" display="Б-21" xr:uid="{00000000-0004-0000-0100-000027000000}"/>
    <hyperlink ref="G80" location="'Баг-репорт'!A1" display="Б-22" xr:uid="{00000000-0004-0000-0100-000028000000}"/>
    <hyperlink ref="G81" location="'Баг-репорт'!A1" display="Б-22" xr:uid="{00000000-0004-0000-0100-000029000000}"/>
    <hyperlink ref="G196" location="'Баг-репорт'!A1" display="B-41" xr:uid="{00000000-0004-0000-0100-00002A000000}"/>
    <hyperlink ref="G197" location="'Баг-репорт'!A1" display="B-41" xr:uid="{00000000-0004-0000-0100-00002B000000}"/>
    <hyperlink ref="G198" location="'Баг-репорт'!A1" display="B-42" xr:uid="{00000000-0004-0000-0100-00002C000000}"/>
    <hyperlink ref="G199" location="'Баг-репорт'!A1" display="B-43" xr:uid="{00000000-0004-0000-0100-00002D000000}"/>
    <hyperlink ref="G200" location="'Баг-репорт'!A1" display="B-43" xr:uid="{00000000-0004-0000-0100-00002E000000}"/>
    <hyperlink ref="G201" location="'Баг-репорт'!A1" display="B-44" xr:uid="{00000000-0004-0000-0100-00002F000000}"/>
    <hyperlink ref="G202" location="'Баг-репорт'!A1" display="B-45" xr:uid="{00000000-0004-0000-0100-000030000000}"/>
    <hyperlink ref="G203" location="'Баг-репорт'!A1" display="B-45" xr:uid="{00000000-0004-0000-0100-000031000000}"/>
    <hyperlink ref="G204" location="'Баг-репорт'!A1" display="B-46" xr:uid="{00000000-0004-0000-0100-000032000000}"/>
    <hyperlink ref="G205" location="'Баг-репорт'!A1" display="B-47" xr:uid="{00000000-0004-0000-0100-000033000000}"/>
    <hyperlink ref="G206" location="'Баг-репорт'!A1" display="B-47" xr:uid="{00000000-0004-0000-0100-000034000000}"/>
    <hyperlink ref="G207" location="'Баг-репорт'!A1" display="B-48" xr:uid="{00000000-0004-0000-0100-000035000000}"/>
    <hyperlink ref="G208" location="'Баг-репорт'!A1" display="B-49" xr:uid="{00000000-0004-0000-0100-000036000000}"/>
    <hyperlink ref="G209" location="'Баг-репорт'!A1" display="B-49" xr:uid="{00000000-0004-0000-0100-000037000000}"/>
    <hyperlink ref="G211" location="'Баг-репорт'!A1" display="B-50" xr:uid="{00000000-0004-0000-0100-000038000000}"/>
    <hyperlink ref="G212" location="'Баг-репорт'!A1" display="B-50" xr:uid="{00000000-0004-0000-0100-000039000000}"/>
    <hyperlink ref="G213" location="'Баг-репорт'!A1" display="B-51" xr:uid="{00000000-0004-0000-0100-00003A000000}"/>
    <hyperlink ref="G214" location="'Баг-репорт'!A1" display="B-52" xr:uid="{00000000-0004-0000-0100-00003B000000}"/>
    <hyperlink ref="G215" location="'Баг-репорт'!A1" display="B-52" xr:uid="{00000000-0004-0000-0100-00003C000000}"/>
    <hyperlink ref="G216" location="'Баг-репорт'!A1" display="B-53" xr:uid="{00000000-0004-0000-0100-00003D000000}"/>
    <hyperlink ref="G217" location="'Баг-репорт'!A1" display="B-54" xr:uid="{00000000-0004-0000-0100-00003E000000}"/>
    <hyperlink ref="G218" location="'Баг-репорт'!A1" display="B-54" xr:uid="{00000000-0004-0000-0100-00003F000000}"/>
    <hyperlink ref="G219" location="'Баг-репорт'!A1" display="B-55" xr:uid="{00000000-0004-0000-0100-000040000000}"/>
    <hyperlink ref="G220" location="'Баг-репорт'!A1" display="B-56" xr:uid="{00000000-0004-0000-0100-000041000000}"/>
    <hyperlink ref="G221" location="'Баг-репорт'!A1" display="B-56" xr:uid="{00000000-0004-0000-0100-000042000000}"/>
    <hyperlink ref="G222" location="'Баг-репорт'!A1" display="B-57" xr:uid="{00000000-0004-0000-0100-000043000000}"/>
    <hyperlink ref="G223" location="'Баг-репорт'!A1" display="B-58" xr:uid="{00000000-0004-0000-0100-000044000000}"/>
    <hyperlink ref="G224" location="'Баг-репорт'!A1" display="B-58" xr:uid="{00000000-0004-0000-0100-000045000000}"/>
    <hyperlink ref="G225" location="'Баг-репорт'!A1" display="B-59" xr:uid="{00000000-0004-0000-0100-000046000000}"/>
    <hyperlink ref="G226" location="'Баг-репорт'!A1" display="B-60" xr:uid="{00000000-0004-0000-0100-000047000000}"/>
    <hyperlink ref="G227" location="'Баг-репорт'!A1" display="B-60" xr:uid="{00000000-0004-0000-0100-000048000000}"/>
    <hyperlink ref="G228" location="'Баг-репорт'!A1" display="B-61" xr:uid="{00000000-0004-0000-0100-000049000000}"/>
    <hyperlink ref="G229" location="'Баг-репорт'!A1" display="B-62" xr:uid="{00000000-0004-0000-0100-00004A000000}"/>
    <hyperlink ref="G230" location="'Баг-репорт'!A1" display="B-62" xr:uid="{00000000-0004-0000-0100-00004B000000}"/>
    <hyperlink ref="G233" location="'Баг-репорт'!A1" display="B-63" xr:uid="{00000000-0004-0000-0100-00004C000000}"/>
    <hyperlink ref="G236" location="'Баг-репорт'!A1" display="B-63" xr:uid="{00000000-0004-0000-0100-00004D000000}"/>
    <hyperlink ref="G239" location="'Баг-репорт'!A1" display="B-63" xr:uid="{00000000-0004-0000-0100-00004E000000}"/>
    <hyperlink ref="G242" location="'Баг-репорт'!A1" display="B-63" xr:uid="{00000000-0004-0000-0100-00004F000000}"/>
    <hyperlink ref="G245" location="'Баг-репорт'!A1" display="B-63" xr:uid="{00000000-0004-0000-0100-000050000000}"/>
    <hyperlink ref="G248" location="'Баг-репорт'!A1" display="B-63" xr:uid="{00000000-0004-0000-0100-000051000000}"/>
    <hyperlink ref="G251" location="'Баг-репорт'!A1" display="B-64" xr:uid="{00000000-0004-0000-0100-000052000000}"/>
    <hyperlink ref="G254" location="'Баг-репорт'!A1" display="B-64" xr:uid="{00000000-0004-0000-0100-000053000000}"/>
    <hyperlink ref="G259" location="'Баг-репорт'!A1" display="B-65" xr:uid="{00000000-0004-0000-0100-000054000000}"/>
    <hyperlink ref="G260" location="'Баг-репорт'!A1" display="B-65" xr:uid="{00000000-0004-0000-0100-000055000000}"/>
    <hyperlink ref="G261" location="'Баг-репорт'!A1" display="B-66" xr:uid="{00000000-0004-0000-0100-000056000000}"/>
    <hyperlink ref="G262" location="'Баг-репорт'!A1" display="B-67" xr:uid="{00000000-0004-0000-0100-000057000000}"/>
    <hyperlink ref="G263" location="'Баг-репорт'!A1" display="B-67" xr:uid="{00000000-0004-0000-0100-000058000000}"/>
    <hyperlink ref="G264" location="'Баг-репорт'!A1" display="B-68" xr:uid="{00000000-0004-0000-0100-000059000000}"/>
    <hyperlink ref="G265" location="'Баг-репорт'!A1" display="B-69" xr:uid="{00000000-0004-0000-0100-00005A000000}"/>
    <hyperlink ref="G266" location="'Баг-репорт'!A1" display="B-69" xr:uid="{00000000-0004-0000-0100-00005B000000}"/>
    <hyperlink ref="G267" location="'Баг-репорт'!A1" display="B-70" xr:uid="{00000000-0004-0000-0100-00005C000000}"/>
    <hyperlink ref="G268" location="'Баг-репорт'!A1" display="B-71" xr:uid="{00000000-0004-0000-0100-00005D000000}"/>
    <hyperlink ref="G269" location="'Баг-репорт'!A1" display="B-71" xr:uid="{00000000-0004-0000-0100-00005E000000}"/>
    <hyperlink ref="G270" location="'Баг-репорт'!A1" display="B-72" xr:uid="{00000000-0004-0000-0100-00005F000000}"/>
    <hyperlink ref="G271" location="'Баг-репорт'!A1" display="B-73" xr:uid="{00000000-0004-0000-0100-000060000000}"/>
    <hyperlink ref="G272" location="'Баг-репорт'!A1" display="B-73" xr:uid="{00000000-0004-0000-0100-000061000000}"/>
    <hyperlink ref="G279" location="'Баг-репорт'!A1" display="Б-23" xr:uid="{00000000-0004-0000-0100-000062000000}"/>
    <hyperlink ref="G282" location="'Баг-репорт'!A1" display="Б-23" xr:uid="{00000000-0004-0000-0100-000063000000}"/>
    <hyperlink ref="G285" location="'Баг-репорт'!A1" display="Б-23" xr:uid="{00000000-0004-0000-0100-000064000000}"/>
    <hyperlink ref="G290" location="'Баг-репорт'!A1" display="Б-24" xr:uid="{00000000-0004-0000-0100-000065000000}"/>
    <hyperlink ref="G291" location="'Баг-репорт'!A1" display="Б-24" xr:uid="{00000000-0004-0000-0100-000066000000}"/>
    <hyperlink ref="G293" location="'Баг-репорт'!A1" display="Б-25" xr:uid="{00000000-0004-0000-0100-000067000000}"/>
    <hyperlink ref="G294" location="'Баг-репорт'!A1" display="Б-24" xr:uid="{00000000-0004-0000-0100-000068000000}"/>
    <hyperlink ref="G296" location="'Баг-репорт'!A1" display="Б-26" xr:uid="{00000000-0004-0000-0100-000069000000}"/>
    <hyperlink ref="G297" location="'Баг-репорт'!A1" display="Б-26" xr:uid="{00000000-0004-0000-0100-00006A000000}"/>
    <hyperlink ref="G299" location="'Баг-репорт'!A1" display="Б-27" xr:uid="{00000000-0004-0000-0100-00006B000000}"/>
    <hyperlink ref="G300" location="'Баг-репорт'!A1" display="Б-24" xr:uid="{00000000-0004-0000-0100-00006C000000}"/>
    <hyperlink ref="G302" location="'Баг-репорт'!A1" display="Б-28" xr:uid="{00000000-0004-0000-0100-00006D000000}"/>
    <hyperlink ref="G303" location="'Баг-репорт'!A1" display="Б-24" xr:uid="{00000000-0004-0000-0100-00006E000000}"/>
    <hyperlink ref="G305" location="'Баг-репорт'!A1" display="Б-29" xr:uid="{00000000-0004-0000-0100-00006F000000}"/>
    <hyperlink ref="G306" location="'Баг-репорт'!A1" display="Б-24" xr:uid="{00000000-0004-0000-0100-000070000000}"/>
    <hyperlink ref="G311" location="'Баг-репорт'!A1" display="Б-30" xr:uid="{00000000-0004-0000-0100-000071000000}"/>
    <hyperlink ref="G312" location="'Баг-репорт'!A1" display="Б-24" xr:uid="{00000000-0004-0000-0100-000072000000}"/>
    <hyperlink ref="G314" location="'Баг-репорт'!A1" display="Б-31" xr:uid="{00000000-0004-0000-0100-000073000000}"/>
    <hyperlink ref="G315" location="'Баг-репорт'!A1" display="Б-24" xr:uid="{00000000-0004-0000-0100-000074000000}"/>
    <hyperlink ref="G317" location="'Баг-репорт'!A1" display="Б-32" xr:uid="{00000000-0004-0000-0100-000075000000}"/>
    <hyperlink ref="G318" location="'Баг-репорт'!A1" display="Б-32" xr:uid="{00000000-0004-0000-0100-000076000000}"/>
    <hyperlink ref="G319" location="'Баг-репорт'!A1" display="Б-33" xr:uid="{00000000-0004-0000-0100-000077000000}"/>
    <hyperlink ref="G320" location="'Баг-репорт'!A1" display="Б-34" xr:uid="{00000000-0004-0000-0100-000078000000}"/>
    <hyperlink ref="G321" location="'Баг-репорт'!A1" display="Б-34" xr:uid="{00000000-0004-0000-0100-000079000000}"/>
    <hyperlink ref="G323" location="'Баг-репорт'!A1" display="Б-35" xr:uid="{00000000-0004-0000-0100-00007A000000}"/>
    <hyperlink ref="G324" location="'Баг-репорт'!A1" display="Б-35" xr:uid="{00000000-0004-0000-0100-00007B000000}"/>
    <hyperlink ref="G325" location="'Баг-репорт'!A1" display="Б-36" xr:uid="{00000000-0004-0000-0100-00007C000000}"/>
    <hyperlink ref="G326" location="'Баг-репорт'!A1" display="Б-37" xr:uid="{00000000-0004-0000-0100-00007D000000}"/>
    <hyperlink ref="G327" location="'Баг-репорт'!A1" display="Б-37" xr:uid="{00000000-0004-0000-0100-00007E000000}"/>
    <hyperlink ref="G329" location="'Баг-репорт'!A1" display="Б-38" xr:uid="{00000000-0004-0000-0100-00007F000000}"/>
    <hyperlink ref="G330" location="'Баг-репорт'!A1" display="Б-38" xr:uid="{00000000-0004-0000-0100-000080000000}"/>
    <hyperlink ref="G332" location="'Баг-репорт'!A1" display="Б-39" xr:uid="{00000000-0004-0000-0100-000081000000}"/>
    <hyperlink ref="G333" location="'Баг-репорт'!A1" display="Б-39" xr:uid="{00000000-0004-0000-0100-000082000000}"/>
    <hyperlink ref="G350" location="'Баг-репорт'!A1" display="Б-40" xr:uid="{00000000-0004-0000-0100-000083000000}"/>
    <hyperlink ref="G351" location="'Баг-репорт'!A1" display="Б-40" xr:uid="{00000000-0004-0000-0100-000084000000}"/>
    <hyperlink ref="G352" location="'Баг-репорт'!A1" display="Б-40" xr:uid="{00000000-0004-0000-0100-00008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74"/>
  <sheetViews>
    <sheetView workbookViewId="0"/>
  </sheetViews>
  <sheetFormatPr defaultColWidth="12.5703125" defaultRowHeight="15" customHeight="1" x14ac:dyDescent="0.2"/>
  <cols>
    <col min="2" max="2" width="45" customWidth="1"/>
    <col min="3" max="3" width="16.42578125" customWidth="1"/>
    <col min="4" max="4" width="23.85546875" customWidth="1"/>
    <col min="5" max="5" width="64.7109375" customWidth="1"/>
    <col min="6" max="6" width="19.5703125" customWidth="1"/>
    <col min="7" max="7" width="20.28515625" customWidth="1"/>
    <col min="8" max="8" width="14.42578125" customWidth="1"/>
  </cols>
  <sheetData>
    <row r="1" spans="1:9" ht="12.7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38.25" x14ac:dyDescent="0.2">
      <c r="A2" s="3" t="s">
        <v>10</v>
      </c>
      <c r="B2" s="4" t="s">
        <v>13</v>
      </c>
      <c r="C2" s="13" t="s">
        <v>23</v>
      </c>
      <c r="D2" s="3" t="s">
        <v>24</v>
      </c>
      <c r="E2" s="14" t="s">
        <v>26</v>
      </c>
      <c r="F2" s="16" t="s">
        <v>28</v>
      </c>
      <c r="G2" s="16" t="s">
        <v>29</v>
      </c>
      <c r="H2" s="18" t="s">
        <v>30</v>
      </c>
      <c r="I2" s="19"/>
    </row>
    <row r="3" spans="1:9" ht="38.25" x14ac:dyDescent="0.2">
      <c r="A3" s="3" t="s">
        <v>33</v>
      </c>
      <c r="B3" s="4" t="s">
        <v>34</v>
      </c>
      <c r="C3" s="13" t="s">
        <v>23</v>
      </c>
      <c r="D3" s="3" t="s">
        <v>24</v>
      </c>
      <c r="E3" s="14" t="s">
        <v>37</v>
      </c>
      <c r="F3" s="16" t="s">
        <v>28</v>
      </c>
      <c r="G3" s="16" t="s">
        <v>39</v>
      </c>
      <c r="H3" s="18" t="s">
        <v>30</v>
      </c>
      <c r="I3" s="19"/>
    </row>
    <row r="4" spans="1:9" ht="38.25" x14ac:dyDescent="0.2">
      <c r="A4" s="3" t="s">
        <v>40</v>
      </c>
      <c r="B4" s="4" t="s">
        <v>42</v>
      </c>
      <c r="C4" s="13" t="s">
        <v>23</v>
      </c>
      <c r="D4" s="3" t="s">
        <v>24</v>
      </c>
      <c r="E4" s="14" t="s">
        <v>43</v>
      </c>
      <c r="F4" s="16" t="s">
        <v>28</v>
      </c>
      <c r="G4" s="16" t="s">
        <v>39</v>
      </c>
      <c r="H4" s="18" t="s">
        <v>30</v>
      </c>
      <c r="I4" s="19"/>
    </row>
    <row r="5" spans="1:9" ht="51" x14ac:dyDescent="0.2">
      <c r="A5" s="3" t="s">
        <v>45</v>
      </c>
      <c r="B5" s="4" t="s">
        <v>46</v>
      </c>
      <c r="C5" s="13" t="s">
        <v>23</v>
      </c>
      <c r="D5" s="3" t="s">
        <v>24</v>
      </c>
      <c r="E5" s="14" t="s">
        <v>47</v>
      </c>
      <c r="F5" s="16" t="s">
        <v>28</v>
      </c>
      <c r="G5" s="16" t="s">
        <v>49</v>
      </c>
      <c r="H5" s="18" t="s">
        <v>30</v>
      </c>
      <c r="I5" s="19"/>
    </row>
    <row r="6" spans="1:9" ht="51" x14ac:dyDescent="0.2">
      <c r="A6" s="3" t="s">
        <v>50</v>
      </c>
      <c r="B6" s="4" t="s">
        <v>51</v>
      </c>
      <c r="C6" s="13" t="s">
        <v>23</v>
      </c>
      <c r="D6" s="3" t="s">
        <v>24</v>
      </c>
      <c r="E6" s="14" t="s">
        <v>54</v>
      </c>
      <c r="F6" s="16" t="s">
        <v>28</v>
      </c>
      <c r="G6" s="16" t="s">
        <v>49</v>
      </c>
      <c r="H6" s="18" t="s">
        <v>30</v>
      </c>
      <c r="I6" s="19"/>
    </row>
    <row r="7" spans="1:9" ht="51" x14ac:dyDescent="0.2">
      <c r="A7" s="3" t="s">
        <v>56</v>
      </c>
      <c r="B7" s="4" t="s">
        <v>57</v>
      </c>
      <c r="C7" s="13" t="s">
        <v>23</v>
      </c>
      <c r="D7" s="3" t="s">
        <v>24</v>
      </c>
      <c r="E7" s="14" t="s">
        <v>60</v>
      </c>
      <c r="F7" s="16" t="s">
        <v>28</v>
      </c>
      <c r="G7" s="16" t="s">
        <v>39</v>
      </c>
      <c r="H7" s="18" t="s">
        <v>30</v>
      </c>
      <c r="I7" s="19"/>
    </row>
    <row r="8" spans="1:9" ht="38.25" x14ac:dyDescent="0.2">
      <c r="A8" s="3" t="s">
        <v>63</v>
      </c>
      <c r="B8" s="4" t="s">
        <v>64</v>
      </c>
      <c r="C8" s="13" t="s">
        <v>23</v>
      </c>
      <c r="D8" s="3" t="s">
        <v>24</v>
      </c>
      <c r="E8" s="14" t="s">
        <v>67</v>
      </c>
      <c r="F8" s="16" t="s">
        <v>28</v>
      </c>
      <c r="G8" s="16" t="s">
        <v>39</v>
      </c>
      <c r="H8" s="18" t="s">
        <v>30</v>
      </c>
      <c r="I8" s="19"/>
    </row>
    <row r="9" spans="1:9" ht="38.25" x14ac:dyDescent="0.2">
      <c r="A9" s="3" t="s">
        <v>69</v>
      </c>
      <c r="B9" s="4" t="s">
        <v>71</v>
      </c>
      <c r="C9" s="13" t="s">
        <v>23</v>
      </c>
      <c r="D9" s="3" t="s">
        <v>24</v>
      </c>
      <c r="E9" s="14" t="s">
        <v>73</v>
      </c>
      <c r="F9" s="16" t="s">
        <v>28</v>
      </c>
      <c r="G9" s="16" t="s">
        <v>39</v>
      </c>
      <c r="H9" s="18" t="s">
        <v>30</v>
      </c>
      <c r="I9" s="19"/>
    </row>
    <row r="10" spans="1:9" ht="38.25" x14ac:dyDescent="0.2">
      <c r="A10" s="3" t="s">
        <v>76</v>
      </c>
      <c r="B10" s="4" t="s">
        <v>77</v>
      </c>
      <c r="C10" s="13" t="s">
        <v>23</v>
      </c>
      <c r="D10" s="3" t="s">
        <v>24</v>
      </c>
      <c r="E10" s="14" t="s">
        <v>79</v>
      </c>
      <c r="F10" s="16" t="s">
        <v>28</v>
      </c>
      <c r="G10" s="16" t="s">
        <v>80</v>
      </c>
      <c r="H10" s="18" t="s">
        <v>30</v>
      </c>
      <c r="I10" s="19"/>
    </row>
    <row r="11" spans="1:9" ht="38.25" x14ac:dyDescent="0.2">
      <c r="A11" s="3" t="s">
        <v>82</v>
      </c>
      <c r="B11" s="4" t="s">
        <v>77</v>
      </c>
      <c r="C11" s="13" t="s">
        <v>23</v>
      </c>
      <c r="D11" s="3" t="s">
        <v>24</v>
      </c>
      <c r="E11" s="14" t="s">
        <v>79</v>
      </c>
      <c r="F11" s="16" t="s">
        <v>86</v>
      </c>
      <c r="G11" s="16" t="s">
        <v>88</v>
      </c>
      <c r="H11" s="18" t="s">
        <v>30</v>
      </c>
      <c r="I11" s="19"/>
    </row>
    <row r="12" spans="1:9" ht="38.25" x14ac:dyDescent="0.2">
      <c r="A12" s="3" t="s">
        <v>91</v>
      </c>
      <c r="B12" s="4" t="s">
        <v>92</v>
      </c>
      <c r="C12" s="13" t="s">
        <v>23</v>
      </c>
      <c r="D12" s="3" t="s">
        <v>24</v>
      </c>
      <c r="E12" s="14" t="s">
        <v>98</v>
      </c>
      <c r="F12" s="16" t="s">
        <v>99</v>
      </c>
      <c r="G12" s="16" t="s">
        <v>80</v>
      </c>
      <c r="H12" s="18" t="s">
        <v>30</v>
      </c>
      <c r="I12" s="19"/>
    </row>
    <row r="13" spans="1:9" ht="38.25" x14ac:dyDescent="0.2">
      <c r="A13" s="3" t="s">
        <v>101</v>
      </c>
      <c r="B13" s="4" t="s">
        <v>92</v>
      </c>
      <c r="C13" s="13" t="s">
        <v>23</v>
      </c>
      <c r="D13" s="3" t="s">
        <v>24</v>
      </c>
      <c r="E13" s="14" t="s">
        <v>98</v>
      </c>
      <c r="F13" s="16" t="s">
        <v>86</v>
      </c>
      <c r="G13" s="16" t="s">
        <v>88</v>
      </c>
      <c r="H13" s="18" t="s">
        <v>30</v>
      </c>
      <c r="I13" s="19"/>
    </row>
    <row r="14" spans="1:9" ht="52.5" customHeight="1" x14ac:dyDescent="0.2">
      <c r="A14" s="3" t="s">
        <v>108</v>
      </c>
      <c r="B14" s="4" t="s">
        <v>110</v>
      </c>
      <c r="C14" s="13" t="s">
        <v>23</v>
      </c>
      <c r="D14" s="3" t="s">
        <v>24</v>
      </c>
      <c r="E14" s="14" t="s">
        <v>112</v>
      </c>
      <c r="F14" s="16" t="s">
        <v>99</v>
      </c>
      <c r="G14" s="16" t="s">
        <v>80</v>
      </c>
      <c r="H14" s="18" t="s">
        <v>30</v>
      </c>
      <c r="I14" s="19"/>
    </row>
    <row r="15" spans="1:9" ht="51" x14ac:dyDescent="0.2">
      <c r="A15" s="3" t="s">
        <v>114</v>
      </c>
      <c r="B15" s="4" t="s">
        <v>110</v>
      </c>
      <c r="C15" s="13" t="s">
        <v>23</v>
      </c>
      <c r="D15" s="3" t="s">
        <v>24</v>
      </c>
      <c r="E15" s="14" t="s">
        <v>112</v>
      </c>
      <c r="F15" s="16" t="s">
        <v>86</v>
      </c>
      <c r="G15" s="16" t="s">
        <v>118</v>
      </c>
      <c r="H15" s="18" t="s">
        <v>30</v>
      </c>
      <c r="I15" s="19"/>
    </row>
    <row r="16" spans="1:9" ht="38.25" x14ac:dyDescent="0.2">
      <c r="A16" s="3" t="s">
        <v>121</v>
      </c>
      <c r="B16" s="4" t="s">
        <v>122</v>
      </c>
      <c r="C16" s="13" t="s">
        <v>23</v>
      </c>
      <c r="D16" s="3" t="s">
        <v>24</v>
      </c>
      <c r="E16" s="14" t="s">
        <v>126</v>
      </c>
      <c r="F16" s="16" t="s">
        <v>99</v>
      </c>
      <c r="G16" s="16" t="s">
        <v>80</v>
      </c>
      <c r="H16" s="18" t="s">
        <v>30</v>
      </c>
      <c r="I16" s="19"/>
    </row>
    <row r="17" spans="1:9" ht="38.25" x14ac:dyDescent="0.2">
      <c r="A17" s="3" t="s">
        <v>128</v>
      </c>
      <c r="B17" s="4" t="s">
        <v>122</v>
      </c>
      <c r="C17" s="13" t="s">
        <v>23</v>
      </c>
      <c r="D17" s="3" t="s">
        <v>24</v>
      </c>
      <c r="E17" s="14" t="s">
        <v>126</v>
      </c>
      <c r="F17" s="16" t="s">
        <v>86</v>
      </c>
      <c r="G17" s="16" t="s">
        <v>130</v>
      </c>
      <c r="H17" s="18" t="s">
        <v>30</v>
      </c>
      <c r="I17" s="19"/>
    </row>
    <row r="18" spans="1:9" ht="38.25" x14ac:dyDescent="0.2">
      <c r="A18" s="3" t="s">
        <v>132</v>
      </c>
      <c r="B18" s="4" t="s">
        <v>133</v>
      </c>
      <c r="C18" s="13" t="s">
        <v>23</v>
      </c>
      <c r="D18" s="3" t="s">
        <v>24</v>
      </c>
      <c r="E18" s="14" t="s">
        <v>136</v>
      </c>
      <c r="F18" s="16" t="s">
        <v>99</v>
      </c>
      <c r="G18" s="16" t="s">
        <v>80</v>
      </c>
      <c r="H18" s="18" t="s">
        <v>30</v>
      </c>
      <c r="I18" s="19"/>
    </row>
    <row r="19" spans="1:9" ht="38.25" x14ac:dyDescent="0.2">
      <c r="A19" s="3" t="s">
        <v>138</v>
      </c>
      <c r="B19" s="4" t="s">
        <v>133</v>
      </c>
      <c r="C19" s="13" t="s">
        <v>23</v>
      </c>
      <c r="D19" s="3" t="s">
        <v>24</v>
      </c>
      <c r="E19" s="14" t="s">
        <v>136</v>
      </c>
      <c r="F19" s="16" t="s">
        <v>86</v>
      </c>
      <c r="G19" s="16" t="s">
        <v>141</v>
      </c>
      <c r="H19" s="18" t="s">
        <v>30</v>
      </c>
      <c r="I19" s="19"/>
    </row>
    <row r="20" spans="1:9" ht="38.25" x14ac:dyDescent="0.2">
      <c r="A20" s="3" t="s">
        <v>143</v>
      </c>
      <c r="B20" s="4" t="s">
        <v>144</v>
      </c>
      <c r="C20" s="13" t="s">
        <v>23</v>
      </c>
      <c r="D20" s="3" t="s">
        <v>24</v>
      </c>
      <c r="E20" s="14" t="s">
        <v>152</v>
      </c>
      <c r="F20" s="16" t="s">
        <v>99</v>
      </c>
      <c r="G20" s="16" t="s">
        <v>39</v>
      </c>
      <c r="H20" s="18" t="s">
        <v>30</v>
      </c>
      <c r="I20" s="19"/>
    </row>
    <row r="21" spans="1:9" ht="38.25" x14ac:dyDescent="0.2">
      <c r="A21" s="3" t="s">
        <v>154</v>
      </c>
      <c r="B21" s="4" t="s">
        <v>155</v>
      </c>
      <c r="C21" s="13" t="s">
        <v>23</v>
      </c>
      <c r="D21" s="3" t="s">
        <v>24</v>
      </c>
      <c r="E21" s="14" t="s">
        <v>156</v>
      </c>
      <c r="F21" s="16" t="s">
        <v>99</v>
      </c>
      <c r="G21" s="16" t="s">
        <v>39</v>
      </c>
      <c r="H21" s="18" t="s">
        <v>30</v>
      </c>
      <c r="I21" s="19"/>
    </row>
    <row r="22" spans="1:9" ht="38.25" x14ac:dyDescent="0.2">
      <c r="A22" s="3" t="s">
        <v>160</v>
      </c>
      <c r="B22" s="4" t="s">
        <v>161</v>
      </c>
      <c r="C22" s="13" t="s">
        <v>23</v>
      </c>
      <c r="D22" s="3" t="s">
        <v>24</v>
      </c>
      <c r="E22" s="14" t="s">
        <v>165</v>
      </c>
      <c r="F22" s="16" t="s">
        <v>99</v>
      </c>
      <c r="G22" s="16" t="s">
        <v>39</v>
      </c>
      <c r="H22" s="18" t="s">
        <v>30</v>
      </c>
      <c r="I22" s="19"/>
    </row>
    <row r="23" spans="1:9" ht="38.25" x14ac:dyDescent="0.2">
      <c r="A23" s="3" t="s">
        <v>167</v>
      </c>
      <c r="B23" s="4" t="s">
        <v>168</v>
      </c>
      <c r="C23" s="13" t="s">
        <v>23</v>
      </c>
      <c r="D23" s="3" t="s">
        <v>24</v>
      </c>
      <c r="E23" s="14" t="s">
        <v>170</v>
      </c>
      <c r="F23" s="16" t="s">
        <v>99</v>
      </c>
      <c r="G23" s="16" t="s">
        <v>39</v>
      </c>
      <c r="H23" s="18" t="s">
        <v>30</v>
      </c>
      <c r="I23" s="19"/>
    </row>
    <row r="24" spans="1:9" ht="38.25" x14ac:dyDescent="0.2">
      <c r="A24" s="3" t="s">
        <v>173</v>
      </c>
      <c r="B24" s="4" t="s">
        <v>174</v>
      </c>
      <c r="C24" s="13" t="s">
        <v>175</v>
      </c>
      <c r="D24" s="3" t="s">
        <v>176</v>
      </c>
      <c r="E24" s="14" t="s">
        <v>177</v>
      </c>
      <c r="F24" s="16" t="s">
        <v>179</v>
      </c>
      <c r="G24" s="16" t="s">
        <v>180</v>
      </c>
      <c r="H24" s="18" t="s">
        <v>30</v>
      </c>
      <c r="I24" s="19"/>
    </row>
    <row r="25" spans="1:9" ht="51" x14ac:dyDescent="0.2">
      <c r="A25" s="3" t="s">
        <v>182</v>
      </c>
      <c r="B25" s="4" t="s">
        <v>183</v>
      </c>
      <c r="C25" s="13" t="s">
        <v>184</v>
      </c>
      <c r="D25" s="3" t="s">
        <v>176</v>
      </c>
      <c r="E25" s="14" t="s">
        <v>186</v>
      </c>
      <c r="F25" s="16" t="s">
        <v>99</v>
      </c>
      <c r="G25" s="16" t="s">
        <v>187</v>
      </c>
      <c r="H25" s="18" t="s">
        <v>30</v>
      </c>
      <c r="I25" s="19"/>
    </row>
    <row r="26" spans="1:9" ht="38.25" x14ac:dyDescent="0.2">
      <c r="A26" s="3" t="s">
        <v>188</v>
      </c>
      <c r="B26" s="4" t="s">
        <v>190</v>
      </c>
      <c r="C26" s="13" t="s">
        <v>184</v>
      </c>
      <c r="D26" s="3" t="s">
        <v>176</v>
      </c>
      <c r="E26" s="14" t="s">
        <v>191</v>
      </c>
      <c r="F26" s="16" t="s">
        <v>99</v>
      </c>
      <c r="G26" s="16" t="s">
        <v>187</v>
      </c>
      <c r="H26" s="18" t="s">
        <v>30</v>
      </c>
      <c r="I26" s="19"/>
    </row>
    <row r="27" spans="1:9" ht="38.25" x14ac:dyDescent="0.2">
      <c r="A27" s="3" t="s">
        <v>195</v>
      </c>
      <c r="B27" s="4" t="s">
        <v>197</v>
      </c>
      <c r="C27" s="13" t="s">
        <v>23</v>
      </c>
      <c r="D27" s="3" t="s">
        <v>176</v>
      </c>
      <c r="E27" s="14" t="s">
        <v>198</v>
      </c>
      <c r="F27" s="16" t="s">
        <v>80</v>
      </c>
      <c r="G27" s="16" t="s">
        <v>187</v>
      </c>
      <c r="H27" s="18" t="s">
        <v>30</v>
      </c>
      <c r="I27" s="33"/>
    </row>
    <row r="28" spans="1:9" ht="38.25" x14ac:dyDescent="0.2">
      <c r="A28" s="3" t="s">
        <v>203</v>
      </c>
      <c r="B28" s="4" t="s">
        <v>205</v>
      </c>
      <c r="C28" s="13" t="s">
        <v>184</v>
      </c>
      <c r="D28" s="3" t="s">
        <v>176</v>
      </c>
      <c r="E28" s="14" t="s">
        <v>191</v>
      </c>
      <c r="F28" s="16" t="s">
        <v>99</v>
      </c>
      <c r="G28" s="16" t="s">
        <v>187</v>
      </c>
      <c r="H28" s="18" t="s">
        <v>30</v>
      </c>
      <c r="I28" s="19"/>
    </row>
    <row r="29" spans="1:9" ht="38.25" x14ac:dyDescent="0.2">
      <c r="A29" s="3" t="s">
        <v>208</v>
      </c>
      <c r="B29" s="4" t="s">
        <v>209</v>
      </c>
      <c r="C29" s="13" t="s">
        <v>184</v>
      </c>
      <c r="D29" s="3" t="s">
        <v>176</v>
      </c>
      <c r="E29" s="14" t="s">
        <v>213</v>
      </c>
      <c r="F29" s="16" t="s">
        <v>99</v>
      </c>
      <c r="G29" s="16" t="s">
        <v>187</v>
      </c>
      <c r="H29" s="18" t="s">
        <v>30</v>
      </c>
      <c r="I29" s="33"/>
    </row>
    <row r="30" spans="1:9" ht="38.25" x14ac:dyDescent="0.2">
      <c r="A30" s="3" t="s">
        <v>214</v>
      </c>
      <c r="B30" s="4" t="s">
        <v>216</v>
      </c>
      <c r="C30" s="13" t="s">
        <v>184</v>
      </c>
      <c r="D30" s="3" t="s">
        <v>176</v>
      </c>
      <c r="E30" s="14" t="s">
        <v>219</v>
      </c>
      <c r="F30" s="16" t="s">
        <v>99</v>
      </c>
      <c r="G30" s="16" t="s">
        <v>187</v>
      </c>
      <c r="H30" s="18" t="s">
        <v>30</v>
      </c>
      <c r="I30" s="33"/>
    </row>
    <row r="31" spans="1:9" ht="51" x14ac:dyDescent="0.2">
      <c r="A31" s="3" t="s">
        <v>220</v>
      </c>
      <c r="B31" s="4" t="s">
        <v>221</v>
      </c>
      <c r="C31" s="13" t="s">
        <v>184</v>
      </c>
      <c r="D31" s="3" t="s">
        <v>176</v>
      </c>
      <c r="E31" s="14" t="s">
        <v>224</v>
      </c>
      <c r="F31" s="16" t="s">
        <v>99</v>
      </c>
      <c r="G31" s="16" t="s">
        <v>187</v>
      </c>
      <c r="H31" s="18" t="s">
        <v>30</v>
      </c>
      <c r="I31" s="33"/>
    </row>
    <row r="32" spans="1:9" ht="51" x14ac:dyDescent="0.2">
      <c r="A32" s="3" t="s">
        <v>225</v>
      </c>
      <c r="B32" s="4" t="s">
        <v>226</v>
      </c>
      <c r="C32" s="13" t="s">
        <v>184</v>
      </c>
      <c r="D32" s="3" t="s">
        <v>176</v>
      </c>
      <c r="E32" s="14" t="s">
        <v>229</v>
      </c>
      <c r="F32" s="16" t="s">
        <v>99</v>
      </c>
      <c r="G32" s="16" t="s">
        <v>187</v>
      </c>
      <c r="H32" s="18" t="s">
        <v>30</v>
      </c>
      <c r="I32" s="33"/>
    </row>
    <row r="33" spans="1:9" ht="38.25" x14ac:dyDescent="0.2">
      <c r="A33" s="3" t="s">
        <v>230</v>
      </c>
      <c r="B33" s="4" t="s">
        <v>231</v>
      </c>
      <c r="C33" s="13" t="s">
        <v>23</v>
      </c>
      <c r="D33" s="3" t="s">
        <v>176</v>
      </c>
      <c r="E33" s="14" t="s">
        <v>234</v>
      </c>
      <c r="F33" s="16" t="s">
        <v>99</v>
      </c>
      <c r="G33" s="16" t="s">
        <v>80</v>
      </c>
      <c r="H33" s="18" t="s">
        <v>30</v>
      </c>
      <c r="I33" s="33"/>
    </row>
    <row r="34" spans="1:9" ht="38.25" x14ac:dyDescent="0.2">
      <c r="A34" s="3" t="s">
        <v>236</v>
      </c>
      <c r="B34" s="4" t="s">
        <v>231</v>
      </c>
      <c r="C34" s="13" t="s">
        <v>23</v>
      </c>
      <c r="D34" s="3" t="s">
        <v>176</v>
      </c>
      <c r="E34" s="14" t="s">
        <v>234</v>
      </c>
      <c r="F34" s="16" t="s">
        <v>86</v>
      </c>
      <c r="G34" s="16" t="s">
        <v>240</v>
      </c>
      <c r="H34" s="18" t="s">
        <v>30</v>
      </c>
      <c r="I34" s="33"/>
    </row>
    <row r="35" spans="1:9" ht="51" x14ac:dyDescent="0.2">
      <c r="A35" s="3" t="s">
        <v>241</v>
      </c>
      <c r="B35" s="4" t="s">
        <v>243</v>
      </c>
      <c r="C35" s="13" t="s">
        <v>23</v>
      </c>
      <c r="D35" s="3" t="s">
        <v>176</v>
      </c>
      <c r="E35" s="14" t="s">
        <v>244</v>
      </c>
      <c r="F35" s="16" t="s">
        <v>99</v>
      </c>
      <c r="G35" s="16" t="s">
        <v>80</v>
      </c>
      <c r="H35" s="18" t="s">
        <v>30</v>
      </c>
      <c r="I35" s="33"/>
    </row>
    <row r="36" spans="1:9" ht="38.25" x14ac:dyDescent="0.2">
      <c r="A36" s="3" t="s">
        <v>245</v>
      </c>
      <c r="B36" s="4" t="s">
        <v>246</v>
      </c>
      <c r="C36" s="13" t="s">
        <v>23</v>
      </c>
      <c r="D36" s="3" t="s">
        <v>176</v>
      </c>
      <c r="E36" s="14" t="s">
        <v>248</v>
      </c>
      <c r="F36" s="16" t="s">
        <v>99</v>
      </c>
      <c r="G36" s="16" t="s">
        <v>80</v>
      </c>
      <c r="H36" s="18" t="s">
        <v>30</v>
      </c>
      <c r="I36" s="33"/>
    </row>
    <row r="37" spans="1:9" ht="38.25" x14ac:dyDescent="0.2">
      <c r="A37" s="3" t="s">
        <v>249</v>
      </c>
      <c r="B37" s="4" t="s">
        <v>246</v>
      </c>
      <c r="C37" s="13" t="s">
        <v>23</v>
      </c>
      <c r="D37" s="3" t="s">
        <v>176</v>
      </c>
      <c r="E37" s="14" t="s">
        <v>248</v>
      </c>
      <c r="F37" s="16" t="s">
        <v>86</v>
      </c>
      <c r="G37" s="16" t="s">
        <v>251</v>
      </c>
      <c r="H37" s="18" t="s">
        <v>30</v>
      </c>
      <c r="I37" s="33"/>
    </row>
    <row r="38" spans="1:9" ht="38.25" x14ac:dyDescent="0.2">
      <c r="A38" s="3" t="s">
        <v>252</v>
      </c>
      <c r="B38" s="4" t="s">
        <v>254</v>
      </c>
      <c r="C38" s="13" t="s">
        <v>23</v>
      </c>
      <c r="D38" s="3" t="s">
        <v>176</v>
      </c>
      <c r="E38" s="14" t="s">
        <v>257</v>
      </c>
      <c r="F38" s="16" t="s">
        <v>99</v>
      </c>
      <c r="G38" s="16" t="s">
        <v>39</v>
      </c>
      <c r="H38" s="18" t="s">
        <v>30</v>
      </c>
      <c r="I38" s="33"/>
    </row>
    <row r="39" spans="1:9" ht="38.25" x14ac:dyDescent="0.2">
      <c r="A39" s="3" t="s">
        <v>259</v>
      </c>
      <c r="B39" s="4" t="s">
        <v>260</v>
      </c>
      <c r="C39" s="13" t="s">
        <v>23</v>
      </c>
      <c r="D39" s="3" t="s">
        <v>176</v>
      </c>
      <c r="E39" s="14" t="s">
        <v>262</v>
      </c>
      <c r="F39" s="16" t="s">
        <v>99</v>
      </c>
      <c r="G39" s="16" t="s">
        <v>80</v>
      </c>
      <c r="H39" s="18" t="s">
        <v>30</v>
      </c>
      <c r="I39" s="33"/>
    </row>
    <row r="40" spans="1:9" ht="38.25" x14ac:dyDescent="0.2">
      <c r="A40" s="3" t="s">
        <v>265</v>
      </c>
      <c r="B40" s="4" t="s">
        <v>266</v>
      </c>
      <c r="C40" s="13" t="s">
        <v>23</v>
      </c>
      <c r="D40" s="3" t="s">
        <v>176</v>
      </c>
      <c r="E40" s="14" t="s">
        <v>268</v>
      </c>
      <c r="F40" s="16" t="s">
        <v>99</v>
      </c>
      <c r="G40" s="16" t="s">
        <v>80</v>
      </c>
      <c r="H40" s="18" t="s">
        <v>30</v>
      </c>
      <c r="I40" s="33"/>
    </row>
    <row r="41" spans="1:9" ht="38.25" x14ac:dyDescent="0.2">
      <c r="A41" s="3" t="s">
        <v>271</v>
      </c>
      <c r="B41" s="4" t="s">
        <v>273</v>
      </c>
      <c r="C41" s="13" t="s">
        <v>23</v>
      </c>
      <c r="D41" s="3" t="s">
        <v>176</v>
      </c>
      <c r="E41" s="14" t="s">
        <v>275</v>
      </c>
      <c r="F41" s="16" t="s">
        <v>276</v>
      </c>
      <c r="G41" s="16" t="s">
        <v>277</v>
      </c>
      <c r="H41" s="18" t="s">
        <v>30</v>
      </c>
      <c r="I41" s="33"/>
    </row>
    <row r="42" spans="1:9" ht="127.5" x14ac:dyDescent="0.2">
      <c r="A42" s="3" t="s">
        <v>278</v>
      </c>
      <c r="B42" s="4" t="s">
        <v>279</v>
      </c>
      <c r="C42" s="13" t="s">
        <v>23</v>
      </c>
      <c r="D42" s="3" t="s">
        <v>24</v>
      </c>
      <c r="E42" s="4" t="s">
        <v>281</v>
      </c>
      <c r="F42" s="16" t="s">
        <v>99</v>
      </c>
      <c r="G42" s="16" t="s">
        <v>80</v>
      </c>
      <c r="H42" s="18" t="s">
        <v>30</v>
      </c>
      <c r="I42" s="33"/>
    </row>
    <row r="43" spans="1:9" ht="127.5" x14ac:dyDescent="0.2">
      <c r="A43" s="3" t="s">
        <v>284</v>
      </c>
      <c r="B43" s="4" t="s">
        <v>279</v>
      </c>
      <c r="C43" s="13" t="s">
        <v>23</v>
      </c>
      <c r="D43" s="3" t="s">
        <v>24</v>
      </c>
      <c r="E43" s="4" t="s">
        <v>281</v>
      </c>
      <c r="F43" s="16" t="s">
        <v>287</v>
      </c>
      <c r="G43" s="16" t="s">
        <v>288</v>
      </c>
      <c r="H43" s="18" t="s">
        <v>30</v>
      </c>
      <c r="I43" s="33"/>
    </row>
    <row r="44" spans="1:9" ht="127.5" x14ac:dyDescent="0.2">
      <c r="A44" s="3" t="s">
        <v>295</v>
      </c>
      <c r="B44" s="4" t="s">
        <v>296</v>
      </c>
      <c r="C44" s="13" t="s">
        <v>23</v>
      </c>
      <c r="D44" s="3" t="s">
        <v>24</v>
      </c>
      <c r="E44" s="4" t="s">
        <v>300</v>
      </c>
      <c r="F44" s="16" t="s">
        <v>99</v>
      </c>
      <c r="G44" s="16" t="s">
        <v>80</v>
      </c>
      <c r="H44" s="18" t="s">
        <v>30</v>
      </c>
      <c r="I44" s="33"/>
    </row>
    <row r="45" spans="1:9" ht="127.5" x14ac:dyDescent="0.2">
      <c r="A45" s="3" t="s">
        <v>302</v>
      </c>
      <c r="B45" s="4" t="s">
        <v>296</v>
      </c>
      <c r="C45" s="13" t="s">
        <v>23</v>
      </c>
      <c r="D45" s="3" t="s">
        <v>24</v>
      </c>
      <c r="E45" s="4" t="s">
        <v>300</v>
      </c>
      <c r="F45" s="16" t="s">
        <v>287</v>
      </c>
      <c r="G45" s="16" t="s">
        <v>288</v>
      </c>
      <c r="H45" s="18" t="s">
        <v>30</v>
      </c>
      <c r="I45" s="33"/>
    </row>
    <row r="46" spans="1:9" ht="127.5" x14ac:dyDescent="0.2">
      <c r="A46" s="3" t="s">
        <v>306</v>
      </c>
      <c r="B46" s="4" t="s">
        <v>307</v>
      </c>
      <c r="C46" s="13" t="s">
        <v>23</v>
      </c>
      <c r="D46" s="3" t="s">
        <v>24</v>
      </c>
      <c r="E46" s="4" t="s">
        <v>308</v>
      </c>
      <c r="F46" s="16" t="s">
        <v>99</v>
      </c>
      <c r="G46" s="16" t="s">
        <v>80</v>
      </c>
      <c r="H46" s="18" t="s">
        <v>30</v>
      </c>
      <c r="I46" s="33"/>
    </row>
    <row r="47" spans="1:9" ht="127.5" x14ac:dyDescent="0.2">
      <c r="A47" s="3" t="s">
        <v>311</v>
      </c>
      <c r="B47" s="4" t="s">
        <v>307</v>
      </c>
      <c r="C47" s="13" t="s">
        <v>23</v>
      </c>
      <c r="D47" s="3" t="s">
        <v>24</v>
      </c>
      <c r="E47" s="4" t="s">
        <v>308</v>
      </c>
      <c r="F47" s="16" t="s">
        <v>287</v>
      </c>
      <c r="G47" s="16" t="s">
        <v>288</v>
      </c>
      <c r="H47" s="18" t="s">
        <v>30</v>
      </c>
      <c r="I47" s="33"/>
    </row>
    <row r="48" spans="1:9" ht="127.5" x14ac:dyDescent="0.2">
      <c r="A48" s="3" t="s">
        <v>316</v>
      </c>
      <c r="B48" s="4" t="s">
        <v>317</v>
      </c>
      <c r="C48" s="13" t="s">
        <v>23</v>
      </c>
      <c r="D48" s="3" t="s">
        <v>24</v>
      </c>
      <c r="E48" s="4" t="s">
        <v>320</v>
      </c>
      <c r="F48" s="16" t="s">
        <v>99</v>
      </c>
      <c r="G48" s="16" t="s">
        <v>80</v>
      </c>
      <c r="H48" s="18" t="s">
        <v>30</v>
      </c>
      <c r="I48" s="33"/>
    </row>
    <row r="49" spans="1:9" ht="127.5" x14ac:dyDescent="0.2">
      <c r="A49" s="3" t="s">
        <v>321</v>
      </c>
      <c r="B49" s="4" t="s">
        <v>317</v>
      </c>
      <c r="C49" s="13" t="s">
        <v>23</v>
      </c>
      <c r="D49" s="3" t="s">
        <v>24</v>
      </c>
      <c r="E49" s="4" t="s">
        <v>320</v>
      </c>
      <c r="F49" s="16" t="s">
        <v>287</v>
      </c>
      <c r="G49" s="16" t="s">
        <v>288</v>
      </c>
      <c r="H49" s="18" t="s">
        <v>30</v>
      </c>
      <c r="I49" s="33"/>
    </row>
    <row r="50" spans="1:9" ht="114.75" x14ac:dyDescent="0.2">
      <c r="A50" s="3" t="s">
        <v>326</v>
      </c>
      <c r="B50" s="4" t="s">
        <v>327</v>
      </c>
      <c r="C50" s="13" t="s">
        <v>23</v>
      </c>
      <c r="D50" s="3" t="s">
        <v>24</v>
      </c>
      <c r="E50" s="4" t="s">
        <v>330</v>
      </c>
      <c r="F50" s="16" t="s">
        <v>99</v>
      </c>
      <c r="G50" s="16" t="s">
        <v>39</v>
      </c>
      <c r="H50" s="18" t="s">
        <v>30</v>
      </c>
      <c r="I50" s="33"/>
    </row>
    <row r="51" spans="1:9" ht="140.25" x14ac:dyDescent="0.2">
      <c r="A51" s="3" t="s">
        <v>332</v>
      </c>
      <c r="B51" s="4" t="s">
        <v>334</v>
      </c>
      <c r="C51" s="13" t="s">
        <v>23</v>
      </c>
      <c r="D51" s="3" t="s">
        <v>24</v>
      </c>
      <c r="E51" s="4" t="s">
        <v>336</v>
      </c>
      <c r="F51" s="16" t="s">
        <v>99</v>
      </c>
      <c r="G51" s="16" t="s">
        <v>80</v>
      </c>
      <c r="H51" s="18" t="s">
        <v>30</v>
      </c>
      <c r="I51" s="33"/>
    </row>
    <row r="52" spans="1:9" ht="140.25" x14ac:dyDescent="0.2">
      <c r="A52" s="3" t="s">
        <v>338</v>
      </c>
      <c r="B52" s="4" t="s">
        <v>334</v>
      </c>
      <c r="C52" s="13" t="s">
        <v>23</v>
      </c>
      <c r="D52" s="3" t="s">
        <v>24</v>
      </c>
      <c r="E52" s="4" t="s">
        <v>336</v>
      </c>
      <c r="F52" s="16" t="s">
        <v>287</v>
      </c>
      <c r="G52" s="16" t="s">
        <v>288</v>
      </c>
      <c r="H52" s="18" t="s">
        <v>30</v>
      </c>
      <c r="I52" s="33"/>
    </row>
    <row r="53" spans="1:9" ht="140.25" x14ac:dyDescent="0.2">
      <c r="A53" s="3" t="s">
        <v>342</v>
      </c>
      <c r="B53" s="4" t="s">
        <v>343</v>
      </c>
      <c r="C53" s="13" t="s">
        <v>23</v>
      </c>
      <c r="D53" s="3" t="s">
        <v>24</v>
      </c>
      <c r="E53" s="4" t="s">
        <v>346</v>
      </c>
      <c r="F53" s="16" t="s">
        <v>99</v>
      </c>
      <c r="G53" s="16" t="s">
        <v>80</v>
      </c>
      <c r="H53" s="18" t="s">
        <v>30</v>
      </c>
      <c r="I53" s="33"/>
    </row>
    <row r="54" spans="1:9" ht="140.25" x14ac:dyDescent="0.2">
      <c r="A54" s="3" t="s">
        <v>348</v>
      </c>
      <c r="B54" s="4" t="s">
        <v>343</v>
      </c>
      <c r="C54" s="13" t="s">
        <v>23</v>
      </c>
      <c r="D54" s="3" t="s">
        <v>24</v>
      </c>
      <c r="E54" s="4" t="s">
        <v>346</v>
      </c>
      <c r="F54" s="16" t="s">
        <v>287</v>
      </c>
      <c r="G54" s="16" t="s">
        <v>288</v>
      </c>
      <c r="H54" s="18" t="s">
        <v>30</v>
      </c>
      <c r="I54" s="33"/>
    </row>
    <row r="55" spans="1:9" ht="140.25" x14ac:dyDescent="0.2">
      <c r="A55" s="3" t="s">
        <v>350</v>
      </c>
      <c r="B55" s="4" t="s">
        <v>351</v>
      </c>
      <c r="C55" s="13" t="s">
        <v>23</v>
      </c>
      <c r="D55" s="3" t="s">
        <v>24</v>
      </c>
      <c r="E55" s="4" t="s">
        <v>354</v>
      </c>
      <c r="F55" s="16" t="s">
        <v>99</v>
      </c>
      <c r="G55" s="16" t="s">
        <v>80</v>
      </c>
      <c r="H55" s="18" t="s">
        <v>30</v>
      </c>
      <c r="I55" s="33"/>
    </row>
    <row r="56" spans="1:9" ht="140.25" x14ac:dyDescent="0.2">
      <c r="A56" s="3" t="s">
        <v>356</v>
      </c>
      <c r="B56" s="4" t="s">
        <v>351</v>
      </c>
      <c r="C56" s="13" t="s">
        <v>23</v>
      </c>
      <c r="D56" s="3" t="s">
        <v>24</v>
      </c>
      <c r="E56" s="4" t="s">
        <v>354</v>
      </c>
      <c r="F56" s="16" t="s">
        <v>287</v>
      </c>
      <c r="G56" s="16" t="s">
        <v>288</v>
      </c>
      <c r="H56" s="18" t="s">
        <v>30</v>
      </c>
      <c r="I56" s="33"/>
    </row>
    <row r="57" spans="1:9" ht="140.25" x14ac:dyDescent="0.2">
      <c r="A57" s="3" t="s">
        <v>360</v>
      </c>
      <c r="B57" s="4" t="s">
        <v>362</v>
      </c>
      <c r="C57" s="13" t="s">
        <v>23</v>
      </c>
      <c r="D57" s="3" t="s">
        <v>24</v>
      </c>
      <c r="E57" s="4" t="s">
        <v>364</v>
      </c>
      <c r="F57" s="16" t="s">
        <v>99</v>
      </c>
      <c r="G57" s="16" t="s">
        <v>80</v>
      </c>
      <c r="H57" s="18" t="s">
        <v>30</v>
      </c>
      <c r="I57" s="33"/>
    </row>
    <row r="58" spans="1:9" ht="140.25" x14ac:dyDescent="0.2">
      <c r="A58" s="3" t="s">
        <v>366</v>
      </c>
      <c r="B58" s="4" t="s">
        <v>362</v>
      </c>
      <c r="C58" s="13" t="s">
        <v>23</v>
      </c>
      <c r="D58" s="3" t="s">
        <v>24</v>
      </c>
      <c r="E58" s="4" t="s">
        <v>364</v>
      </c>
      <c r="F58" s="16" t="s">
        <v>287</v>
      </c>
      <c r="G58" s="16" t="s">
        <v>288</v>
      </c>
      <c r="H58" s="18" t="s">
        <v>30</v>
      </c>
      <c r="I58" s="33"/>
    </row>
    <row r="59" spans="1:9" ht="140.25" x14ac:dyDescent="0.2">
      <c r="A59" s="3" t="s">
        <v>368</v>
      </c>
      <c r="B59" s="4" t="s">
        <v>369</v>
      </c>
      <c r="C59" s="13" t="s">
        <v>23</v>
      </c>
      <c r="D59" s="3" t="s">
        <v>24</v>
      </c>
      <c r="E59" s="4" t="s">
        <v>370</v>
      </c>
      <c r="F59" s="16" t="s">
        <v>99</v>
      </c>
      <c r="G59" s="16" t="s">
        <v>80</v>
      </c>
      <c r="H59" s="18" t="s">
        <v>30</v>
      </c>
      <c r="I59" s="33"/>
    </row>
    <row r="60" spans="1:9" ht="140.25" x14ac:dyDescent="0.2">
      <c r="A60" s="3" t="s">
        <v>371</v>
      </c>
      <c r="B60" s="4" t="s">
        <v>369</v>
      </c>
      <c r="C60" s="13" t="s">
        <v>23</v>
      </c>
      <c r="D60" s="3" t="s">
        <v>24</v>
      </c>
      <c r="E60" s="4" t="s">
        <v>370</v>
      </c>
      <c r="F60" s="16" t="s">
        <v>287</v>
      </c>
      <c r="G60" s="16" t="s">
        <v>288</v>
      </c>
      <c r="H60" s="18" t="s">
        <v>30</v>
      </c>
      <c r="I60" s="33"/>
    </row>
    <row r="61" spans="1:9" ht="140.25" x14ac:dyDescent="0.2">
      <c r="A61" s="3" t="s">
        <v>372</v>
      </c>
      <c r="B61" s="4" t="s">
        <v>373</v>
      </c>
      <c r="C61" s="13" t="s">
        <v>23</v>
      </c>
      <c r="D61" s="3" t="s">
        <v>24</v>
      </c>
      <c r="E61" s="4" t="s">
        <v>375</v>
      </c>
      <c r="F61" s="16" t="s">
        <v>99</v>
      </c>
      <c r="G61" s="16" t="s">
        <v>80</v>
      </c>
      <c r="H61" s="18" t="s">
        <v>30</v>
      </c>
      <c r="I61" s="33"/>
    </row>
    <row r="62" spans="1:9" ht="140.25" x14ac:dyDescent="0.2">
      <c r="A62" s="3" t="s">
        <v>376</v>
      </c>
      <c r="B62" s="4" t="s">
        <v>373</v>
      </c>
      <c r="C62" s="13" t="s">
        <v>23</v>
      </c>
      <c r="D62" s="3" t="s">
        <v>24</v>
      </c>
      <c r="E62" s="4" t="s">
        <v>375</v>
      </c>
      <c r="F62" s="16" t="s">
        <v>287</v>
      </c>
      <c r="G62" s="16" t="s">
        <v>288</v>
      </c>
      <c r="H62" s="18" t="s">
        <v>30</v>
      </c>
      <c r="I62" s="33"/>
    </row>
    <row r="63" spans="1:9" ht="127.5" x14ac:dyDescent="0.2">
      <c r="A63" s="3" t="s">
        <v>379</v>
      </c>
      <c r="B63" s="4" t="s">
        <v>380</v>
      </c>
      <c r="C63" s="13" t="s">
        <v>23</v>
      </c>
      <c r="D63" s="3" t="s">
        <v>24</v>
      </c>
      <c r="E63" s="4" t="s">
        <v>382</v>
      </c>
      <c r="F63" s="16" t="s">
        <v>99</v>
      </c>
      <c r="G63" s="16" t="s">
        <v>39</v>
      </c>
      <c r="H63" s="18" t="s">
        <v>30</v>
      </c>
      <c r="I63" s="33"/>
    </row>
    <row r="64" spans="1:9" ht="140.25" x14ac:dyDescent="0.2">
      <c r="A64" s="3" t="s">
        <v>383</v>
      </c>
      <c r="B64" s="4" t="s">
        <v>384</v>
      </c>
      <c r="C64" s="13" t="s">
        <v>23</v>
      </c>
      <c r="D64" s="3" t="s">
        <v>24</v>
      </c>
      <c r="E64" s="4" t="s">
        <v>385</v>
      </c>
      <c r="F64" s="16" t="s">
        <v>80</v>
      </c>
      <c r="G64" s="16" t="s">
        <v>386</v>
      </c>
      <c r="H64" s="18" t="s">
        <v>30</v>
      </c>
      <c r="I64" s="33"/>
    </row>
    <row r="65" spans="1:9" ht="140.25" x14ac:dyDescent="0.2">
      <c r="A65" s="3" t="s">
        <v>387</v>
      </c>
      <c r="B65" s="4" t="s">
        <v>388</v>
      </c>
      <c r="C65" s="13" t="s">
        <v>23</v>
      </c>
      <c r="D65" s="3" t="s">
        <v>24</v>
      </c>
      <c r="E65" s="4" t="s">
        <v>389</v>
      </c>
      <c r="F65" s="16" t="s">
        <v>80</v>
      </c>
      <c r="G65" s="16" t="s">
        <v>386</v>
      </c>
      <c r="H65" s="18" t="s">
        <v>30</v>
      </c>
      <c r="I65" s="33"/>
    </row>
    <row r="66" spans="1:9" ht="140.25" x14ac:dyDescent="0.2">
      <c r="A66" s="3" t="s">
        <v>390</v>
      </c>
      <c r="B66" s="4" t="s">
        <v>391</v>
      </c>
      <c r="C66" s="13" t="s">
        <v>23</v>
      </c>
      <c r="D66" s="3" t="s">
        <v>24</v>
      </c>
      <c r="E66" s="4" t="s">
        <v>392</v>
      </c>
      <c r="F66" s="16" t="s">
        <v>99</v>
      </c>
      <c r="G66" s="16" t="s">
        <v>80</v>
      </c>
      <c r="H66" s="18" t="s">
        <v>30</v>
      </c>
      <c r="I66" s="33"/>
    </row>
    <row r="67" spans="1:9" ht="140.25" x14ac:dyDescent="0.2">
      <c r="A67" s="3" t="s">
        <v>393</v>
      </c>
      <c r="B67" s="4" t="s">
        <v>391</v>
      </c>
      <c r="C67" s="13" t="s">
        <v>23</v>
      </c>
      <c r="D67" s="3" t="s">
        <v>24</v>
      </c>
      <c r="E67" s="4" t="s">
        <v>392</v>
      </c>
      <c r="F67" s="16" t="s">
        <v>287</v>
      </c>
      <c r="G67" s="16" t="s">
        <v>288</v>
      </c>
      <c r="H67" s="18" t="s">
        <v>30</v>
      </c>
      <c r="I67" s="33"/>
    </row>
    <row r="68" spans="1:9" ht="140.25" x14ac:dyDescent="0.2">
      <c r="A68" s="3" t="s">
        <v>395</v>
      </c>
      <c r="B68" s="4" t="s">
        <v>397</v>
      </c>
      <c r="C68" s="13" t="s">
        <v>23</v>
      </c>
      <c r="D68" s="3" t="s">
        <v>24</v>
      </c>
      <c r="E68" s="4" t="s">
        <v>399</v>
      </c>
      <c r="F68" s="16" t="s">
        <v>99</v>
      </c>
      <c r="G68" s="16" t="s">
        <v>80</v>
      </c>
      <c r="H68" s="18" t="s">
        <v>30</v>
      </c>
      <c r="I68" s="33"/>
    </row>
    <row r="69" spans="1:9" ht="140.25" x14ac:dyDescent="0.2">
      <c r="A69" s="3" t="s">
        <v>400</v>
      </c>
      <c r="B69" s="4" t="s">
        <v>397</v>
      </c>
      <c r="C69" s="13" t="s">
        <v>23</v>
      </c>
      <c r="D69" s="3" t="s">
        <v>24</v>
      </c>
      <c r="E69" s="4" t="s">
        <v>399</v>
      </c>
      <c r="F69" s="16" t="s">
        <v>287</v>
      </c>
      <c r="G69" s="16" t="s">
        <v>401</v>
      </c>
      <c r="H69" s="18" t="s">
        <v>30</v>
      </c>
      <c r="I69" s="33"/>
    </row>
    <row r="70" spans="1:9" ht="140.25" x14ac:dyDescent="0.2">
      <c r="A70" s="3" t="s">
        <v>402</v>
      </c>
      <c r="B70" s="4" t="s">
        <v>403</v>
      </c>
      <c r="C70" s="13" t="s">
        <v>23</v>
      </c>
      <c r="D70" s="3" t="s">
        <v>24</v>
      </c>
      <c r="E70" s="4" t="s">
        <v>404</v>
      </c>
      <c r="F70" s="16" t="s">
        <v>99</v>
      </c>
      <c r="G70" s="16" t="s">
        <v>80</v>
      </c>
      <c r="H70" s="18" t="s">
        <v>30</v>
      </c>
      <c r="I70" s="33"/>
    </row>
    <row r="71" spans="1:9" ht="140.25" x14ac:dyDescent="0.2">
      <c r="A71" s="3" t="s">
        <v>405</v>
      </c>
      <c r="B71" s="4" t="s">
        <v>403</v>
      </c>
      <c r="C71" s="13" t="s">
        <v>23</v>
      </c>
      <c r="D71" s="3" t="s">
        <v>24</v>
      </c>
      <c r="E71" s="4" t="s">
        <v>404</v>
      </c>
      <c r="F71" s="16" t="s">
        <v>287</v>
      </c>
      <c r="G71" s="16" t="s">
        <v>288</v>
      </c>
      <c r="H71" s="18" t="s">
        <v>30</v>
      </c>
      <c r="I71" s="33"/>
    </row>
    <row r="72" spans="1:9" ht="140.25" x14ac:dyDescent="0.2">
      <c r="A72" s="3" t="s">
        <v>406</v>
      </c>
      <c r="B72" s="4" t="s">
        <v>407</v>
      </c>
      <c r="C72" s="13" t="s">
        <v>23</v>
      </c>
      <c r="D72" s="3" t="s">
        <v>24</v>
      </c>
      <c r="E72" s="4" t="s">
        <v>408</v>
      </c>
      <c r="F72" s="16" t="s">
        <v>99</v>
      </c>
      <c r="G72" s="16" t="s">
        <v>80</v>
      </c>
      <c r="H72" s="18" t="s">
        <v>30</v>
      </c>
      <c r="I72" s="33"/>
    </row>
    <row r="73" spans="1:9" ht="140.25" x14ac:dyDescent="0.2">
      <c r="A73" s="3" t="s">
        <v>410</v>
      </c>
      <c r="B73" s="4" t="s">
        <v>407</v>
      </c>
      <c r="C73" s="13" t="s">
        <v>23</v>
      </c>
      <c r="D73" s="3" t="s">
        <v>24</v>
      </c>
      <c r="E73" s="4" t="s">
        <v>408</v>
      </c>
      <c r="F73" s="16" t="s">
        <v>287</v>
      </c>
      <c r="G73" s="16" t="s">
        <v>288</v>
      </c>
      <c r="H73" s="18" t="s">
        <v>30</v>
      </c>
      <c r="I73" s="33"/>
    </row>
    <row r="74" spans="1:9" ht="127.5" x14ac:dyDescent="0.2">
      <c r="A74" s="3" t="s">
        <v>413</v>
      </c>
      <c r="B74" s="4" t="s">
        <v>414</v>
      </c>
      <c r="C74" s="13" t="s">
        <v>23</v>
      </c>
      <c r="D74" s="3" t="s">
        <v>24</v>
      </c>
      <c r="E74" s="4" t="s">
        <v>415</v>
      </c>
      <c r="F74" s="16" t="s">
        <v>99</v>
      </c>
      <c r="G74" s="16" t="s">
        <v>39</v>
      </c>
      <c r="H74" s="18" t="s">
        <v>30</v>
      </c>
      <c r="I74" s="33"/>
    </row>
  </sheetData>
  <dataValidations count="1">
    <dataValidation type="list" allowBlank="1" showErrorMessage="1" sqref="C2:C74" xr:uid="{00000000-0002-0000-0200-000000000000}">
      <formula1>"Блокирующий,Критический,Стандартный,Желательный"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Декомпозиция</vt:lpstr>
      <vt:lpstr>Чек-лист API</vt:lpstr>
      <vt:lpstr>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 Незнанов</cp:lastModifiedBy>
  <dcterms:modified xsi:type="dcterms:W3CDTF">2026-09-30T09:03:37Z</dcterms:modified>
</cp:coreProperties>
</file>