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'Gunluk_Karsilastirma'!$C$2:$C$20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'Gunluk_Karsilastirma'!$D$2:$D$20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'Gunluk_Karsilastirma'!$F$2:$F$20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'Gunluk_Karsilastirma'!$B$2:$B$20</f>
            </numRef>
          </cat>
          <val>
            <numRef>
              <f>'Gunluk_Karsilastirma'!$G$2:$G$20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'Gunluk_Karsilastirma'!$B$2:$B$20</f>
            </numRef>
          </cat>
          <val>
            <numRef>
              <f>'Gunluk_Karsilastirma'!$E$2:$E$20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'Gunluk_Karsilastirma'!$B$2:$B$20</f>
            </numRef>
          </cat>
          <val>
            <numRef>
              <f>'Gunluk_Karsilastirma'!$H$2:$H$20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19.10.2026</t>
        </is>
      </c>
      <c r="B2" t="n">
        <v>384</v>
      </c>
      <c r="C2" s="1" t="n">
        <v>6356.2903125</v>
      </c>
      <c r="D2" s="1" t="n">
        <v>14669242.4694164</v>
      </c>
      <c r="E2" s="2" t="n">
        <v>0.8968864299833362</v>
      </c>
      <c r="F2" s="2" t="n">
        <v>1.043476437641376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1.75475164043023</v>
      </c>
      <c r="F3" s="2" t="n">
        <v>1.866482800112703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1.602056649716252</v>
      </c>
      <c r="F4" s="2" t="n">
        <v>1.704165665174808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1.553732483864701</v>
      </c>
      <c r="F5" s="2" t="n">
        <v>1.5577942241357</v>
      </c>
    </row>
    <row r="6">
      <c r="A6" t="inlineStr">
        <is>
          <t>Ekim 2026 (1 Ekim → 19.10)</t>
        </is>
      </c>
      <c r="B6" t="n">
        <v>19</v>
      </c>
      <c r="C6" s="1" t="n">
        <v>5700.87052631579</v>
      </c>
      <c r="D6" s="1" t="n">
        <v>15307008.87488421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61149.44</v>
      </c>
      <c r="C2" s="1" t="n">
        <v>108316.54</v>
      </c>
      <c r="D2" s="2" t="n">
        <v>1.771341487346409</v>
      </c>
      <c r="E2" s="2" t="n">
        <v>0.7713414873464091</v>
      </c>
    </row>
    <row r="3">
      <c r="A3" t="inlineStr">
        <is>
          <t>Toplam ciro (TL)</t>
        </is>
      </c>
      <c r="B3" s="1" t="n">
        <v>153786065.2051</v>
      </c>
      <c r="C3" s="1" t="n">
        <v>290833168.6228001</v>
      </c>
      <c r="D3" s="2" t="n">
        <v>1.891154235820549</v>
      </c>
      <c r="E3" s="2" t="n">
        <v>0.8911542358205493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7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2026-10-20T09:34:58Z</dcterms:created>
  <dcterms:modified xsi:type="dcterms:W3CDTF">2026-10-20T09:34:58Z</dcterms:modified>
</cp:coreProperties>
</file>