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'Gunluk_Karsilastirma'!$B$2:$B$26</f>
            </numRef>
          </cat>
          <val>
            <numRef>
              <f>'Gunluk_Karsilastirma'!$C$2:$C$26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'Gunluk_Karsilastirma'!$B$2:$B$26</f>
            </numRef>
          </cat>
          <val>
            <numRef>
              <f>'Gunluk_Karsilastirma'!$D$2:$D$26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'Gunluk_Karsilastirma'!$B$2:$B$26</f>
            </numRef>
          </cat>
          <val>
            <numRef>
              <f>'Gunluk_Karsilastirma'!$F$2:$F$26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'Gunluk_Karsilastirma'!$B$2:$B$26</f>
            </numRef>
          </cat>
          <val>
            <numRef>
              <f>'Gunluk_Karsilastirma'!$G$2:$G$26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'Gunluk_Karsilastirma'!$B$2:$B$26</f>
            </numRef>
          </cat>
          <val>
            <numRef>
              <f>'Gunluk_Karsilastirma'!$E$2:$E$26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'Gunluk_Karsilastirma'!$B$2:$B$26</f>
            </numRef>
          </cat>
          <val>
            <numRef>
              <f>'Gunluk_Karsilastirma'!$H$2:$H$26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25.10.2026</t>
        </is>
      </c>
      <c r="B2" t="n">
        <v>390</v>
      </c>
      <c r="C2" s="1" t="n">
        <v>6334.515615384615</v>
      </c>
      <c r="D2" s="1" t="n">
        <v>14673719.64635513</v>
      </c>
      <c r="E2" s="2" t="n">
        <v>0.8711772667506373</v>
      </c>
      <c r="F2" s="2" t="n">
        <v>1.037486694902032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1.698612925252541</v>
      </c>
      <c r="F3" s="2" t="n">
        <v>1.856335248942308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1.550803013654745</v>
      </c>
      <c r="F4" s="2" t="n">
        <v>1.694900587409746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1.504024853813637</v>
      </c>
      <c r="F5" s="2" t="n">
        <v>1.549324927444935</v>
      </c>
    </row>
    <row r="6">
      <c r="A6" t="inlineStr">
        <is>
          <t>Ekim 2026 (1 Ekim → 25.10)</t>
        </is>
      </c>
      <c r="B6" t="n">
        <v>25</v>
      </c>
      <c r="C6" s="1" t="n">
        <v>5518.486</v>
      </c>
      <c r="D6" s="1" t="n">
        <v>15223788.897816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78692.48</v>
      </c>
      <c r="C2" s="1" t="n">
        <v>137962.15</v>
      </c>
      <c r="D2" s="2" t="n">
        <v>1.753180863025285</v>
      </c>
      <c r="E2" s="2" t="n">
        <v>0.7531808630252852</v>
      </c>
    </row>
    <row r="3">
      <c r="A3" t="inlineStr">
        <is>
          <t>Toplam ciro (TL)</t>
        </is>
      </c>
      <c r="B3" s="1" t="n">
        <v>200138416.876</v>
      </c>
      <c r="C3" s="1" t="n">
        <v>380594722.4453999</v>
      </c>
      <c r="D3" s="2" t="n">
        <v>1.901657504771837</v>
      </c>
      <c r="E3" s="2" t="n">
        <v>0.9016575047718371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9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2026-10-26T10:23:27Z</dcterms:created>
  <dcterms:modified xsi:type="dcterms:W3CDTF">2026-10-26T10:23:27Z</dcterms:modified>
</cp:coreProperties>
</file>