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'Gunluk_Karsilastirma'!$B$2:$B$22</f>
            </numRef>
          </cat>
          <val>
            <numRef>
              <f>'Gunluk_Karsilastirma'!$C$2:$C$22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'Gunluk_Karsilastirma'!$B$2:$B$22</f>
            </numRef>
          </cat>
          <val>
            <numRef>
              <f>'Gunluk_Karsilastirma'!$D$2:$D$22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'Gunluk_Karsilastirma'!$B$2:$B$22</f>
            </numRef>
          </cat>
          <val>
            <numRef>
              <f>'Gunluk_Karsilastirma'!$F$2:$F$22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'Gunluk_Karsilastirma'!$B$2:$B$22</f>
            </numRef>
          </cat>
          <val>
            <numRef>
              <f>'Gunluk_Karsilastirma'!$G$2:$G$22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'Gunluk_Karsilastirma'!$B$2:$B$22</f>
            </numRef>
          </cat>
          <val>
            <numRef>
              <f>'Gunluk_Karsilastirma'!$E$2:$E$22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'Gunluk_Karsilastirma'!$B$2:$B$22</f>
            </numRef>
          </cat>
          <val>
            <numRef>
              <f>'Gunluk_Karsilastirma'!$H$2:$H$22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5153.389999999999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21.10.2026</t>
        </is>
      </c>
      <c r="B2" t="n">
        <v>386</v>
      </c>
      <c r="C2" s="1" t="n">
        <v>6352.112409326424</v>
      </c>
      <c r="D2" s="1" t="n">
        <v>14681353.90294041</v>
      </c>
      <c r="E2" s="2" t="n">
        <v>0.895213631720131</v>
      </c>
      <c r="F2" s="2" t="n">
        <v>1.05364185090534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8200991.12296129</v>
      </c>
      <c r="E3" s="2" t="n">
        <v>1.750327599840262</v>
      </c>
      <c r="F3" s="2" t="n">
        <v>1.886221880765166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8982113.175783332</v>
      </c>
      <c r="E4" s="2" t="n">
        <v>1.598017580321773</v>
      </c>
      <c r="F4" s="2" t="n">
        <v>1.722188152983436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1.549815248276374</v>
      </c>
      <c r="F5" s="2" t="n">
        <v>1.574268753570581</v>
      </c>
    </row>
    <row r="6">
      <c r="A6" t="inlineStr">
        <is>
          <t>Ekim 2026 (1 Ekim → 21.10)</t>
        </is>
      </c>
      <c r="B6" t="n">
        <v>21</v>
      </c>
      <c r="C6" s="1" t="n">
        <v>5686.49761904762</v>
      </c>
      <c r="D6" s="1" t="n">
        <v>15468888.90009048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64874.09</v>
      </c>
      <c r="C2" s="1" t="n">
        <v>119416.45</v>
      </c>
      <c r="D2" s="2" t="n">
        <v>1.840741812332165</v>
      </c>
      <c r="E2" s="2" t="n">
        <v>0.8407418123321653</v>
      </c>
    </row>
    <row r="3">
      <c r="A3" t="inlineStr">
        <is>
          <t>Toplam ciro (TL)</t>
        </is>
      </c>
      <c r="B3" s="1" t="n">
        <v>164640917.3298</v>
      </c>
      <c r="C3" s="1" t="n">
        <v>324846666.9019001</v>
      </c>
      <c r="D3" s="2" t="n">
        <v>1.973061570418636</v>
      </c>
      <c r="E3" s="2" t="n">
        <v>0.9730615704186361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1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629193.3933999999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95960.05130000001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610235.5588999999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660.35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832920.5213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506.46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2026-10-22T06:51:30Z</dcterms:created>
  <dcterms:modified xsi:type="dcterms:W3CDTF">2026-10-22T06:51:30Z</dcterms:modified>
</cp:coreProperties>
</file>