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0" yWindow="0" windowWidth="25125" windowHeight="12450" firstSheet="3" activeTab="7"/>
  </bookViews>
  <sheets>
    <sheet name="sut.properties" sheetId="2" r:id="rId1"/>
    <sheet name="CheckList" sheetId="1" r:id="rId2"/>
    <sheet name="Sheet1" sheetId="52" r:id="rId3"/>
    <sheet name="dbo.comment" sheetId="230" r:id="rId4"/>
    <sheet name="dbo.comment (2)" sheetId="131" r:id="rId5"/>
    <sheet name="dbo.comment (3)" sheetId="130" r:id="rId6"/>
    <sheet name="dbo.comment (4)" sheetId="182" r:id="rId7"/>
    <sheet name="dbo.data_all_type" sheetId="231" r:id="rId8"/>
    <sheet name="dbo.data_all_type_other" sheetId="232" r:id="rId9"/>
    <sheet name="dbo.default_" sheetId="233" r:id="rId10"/>
    <sheet name="dbo.fk" sheetId="234" r:id="rId11"/>
    <sheet name="dbo.fk_multiple" sheetId="235" r:id="rId12"/>
    <sheet name="dbo.fk2" sheetId="236" r:id="rId13"/>
    <sheet name="dbo.not_null" sheetId="237" r:id="rId14"/>
    <sheet name="dbo.pk" sheetId="238" r:id="rId15"/>
    <sheet name="dbo.pk_multiple" sheetId="239" r:id="rId16"/>
    <sheet name="dbo.uk" sheetId="240" r:id="rId17"/>
    <sheet name="dbo.uk_multiple" sheetId="241" r:id="rId18"/>
    <sheet name="dbo.uk_multiple2" sheetId="242" r:id="rId19"/>
    <sheet name="test_schema.sample" sheetId="243" r:id="rId20"/>
    <sheet name="test_schema.sample_any" sheetId="244" r:id="rId21"/>
    <sheet name="test_schema.sample_any (2)" sheetId="120" r:id="rId22"/>
    <sheet name="テストスキーマ.テーブル" sheetId="245" r:id="rId23"/>
    <sheet name="テストスキーマ.テーブル２" sheetId="246" r:id="rId24"/>
    <sheet name="テストスキーマ__.テーブル__" sheetId="247" r:id="rId25"/>
  </sheets>
  <calcPr calcId="145621" calcMode="manual"/>
</workbook>
</file>

<file path=xl/calcChain.xml><?xml version="1.0" encoding="utf-8"?>
<calcChain xmlns="http://schemas.openxmlformats.org/spreadsheetml/2006/main">
  <c r="B14" i="231" l="1"/>
  <c r="B16" i="247" l="1"/>
  <c r="B15" i="247"/>
  <c r="B14" i="247"/>
  <c r="B17" i="246"/>
  <c r="B16" i="246"/>
  <c r="B15" i="246"/>
  <c r="B14" i="246"/>
  <c r="B16" i="245"/>
  <c r="B15" i="245"/>
  <c r="B14" i="245"/>
  <c r="B14" i="120"/>
  <c r="B14" i="244"/>
  <c r="B15" i="243"/>
  <c r="B14" i="243"/>
  <c r="B15" i="242"/>
  <c r="B14" i="242"/>
  <c r="B16" i="241"/>
  <c r="B15" i="241"/>
  <c r="B14" i="241"/>
  <c r="B16" i="240"/>
  <c r="B15" i="240"/>
  <c r="B14" i="240"/>
  <c r="B14" i="239"/>
  <c r="B14" i="238"/>
  <c r="B2013" i="237"/>
  <c r="B2012" i="237"/>
  <c r="B2011" i="237"/>
  <c r="B2010" i="237"/>
  <c r="B2009" i="237"/>
  <c r="B2008" i="237"/>
  <c r="B2007" i="237"/>
  <c r="B2006" i="237"/>
  <c r="B2005" i="237"/>
  <c r="B2004" i="237"/>
  <c r="B2003" i="237"/>
  <c r="B2002" i="237"/>
  <c r="B2001" i="237"/>
  <c r="B2000" i="237"/>
  <c r="B1999" i="237"/>
  <c r="B1998" i="237"/>
  <c r="B1997" i="237"/>
  <c r="B1996" i="237"/>
  <c r="B1995" i="237"/>
  <c r="B1994" i="237"/>
  <c r="B1993" i="237"/>
  <c r="B1992" i="237"/>
  <c r="B1991" i="237"/>
  <c r="B1990" i="237"/>
  <c r="B1989" i="237"/>
  <c r="B1988" i="237"/>
  <c r="B1987" i="237"/>
  <c r="B1986" i="237"/>
  <c r="B1985" i="237"/>
  <c r="B1984" i="237"/>
  <c r="B1983" i="237"/>
  <c r="B1982" i="237"/>
  <c r="B1981" i="237"/>
  <c r="B1980" i="237"/>
  <c r="B1979" i="237"/>
  <c r="B1978" i="237"/>
  <c r="B1977" i="237"/>
  <c r="B1976" i="237"/>
  <c r="B1975" i="237"/>
  <c r="B1974" i="237"/>
  <c r="B1973" i="237"/>
  <c r="B1972" i="237"/>
  <c r="B1971" i="237"/>
  <c r="B1970" i="237"/>
  <c r="B1969" i="237"/>
  <c r="B1968" i="237"/>
  <c r="B1967" i="237"/>
  <c r="B1966" i="237"/>
  <c r="B1965" i="237"/>
  <c r="B1964" i="237"/>
  <c r="B1963" i="237"/>
  <c r="B1962" i="237"/>
  <c r="B1961" i="237"/>
  <c r="B1960" i="237"/>
  <c r="B1959" i="237"/>
  <c r="B1958" i="237"/>
  <c r="B1957" i="237"/>
  <c r="B1956" i="237"/>
  <c r="B1955" i="237"/>
  <c r="B1954" i="237"/>
  <c r="B1953" i="237"/>
  <c r="B1952" i="237"/>
  <c r="B1951" i="237"/>
  <c r="B1950" i="237"/>
  <c r="B1949" i="237"/>
  <c r="B1948" i="237"/>
  <c r="B1947" i="237"/>
  <c r="B1946" i="237"/>
  <c r="B1945" i="237"/>
  <c r="B1944" i="237"/>
  <c r="B1943" i="237"/>
  <c r="B1942" i="237"/>
  <c r="B1941" i="237"/>
  <c r="B1940" i="237"/>
  <c r="B1939" i="237"/>
  <c r="B1938" i="237"/>
  <c r="B1937" i="237"/>
  <c r="B1936" i="237"/>
  <c r="B1935" i="237"/>
  <c r="B1934" i="237"/>
  <c r="B1933" i="237"/>
  <c r="B1932" i="237"/>
  <c r="B1931" i="237"/>
  <c r="B1930" i="237"/>
  <c r="B1929" i="237"/>
  <c r="B1928" i="237"/>
  <c r="B1927" i="237"/>
  <c r="B1926" i="237"/>
  <c r="B1925" i="237"/>
  <c r="B1924" i="237"/>
  <c r="B1923" i="237"/>
  <c r="B1922" i="237"/>
  <c r="B1921" i="237"/>
  <c r="B1920" i="237"/>
  <c r="B1919" i="237"/>
  <c r="B1918" i="237"/>
  <c r="B1917" i="237"/>
  <c r="B1916" i="237"/>
  <c r="B1915" i="237"/>
  <c r="B1914" i="237"/>
  <c r="B1913" i="237"/>
  <c r="B1912" i="237"/>
  <c r="B1911" i="237"/>
  <c r="B1910" i="237"/>
  <c r="B1909" i="237"/>
  <c r="B1908" i="237"/>
  <c r="B1907" i="237"/>
  <c r="B1906" i="237"/>
  <c r="B1905" i="237"/>
  <c r="B1904" i="237"/>
  <c r="B1903" i="237"/>
  <c r="B1902" i="237"/>
  <c r="B1901" i="237"/>
  <c r="B1900" i="237"/>
  <c r="B1899" i="237"/>
  <c r="B1898" i="237"/>
  <c r="B1897" i="237"/>
  <c r="B1896" i="237"/>
  <c r="B1895" i="237"/>
  <c r="B1894" i="237"/>
  <c r="B1893" i="237"/>
  <c r="B1892" i="237"/>
  <c r="B1891" i="237"/>
  <c r="B1890" i="237"/>
  <c r="B1889" i="237"/>
  <c r="B1888" i="237"/>
  <c r="B1887" i="237"/>
  <c r="B1886" i="237"/>
  <c r="B1885" i="237"/>
  <c r="B1884" i="237"/>
  <c r="B1883" i="237"/>
  <c r="B1882" i="237"/>
  <c r="B1881" i="237"/>
  <c r="B1880" i="237"/>
  <c r="B1879" i="237"/>
  <c r="B1878" i="237"/>
  <c r="B1877" i="237"/>
  <c r="B1876" i="237"/>
  <c r="B1875" i="237"/>
  <c r="B1874" i="237"/>
  <c r="B1873" i="237"/>
  <c r="B1872" i="237"/>
  <c r="B1871" i="237"/>
  <c r="B1870" i="237"/>
  <c r="B1869" i="237"/>
  <c r="B1868" i="237"/>
  <c r="B1867" i="237"/>
  <c r="B1866" i="237"/>
  <c r="B1865" i="237"/>
  <c r="B1864" i="237"/>
  <c r="B1863" i="237"/>
  <c r="B1862" i="237"/>
  <c r="B1861" i="237"/>
  <c r="B1860" i="237"/>
  <c r="B1859" i="237"/>
  <c r="B1858" i="237"/>
  <c r="B1857" i="237"/>
  <c r="B1856" i="237"/>
  <c r="B1855" i="237"/>
  <c r="B1854" i="237"/>
  <c r="B1853" i="237"/>
  <c r="B1852" i="237"/>
  <c r="B1851" i="237"/>
  <c r="B1850" i="237"/>
  <c r="B1849" i="237"/>
  <c r="B1848" i="237"/>
  <c r="B1847" i="237"/>
  <c r="B1846" i="237"/>
  <c r="B1845" i="237"/>
  <c r="B1844" i="237"/>
  <c r="B1843" i="237"/>
  <c r="B1842" i="237"/>
  <c r="B1841" i="237"/>
  <c r="B1840" i="237"/>
  <c r="B1839" i="237"/>
  <c r="B1838" i="237"/>
  <c r="B1837" i="237"/>
  <c r="B1836" i="237"/>
  <c r="B1835" i="237"/>
  <c r="B1834" i="237"/>
  <c r="B1833" i="237"/>
  <c r="B1832" i="237"/>
  <c r="B1831" i="237"/>
  <c r="B1830" i="237"/>
  <c r="B1829" i="237"/>
  <c r="B1828" i="237"/>
  <c r="B1827" i="237"/>
  <c r="B1826" i="237"/>
  <c r="B1825" i="237"/>
  <c r="B1824" i="237"/>
  <c r="B1823" i="237"/>
  <c r="B1822" i="237"/>
  <c r="B1821" i="237"/>
  <c r="B1820" i="237"/>
  <c r="B1819" i="237"/>
  <c r="B1818" i="237"/>
  <c r="B1817" i="237"/>
  <c r="B1816" i="237"/>
  <c r="B1815" i="237"/>
  <c r="B1814" i="237"/>
  <c r="B1813" i="237"/>
  <c r="B1812" i="237"/>
  <c r="B1811" i="237"/>
  <c r="B1810" i="237"/>
  <c r="B1809" i="237"/>
  <c r="B1808" i="237"/>
  <c r="B1807" i="237"/>
  <c r="B1806" i="237"/>
  <c r="B1805" i="237"/>
  <c r="B1804" i="237"/>
  <c r="B1803" i="237"/>
  <c r="B1802" i="237"/>
  <c r="B1801" i="237"/>
  <c r="B1800" i="237"/>
  <c r="B1799" i="237"/>
  <c r="B1798" i="237"/>
  <c r="B1797" i="237"/>
  <c r="B1796" i="237"/>
  <c r="B1795" i="237"/>
  <c r="B1794" i="237"/>
  <c r="B1793" i="237"/>
  <c r="B1792" i="237"/>
  <c r="B1791" i="237"/>
  <c r="B1790" i="237"/>
  <c r="B1789" i="237"/>
  <c r="B1788" i="237"/>
  <c r="B1787" i="237"/>
  <c r="B1786" i="237"/>
  <c r="B1785" i="237"/>
  <c r="B1784" i="237"/>
  <c r="B1783" i="237"/>
  <c r="B1782" i="237"/>
  <c r="B1781" i="237"/>
  <c r="B1780" i="237"/>
  <c r="B1779" i="237"/>
  <c r="B1778" i="237"/>
  <c r="B1777" i="237"/>
  <c r="B1776" i="237"/>
  <c r="B1775" i="237"/>
  <c r="B1774" i="237"/>
  <c r="B1773" i="237"/>
  <c r="B1772" i="237"/>
  <c r="B1771" i="237"/>
  <c r="B1770" i="237"/>
  <c r="B1769" i="237"/>
  <c r="B1768" i="237"/>
  <c r="B1767" i="237"/>
  <c r="B1766" i="237"/>
  <c r="B1765" i="237"/>
  <c r="B1764" i="237"/>
  <c r="B1763" i="237"/>
  <c r="B1762" i="237"/>
  <c r="B1761" i="237"/>
  <c r="B1760" i="237"/>
  <c r="B1759" i="237"/>
  <c r="B1758" i="237"/>
  <c r="B1757" i="237"/>
  <c r="B1756" i="237"/>
  <c r="B1755" i="237"/>
  <c r="B1754" i="237"/>
  <c r="B1753" i="237"/>
  <c r="B1752" i="237"/>
  <c r="B1751" i="237"/>
  <c r="B1750" i="237"/>
  <c r="B1749" i="237"/>
  <c r="B1748" i="237"/>
  <c r="B1747" i="237"/>
  <c r="B1746" i="237"/>
  <c r="B1745" i="237"/>
  <c r="B1744" i="237"/>
  <c r="B1743" i="237"/>
  <c r="B1742" i="237"/>
  <c r="B1741" i="237"/>
  <c r="B1740" i="237"/>
  <c r="B1739" i="237"/>
  <c r="B1738" i="237"/>
  <c r="B1737" i="237"/>
  <c r="B1736" i="237"/>
  <c r="B1735" i="237"/>
  <c r="B1734" i="237"/>
  <c r="B1733" i="237"/>
  <c r="B1732" i="237"/>
  <c r="B1731" i="237"/>
  <c r="B1730" i="237"/>
  <c r="B1729" i="237"/>
  <c r="B1728" i="237"/>
  <c r="B1727" i="237"/>
  <c r="B1726" i="237"/>
  <c r="B1725" i="237"/>
  <c r="B1724" i="237"/>
  <c r="B1723" i="237"/>
  <c r="B1722" i="237"/>
  <c r="B1721" i="237"/>
  <c r="B1720" i="237"/>
  <c r="B1719" i="237"/>
  <c r="B1718" i="237"/>
  <c r="B1717" i="237"/>
  <c r="B1716" i="237"/>
  <c r="B1715" i="237"/>
  <c r="B1714" i="237"/>
  <c r="B1713" i="237"/>
  <c r="B1712" i="237"/>
  <c r="B1711" i="237"/>
  <c r="B1710" i="237"/>
  <c r="B1709" i="237"/>
  <c r="B1708" i="237"/>
  <c r="B1707" i="237"/>
  <c r="B1706" i="237"/>
  <c r="B1705" i="237"/>
  <c r="B1704" i="237"/>
  <c r="B1703" i="237"/>
  <c r="B1702" i="237"/>
  <c r="B1701" i="237"/>
  <c r="B1700" i="237"/>
  <c r="B1699" i="237"/>
  <c r="B1698" i="237"/>
  <c r="B1697" i="237"/>
  <c r="B1696" i="237"/>
  <c r="B1695" i="237"/>
  <c r="B1694" i="237"/>
  <c r="B1693" i="237"/>
  <c r="B1692" i="237"/>
  <c r="B1691" i="237"/>
  <c r="B1690" i="237"/>
  <c r="B1689" i="237"/>
  <c r="B1688" i="237"/>
  <c r="B1687" i="237"/>
  <c r="B1686" i="237"/>
  <c r="B1685" i="237"/>
  <c r="B1684" i="237"/>
  <c r="B1683" i="237"/>
  <c r="B1682" i="237"/>
  <c r="B1681" i="237"/>
  <c r="B1680" i="237"/>
  <c r="B1679" i="237"/>
  <c r="B1678" i="237"/>
  <c r="B1677" i="237"/>
  <c r="B1676" i="237"/>
  <c r="B1675" i="237"/>
  <c r="B1674" i="237"/>
  <c r="B1673" i="237"/>
  <c r="B1672" i="237"/>
  <c r="B1671" i="237"/>
  <c r="B1670" i="237"/>
  <c r="B1669" i="237"/>
  <c r="B1668" i="237"/>
  <c r="B1667" i="237"/>
  <c r="B1666" i="237"/>
  <c r="B1665" i="237"/>
  <c r="B1664" i="237"/>
  <c r="B1663" i="237"/>
  <c r="B1662" i="237"/>
  <c r="B1661" i="237"/>
  <c r="B1660" i="237"/>
  <c r="B1659" i="237"/>
  <c r="B1658" i="237"/>
  <c r="B1657" i="237"/>
  <c r="B1656" i="237"/>
  <c r="B1655" i="237"/>
  <c r="B1654" i="237"/>
  <c r="B1653" i="237"/>
  <c r="B1652" i="237"/>
  <c r="B1651" i="237"/>
  <c r="B1650" i="237"/>
  <c r="B1649" i="237"/>
  <c r="B1648" i="237"/>
  <c r="B1647" i="237"/>
  <c r="B1646" i="237"/>
  <c r="B1645" i="237"/>
  <c r="B1644" i="237"/>
  <c r="B1643" i="237"/>
  <c r="B1642" i="237"/>
  <c r="B1641" i="237"/>
  <c r="B1640" i="237"/>
  <c r="B1639" i="237"/>
  <c r="B1638" i="237"/>
  <c r="B1637" i="237"/>
  <c r="B1636" i="237"/>
  <c r="B1635" i="237"/>
  <c r="B1634" i="237"/>
  <c r="B1633" i="237"/>
  <c r="B1632" i="237"/>
  <c r="B1631" i="237"/>
  <c r="B1630" i="237"/>
  <c r="B1629" i="237"/>
  <c r="B1628" i="237"/>
  <c r="B1627" i="237"/>
  <c r="B1626" i="237"/>
  <c r="B1625" i="237"/>
  <c r="B1624" i="237"/>
  <c r="B1623" i="237"/>
  <c r="B1622" i="237"/>
  <c r="B1621" i="237"/>
  <c r="B1620" i="237"/>
  <c r="B1619" i="237"/>
  <c r="B1618" i="237"/>
  <c r="B1617" i="237"/>
  <c r="B1616" i="237"/>
  <c r="B1615" i="237"/>
  <c r="B1614" i="237"/>
  <c r="B1613" i="237"/>
  <c r="B1612" i="237"/>
  <c r="B1611" i="237"/>
  <c r="B1610" i="237"/>
  <c r="B1609" i="237"/>
  <c r="B1608" i="237"/>
  <c r="B1607" i="237"/>
  <c r="B1606" i="237"/>
  <c r="B1605" i="237"/>
  <c r="B1604" i="237"/>
  <c r="B1603" i="237"/>
  <c r="B1602" i="237"/>
  <c r="B1601" i="237"/>
  <c r="B1600" i="237"/>
  <c r="B1599" i="237"/>
  <c r="B1598" i="237"/>
  <c r="B1597" i="237"/>
  <c r="B1596" i="237"/>
  <c r="B1595" i="237"/>
  <c r="B1594" i="237"/>
  <c r="B1593" i="237"/>
  <c r="B1592" i="237"/>
  <c r="B1591" i="237"/>
  <c r="B1590" i="237"/>
  <c r="B1589" i="237"/>
  <c r="B1588" i="237"/>
  <c r="B1587" i="237"/>
  <c r="B1586" i="237"/>
  <c r="B1585" i="237"/>
  <c r="B1584" i="237"/>
  <c r="B1583" i="237"/>
  <c r="B1582" i="237"/>
  <c r="B1581" i="237"/>
  <c r="B1580" i="237"/>
  <c r="B1579" i="237"/>
  <c r="B1578" i="237"/>
  <c r="B1577" i="237"/>
  <c r="B1576" i="237"/>
  <c r="B1575" i="237"/>
  <c r="B1574" i="237"/>
  <c r="B1573" i="237"/>
  <c r="B1572" i="237"/>
  <c r="B1571" i="237"/>
  <c r="B1570" i="237"/>
  <c r="B1569" i="237"/>
  <c r="B1568" i="237"/>
  <c r="B1567" i="237"/>
  <c r="B1566" i="237"/>
  <c r="B1565" i="237"/>
  <c r="B1564" i="237"/>
  <c r="B1563" i="237"/>
  <c r="B1562" i="237"/>
  <c r="B1561" i="237"/>
  <c r="B1560" i="237"/>
  <c r="B1559" i="237"/>
  <c r="B1558" i="237"/>
  <c r="B1557" i="237"/>
  <c r="B1556" i="237"/>
  <c r="B1555" i="237"/>
  <c r="B1554" i="237"/>
  <c r="B1553" i="237"/>
  <c r="B1552" i="237"/>
  <c r="B1551" i="237"/>
  <c r="B1550" i="237"/>
  <c r="B1549" i="237"/>
  <c r="B1548" i="237"/>
  <c r="B1547" i="237"/>
  <c r="B1546" i="237"/>
  <c r="B1545" i="237"/>
  <c r="B1544" i="237"/>
  <c r="B1543" i="237"/>
  <c r="B1542" i="237"/>
  <c r="B1541" i="237"/>
  <c r="B1540" i="237"/>
  <c r="B1539" i="237"/>
  <c r="B1538" i="237"/>
  <c r="B1537" i="237"/>
  <c r="B1536" i="237"/>
  <c r="B1535" i="237"/>
  <c r="B1534" i="237"/>
  <c r="B1533" i="237"/>
  <c r="B1532" i="237"/>
  <c r="B1531" i="237"/>
  <c r="B1530" i="237"/>
  <c r="B1529" i="237"/>
  <c r="B1528" i="237"/>
  <c r="B1527" i="237"/>
  <c r="B1526" i="237"/>
  <c r="B1525" i="237"/>
  <c r="B1524" i="237"/>
  <c r="B1523" i="237"/>
  <c r="B1522" i="237"/>
  <c r="B1521" i="237"/>
  <c r="B1520" i="237"/>
  <c r="B1519" i="237"/>
  <c r="B1518" i="237"/>
  <c r="B1517" i="237"/>
  <c r="B1516" i="237"/>
  <c r="B1515" i="237"/>
  <c r="B1514" i="237"/>
  <c r="B1513" i="237"/>
  <c r="B1512" i="237"/>
  <c r="B1511" i="237"/>
  <c r="B1510" i="237"/>
  <c r="B1509" i="237"/>
  <c r="B1508" i="237"/>
  <c r="B1507" i="237"/>
  <c r="B1506" i="237"/>
  <c r="B1505" i="237"/>
  <c r="B1504" i="237"/>
  <c r="B1503" i="237"/>
  <c r="B1502" i="237"/>
  <c r="B1501" i="237"/>
  <c r="B1500" i="237"/>
  <c r="B1499" i="237"/>
  <c r="B1498" i="237"/>
  <c r="B1497" i="237"/>
  <c r="B1496" i="237"/>
  <c r="B1495" i="237"/>
  <c r="B1494" i="237"/>
  <c r="B1493" i="237"/>
  <c r="B1492" i="237"/>
  <c r="B1491" i="237"/>
  <c r="B1490" i="237"/>
  <c r="B1489" i="237"/>
  <c r="B1488" i="237"/>
  <c r="B1487" i="237"/>
  <c r="B1486" i="237"/>
  <c r="B1485" i="237"/>
  <c r="B1484" i="237"/>
  <c r="B1483" i="237"/>
  <c r="B1482" i="237"/>
  <c r="B1481" i="237"/>
  <c r="B1480" i="237"/>
  <c r="B1479" i="237"/>
  <c r="B1478" i="237"/>
  <c r="B1477" i="237"/>
  <c r="B1476" i="237"/>
  <c r="B1475" i="237"/>
  <c r="B1474" i="237"/>
  <c r="B1473" i="237"/>
  <c r="B1472" i="237"/>
  <c r="B1471" i="237"/>
  <c r="B1470" i="237"/>
  <c r="B1469" i="237"/>
  <c r="B1468" i="237"/>
  <c r="B1467" i="237"/>
  <c r="B1466" i="237"/>
  <c r="B1465" i="237"/>
  <c r="B1464" i="237"/>
  <c r="B1463" i="237"/>
  <c r="B1462" i="237"/>
  <c r="B1461" i="237"/>
  <c r="B1460" i="237"/>
  <c r="B1459" i="237"/>
  <c r="B1458" i="237"/>
  <c r="B1457" i="237"/>
  <c r="B1456" i="237"/>
  <c r="B1455" i="237"/>
  <c r="B1454" i="237"/>
  <c r="B1453" i="237"/>
  <c r="B1452" i="237"/>
  <c r="B1451" i="237"/>
  <c r="B1450" i="237"/>
  <c r="B1449" i="237"/>
  <c r="B1448" i="237"/>
  <c r="B1447" i="237"/>
  <c r="B1446" i="237"/>
  <c r="B1445" i="237"/>
  <c r="B1444" i="237"/>
  <c r="B1443" i="237"/>
  <c r="B1442" i="237"/>
  <c r="B1441" i="237"/>
  <c r="B1440" i="237"/>
  <c r="B1439" i="237"/>
  <c r="B1438" i="237"/>
  <c r="B1437" i="237"/>
  <c r="B1436" i="237"/>
  <c r="B1435" i="237"/>
  <c r="B1434" i="237"/>
  <c r="B1433" i="237"/>
  <c r="B1432" i="237"/>
  <c r="B1431" i="237"/>
  <c r="B1430" i="237"/>
  <c r="B1429" i="237"/>
  <c r="B1428" i="237"/>
  <c r="B1427" i="237"/>
  <c r="B1426" i="237"/>
  <c r="B1425" i="237"/>
  <c r="B1424" i="237"/>
  <c r="B1423" i="237"/>
  <c r="B1422" i="237"/>
  <c r="B1421" i="237"/>
  <c r="B1420" i="237"/>
  <c r="B1419" i="237"/>
  <c r="B1418" i="237"/>
  <c r="B1417" i="237"/>
  <c r="B1416" i="237"/>
  <c r="B1415" i="237"/>
  <c r="B1414" i="237"/>
  <c r="B1413" i="237"/>
  <c r="B1412" i="237"/>
  <c r="B1411" i="237"/>
  <c r="B1410" i="237"/>
  <c r="B1409" i="237"/>
  <c r="B1408" i="237"/>
  <c r="B1407" i="237"/>
  <c r="B1406" i="237"/>
  <c r="B1405" i="237"/>
  <c r="B1404" i="237"/>
  <c r="B1403" i="237"/>
  <c r="B1402" i="237"/>
  <c r="B1401" i="237"/>
  <c r="B1400" i="237"/>
  <c r="B1399" i="237"/>
  <c r="B1398" i="237"/>
  <c r="B1397" i="237"/>
  <c r="B1396" i="237"/>
  <c r="B1395" i="237"/>
  <c r="B1394" i="237"/>
  <c r="B1393" i="237"/>
  <c r="B1392" i="237"/>
  <c r="B1391" i="237"/>
  <c r="B1390" i="237"/>
  <c r="B1389" i="237"/>
  <c r="B1388" i="237"/>
  <c r="B1387" i="237"/>
  <c r="B1386" i="237"/>
  <c r="B1385" i="237"/>
  <c r="B1384" i="237"/>
  <c r="B1383" i="237"/>
  <c r="B1382" i="237"/>
  <c r="B1381" i="237"/>
  <c r="B1380" i="237"/>
  <c r="B1379" i="237"/>
  <c r="B1378" i="237"/>
  <c r="B1377" i="237"/>
  <c r="B1376" i="237"/>
  <c r="B1375" i="237"/>
  <c r="B1374" i="237"/>
  <c r="B1373" i="237"/>
  <c r="B1372" i="237"/>
  <c r="B1371" i="237"/>
  <c r="B1370" i="237"/>
  <c r="B1369" i="237"/>
  <c r="B1368" i="237"/>
  <c r="B1367" i="237"/>
  <c r="B1366" i="237"/>
  <c r="B1365" i="237"/>
  <c r="B1364" i="237"/>
  <c r="B1363" i="237"/>
  <c r="B1362" i="237"/>
  <c r="B1361" i="237"/>
  <c r="B1360" i="237"/>
  <c r="B1359" i="237"/>
  <c r="B1358" i="237"/>
  <c r="B1357" i="237"/>
  <c r="B1356" i="237"/>
  <c r="B1355" i="237"/>
  <c r="B1354" i="237"/>
  <c r="B1353" i="237"/>
  <c r="B1352" i="237"/>
  <c r="B1351" i="237"/>
  <c r="B1350" i="237"/>
  <c r="B1349" i="237"/>
  <c r="B1348" i="237"/>
  <c r="B1347" i="237"/>
  <c r="B1346" i="237"/>
  <c r="B1345" i="237"/>
  <c r="B1344" i="237"/>
  <c r="B1343" i="237"/>
  <c r="B1342" i="237"/>
  <c r="B1341" i="237"/>
  <c r="B1340" i="237"/>
  <c r="B1339" i="237"/>
  <c r="B1338" i="237"/>
  <c r="B1337" i="237"/>
  <c r="B1336" i="237"/>
  <c r="B1335" i="237"/>
  <c r="B1334" i="237"/>
  <c r="B1333" i="237"/>
  <c r="B1332" i="237"/>
  <c r="B1331" i="237"/>
  <c r="B1330" i="237"/>
  <c r="B1329" i="237"/>
  <c r="B1328" i="237"/>
  <c r="B1327" i="237"/>
  <c r="B1326" i="237"/>
  <c r="B1325" i="237"/>
  <c r="B1324" i="237"/>
  <c r="B1323" i="237"/>
  <c r="B1322" i="237"/>
  <c r="B1321" i="237"/>
  <c r="B1320" i="237"/>
  <c r="B1319" i="237"/>
  <c r="B1318" i="237"/>
  <c r="B1317" i="237"/>
  <c r="B1316" i="237"/>
  <c r="B1315" i="237"/>
  <c r="B1314" i="237"/>
  <c r="B1313" i="237"/>
  <c r="B1312" i="237"/>
  <c r="B1311" i="237"/>
  <c r="B1310" i="237"/>
  <c r="B1309" i="237"/>
  <c r="B1308" i="237"/>
  <c r="B1307" i="237"/>
  <c r="B1306" i="237"/>
  <c r="B1305" i="237"/>
  <c r="B1304" i="237"/>
  <c r="B1303" i="237"/>
  <c r="B1302" i="237"/>
  <c r="B1301" i="237"/>
  <c r="B1300" i="237"/>
  <c r="B1299" i="237"/>
  <c r="B1298" i="237"/>
  <c r="B1297" i="237"/>
  <c r="B1296" i="237"/>
  <c r="B1295" i="237"/>
  <c r="B1294" i="237"/>
  <c r="B1293" i="237"/>
  <c r="B1292" i="237"/>
  <c r="B1291" i="237"/>
  <c r="B1290" i="237"/>
  <c r="B1289" i="237"/>
  <c r="B1288" i="237"/>
  <c r="B1287" i="237"/>
  <c r="B1286" i="237"/>
  <c r="B1285" i="237"/>
  <c r="B1284" i="237"/>
  <c r="B1283" i="237"/>
  <c r="B1282" i="237"/>
  <c r="B1281" i="237"/>
  <c r="B1280" i="237"/>
  <c r="B1279" i="237"/>
  <c r="B1278" i="237"/>
  <c r="B1277" i="237"/>
  <c r="B1276" i="237"/>
  <c r="B1275" i="237"/>
  <c r="B1274" i="237"/>
  <c r="B1273" i="237"/>
  <c r="B1272" i="237"/>
  <c r="B1271" i="237"/>
  <c r="B1270" i="237"/>
  <c r="B1269" i="237"/>
  <c r="B1268" i="237"/>
  <c r="B1267" i="237"/>
  <c r="B1266" i="237"/>
  <c r="B1265" i="237"/>
  <c r="B1264" i="237"/>
  <c r="B1263" i="237"/>
  <c r="B1262" i="237"/>
  <c r="B1261" i="237"/>
  <c r="B1260" i="237"/>
  <c r="B1259" i="237"/>
  <c r="B1258" i="237"/>
  <c r="B1257" i="237"/>
  <c r="B1256" i="237"/>
  <c r="B1255" i="237"/>
  <c r="B1254" i="237"/>
  <c r="B1253" i="237"/>
  <c r="B1252" i="237"/>
  <c r="B1251" i="237"/>
  <c r="B1250" i="237"/>
  <c r="B1249" i="237"/>
  <c r="B1248" i="237"/>
  <c r="B1247" i="237"/>
  <c r="B1246" i="237"/>
  <c r="B1245" i="237"/>
  <c r="B1244" i="237"/>
  <c r="B1243" i="237"/>
  <c r="B1242" i="237"/>
  <c r="B1241" i="237"/>
  <c r="B1240" i="237"/>
  <c r="B1239" i="237"/>
  <c r="B1238" i="237"/>
  <c r="B1237" i="237"/>
  <c r="B1236" i="237"/>
  <c r="B1235" i="237"/>
  <c r="B1234" i="237"/>
  <c r="B1233" i="237"/>
  <c r="B1232" i="237"/>
  <c r="B1231" i="237"/>
  <c r="B1230" i="237"/>
  <c r="B1229" i="237"/>
  <c r="B1228" i="237"/>
  <c r="B1227" i="237"/>
  <c r="B1226" i="237"/>
  <c r="B1225" i="237"/>
  <c r="B1224" i="237"/>
  <c r="B1223" i="237"/>
  <c r="B1222" i="237"/>
  <c r="B1221" i="237"/>
  <c r="B1220" i="237"/>
  <c r="B1219" i="237"/>
  <c r="B1218" i="237"/>
  <c r="B1217" i="237"/>
  <c r="B1216" i="237"/>
  <c r="B1215" i="237"/>
  <c r="B1214" i="237"/>
  <c r="B1213" i="237"/>
  <c r="B1212" i="237"/>
  <c r="B1211" i="237"/>
  <c r="B1210" i="237"/>
  <c r="B1209" i="237"/>
  <c r="B1208" i="237"/>
  <c r="B1207" i="237"/>
  <c r="B1206" i="237"/>
  <c r="B1205" i="237"/>
  <c r="B1204" i="237"/>
  <c r="B1203" i="237"/>
  <c r="B1202" i="237"/>
  <c r="B1201" i="237"/>
  <c r="B1200" i="237"/>
  <c r="B1199" i="237"/>
  <c r="B1198" i="237"/>
  <c r="B1197" i="237"/>
  <c r="B1196" i="237"/>
  <c r="B1195" i="237"/>
  <c r="B1194" i="237"/>
  <c r="B1193" i="237"/>
  <c r="B1192" i="237"/>
  <c r="B1191" i="237"/>
  <c r="B1190" i="237"/>
  <c r="B1189" i="237"/>
  <c r="B1188" i="237"/>
  <c r="B1187" i="237"/>
  <c r="B1186" i="237"/>
  <c r="B1185" i="237"/>
  <c r="B1184" i="237"/>
  <c r="B1183" i="237"/>
  <c r="B1182" i="237"/>
  <c r="B1181" i="237"/>
  <c r="B1180" i="237"/>
  <c r="B1179" i="237"/>
  <c r="B1178" i="237"/>
  <c r="B1177" i="237"/>
  <c r="B1176" i="237"/>
  <c r="B1175" i="237"/>
  <c r="B1174" i="237"/>
  <c r="B1173" i="237"/>
  <c r="B1172" i="237"/>
  <c r="B1171" i="237"/>
  <c r="B1170" i="237"/>
  <c r="B1169" i="237"/>
  <c r="B1168" i="237"/>
  <c r="B1167" i="237"/>
  <c r="B1166" i="237"/>
  <c r="B1165" i="237"/>
  <c r="B1164" i="237"/>
  <c r="B1163" i="237"/>
  <c r="B1162" i="237"/>
  <c r="B1161" i="237"/>
  <c r="B1160" i="237"/>
  <c r="B1159" i="237"/>
  <c r="B1158" i="237"/>
  <c r="B1157" i="237"/>
  <c r="B1156" i="237"/>
  <c r="B1155" i="237"/>
  <c r="B1154" i="237"/>
  <c r="B1153" i="237"/>
  <c r="B1152" i="237"/>
  <c r="B1151" i="237"/>
  <c r="B1150" i="237"/>
  <c r="B1149" i="237"/>
  <c r="B1148" i="237"/>
  <c r="B1147" i="237"/>
  <c r="B1146" i="237"/>
  <c r="B1145" i="237"/>
  <c r="B1144" i="237"/>
  <c r="B1143" i="237"/>
  <c r="B1142" i="237"/>
  <c r="B1141" i="237"/>
  <c r="B1140" i="237"/>
  <c r="B1139" i="237"/>
  <c r="B1138" i="237"/>
  <c r="B1137" i="237"/>
  <c r="B1136" i="237"/>
  <c r="B1135" i="237"/>
  <c r="B1134" i="237"/>
  <c r="B1133" i="237"/>
  <c r="B1132" i="237"/>
  <c r="B1131" i="237"/>
  <c r="B1130" i="237"/>
  <c r="B1129" i="237"/>
  <c r="B1128" i="237"/>
  <c r="B1127" i="237"/>
  <c r="B1126" i="237"/>
  <c r="B1125" i="237"/>
  <c r="B1124" i="237"/>
  <c r="B1123" i="237"/>
  <c r="B1122" i="237"/>
  <c r="B1121" i="237"/>
  <c r="B1120" i="237"/>
  <c r="B1119" i="237"/>
  <c r="B1118" i="237"/>
  <c r="B1117" i="237"/>
  <c r="B1116" i="237"/>
  <c r="B1115" i="237"/>
  <c r="B1114" i="237"/>
  <c r="B1113" i="237"/>
  <c r="B1112" i="237"/>
  <c r="B1111" i="237"/>
  <c r="B1110" i="237"/>
  <c r="B1109" i="237"/>
  <c r="B1108" i="237"/>
  <c r="B1107" i="237"/>
  <c r="B1106" i="237"/>
  <c r="B1105" i="237"/>
  <c r="B1104" i="237"/>
  <c r="B1103" i="237"/>
  <c r="B1102" i="237"/>
  <c r="B1101" i="237"/>
  <c r="B1100" i="237"/>
  <c r="B1099" i="237"/>
  <c r="B1098" i="237"/>
  <c r="B1097" i="237"/>
  <c r="B1096" i="237"/>
  <c r="B1095" i="237"/>
  <c r="B1094" i="237"/>
  <c r="B1093" i="237"/>
  <c r="B1092" i="237"/>
  <c r="B1091" i="237"/>
  <c r="B1090" i="237"/>
  <c r="B1089" i="237"/>
  <c r="B1088" i="237"/>
  <c r="B1087" i="237"/>
  <c r="B1086" i="237"/>
  <c r="B1085" i="237"/>
  <c r="B1084" i="237"/>
  <c r="B1083" i="237"/>
  <c r="B1082" i="237"/>
  <c r="B1081" i="237"/>
  <c r="B1080" i="237"/>
  <c r="B1079" i="237"/>
  <c r="B1078" i="237"/>
  <c r="B1077" i="237"/>
  <c r="B1076" i="237"/>
  <c r="B1075" i="237"/>
  <c r="B1074" i="237"/>
  <c r="B1073" i="237"/>
  <c r="B1072" i="237"/>
  <c r="B1071" i="237"/>
  <c r="B1070" i="237"/>
  <c r="B1069" i="237"/>
  <c r="B1068" i="237"/>
  <c r="B1067" i="237"/>
  <c r="B1066" i="237"/>
  <c r="B1065" i="237"/>
  <c r="B1064" i="237"/>
  <c r="B1063" i="237"/>
  <c r="B1062" i="237"/>
  <c r="B1061" i="237"/>
  <c r="B1060" i="237"/>
  <c r="B1059" i="237"/>
  <c r="B1058" i="237"/>
  <c r="B1057" i="237"/>
  <c r="B1056" i="237"/>
  <c r="B1055" i="237"/>
  <c r="B1054" i="237"/>
  <c r="B1053" i="237"/>
  <c r="B1052" i="237"/>
  <c r="B1051" i="237"/>
  <c r="B1050" i="237"/>
  <c r="B1049" i="237"/>
  <c r="B1048" i="237"/>
  <c r="B1047" i="237"/>
  <c r="B1046" i="237"/>
  <c r="B1045" i="237"/>
  <c r="B1044" i="237"/>
  <c r="B1043" i="237"/>
  <c r="B1042" i="237"/>
  <c r="B1041" i="237"/>
  <c r="B1040" i="237"/>
  <c r="B1039" i="237"/>
  <c r="B1038" i="237"/>
  <c r="B1037" i="237"/>
  <c r="B1036" i="237"/>
  <c r="B1035" i="237"/>
  <c r="B1034" i="237"/>
  <c r="B1033" i="237"/>
  <c r="B1032" i="237"/>
  <c r="B1031" i="237"/>
  <c r="B1030" i="237"/>
  <c r="B1029" i="237"/>
  <c r="B1028" i="237"/>
  <c r="B1027" i="237"/>
  <c r="B1026" i="237"/>
  <c r="B1025" i="237"/>
  <c r="B1024" i="237"/>
  <c r="B1023" i="237"/>
  <c r="B1022" i="237"/>
  <c r="B1021" i="237"/>
  <c r="B1020" i="237"/>
  <c r="B1019" i="237"/>
  <c r="B1018" i="237"/>
  <c r="B1017" i="237"/>
  <c r="B1016" i="237"/>
  <c r="B1015" i="237"/>
  <c r="B1014" i="237"/>
  <c r="B1013" i="237"/>
  <c r="B1012" i="237"/>
  <c r="B1011" i="237"/>
  <c r="B1010" i="237"/>
  <c r="B1009" i="237"/>
  <c r="B1008" i="237"/>
  <c r="B1007" i="237"/>
  <c r="B1006" i="237"/>
  <c r="B1005" i="237"/>
  <c r="B1004" i="237"/>
  <c r="B1003" i="237"/>
  <c r="B1002" i="237"/>
  <c r="B1001" i="237"/>
  <c r="B1000" i="237"/>
  <c r="B999" i="237"/>
  <c r="B998" i="237"/>
  <c r="B997" i="237"/>
  <c r="B996" i="237"/>
  <c r="B995" i="237"/>
  <c r="B994" i="237"/>
  <c r="B993" i="237"/>
  <c r="B992" i="237"/>
  <c r="B991" i="237"/>
  <c r="B990" i="237"/>
  <c r="B989" i="237"/>
  <c r="B988" i="237"/>
  <c r="B987" i="237"/>
  <c r="B986" i="237"/>
  <c r="B985" i="237"/>
  <c r="B984" i="237"/>
  <c r="B983" i="237"/>
  <c r="B982" i="237"/>
  <c r="B981" i="237"/>
  <c r="B980" i="237"/>
  <c r="B979" i="237"/>
  <c r="B978" i="237"/>
  <c r="B977" i="237"/>
  <c r="B976" i="237"/>
  <c r="B975" i="237"/>
  <c r="B974" i="237"/>
  <c r="B973" i="237"/>
  <c r="B972" i="237"/>
  <c r="B971" i="237"/>
  <c r="B970" i="237"/>
  <c r="B969" i="237"/>
  <c r="B968" i="237"/>
  <c r="B967" i="237"/>
  <c r="B966" i="237"/>
  <c r="B965" i="237"/>
  <c r="B964" i="237"/>
  <c r="B963" i="237"/>
  <c r="B962" i="237"/>
  <c r="B961" i="237"/>
  <c r="B960" i="237"/>
  <c r="B959" i="237"/>
  <c r="B958" i="237"/>
  <c r="B957" i="237"/>
  <c r="B956" i="237"/>
  <c r="B955" i="237"/>
  <c r="B954" i="237"/>
  <c r="B953" i="237"/>
  <c r="B952" i="237"/>
  <c r="B951" i="237"/>
  <c r="B950" i="237"/>
  <c r="B949" i="237"/>
  <c r="B948" i="237"/>
  <c r="B947" i="237"/>
  <c r="B946" i="237"/>
  <c r="B945" i="237"/>
  <c r="B944" i="237"/>
  <c r="B943" i="237"/>
  <c r="B942" i="237"/>
  <c r="B941" i="237"/>
  <c r="B940" i="237"/>
  <c r="B939" i="237"/>
  <c r="B938" i="237"/>
  <c r="B937" i="237"/>
  <c r="B936" i="237"/>
  <c r="B935" i="237"/>
  <c r="B934" i="237"/>
  <c r="B933" i="237"/>
  <c r="B932" i="237"/>
  <c r="B931" i="237"/>
  <c r="B930" i="237"/>
  <c r="B929" i="237"/>
  <c r="B928" i="237"/>
  <c r="B927" i="237"/>
  <c r="B926" i="237"/>
  <c r="B925" i="237"/>
  <c r="B924" i="237"/>
  <c r="B923" i="237"/>
  <c r="B922" i="237"/>
  <c r="B921" i="237"/>
  <c r="B920" i="237"/>
  <c r="B919" i="237"/>
  <c r="B918" i="237"/>
  <c r="B917" i="237"/>
  <c r="B916" i="237"/>
  <c r="B915" i="237"/>
  <c r="B914" i="237"/>
  <c r="B913" i="237"/>
  <c r="B912" i="237"/>
  <c r="B911" i="237"/>
  <c r="B910" i="237"/>
  <c r="B909" i="237"/>
  <c r="B908" i="237"/>
  <c r="B907" i="237"/>
  <c r="B906" i="237"/>
  <c r="B905" i="237"/>
  <c r="B904" i="237"/>
  <c r="B903" i="237"/>
  <c r="B902" i="237"/>
  <c r="B901" i="237"/>
  <c r="B900" i="237"/>
  <c r="B899" i="237"/>
  <c r="B898" i="237"/>
  <c r="B897" i="237"/>
  <c r="B896" i="237"/>
  <c r="B895" i="237"/>
  <c r="B894" i="237"/>
  <c r="B893" i="237"/>
  <c r="B892" i="237"/>
  <c r="B891" i="237"/>
  <c r="B890" i="237"/>
  <c r="B889" i="237"/>
  <c r="B888" i="237"/>
  <c r="B887" i="237"/>
  <c r="B886" i="237"/>
  <c r="B885" i="237"/>
  <c r="B884" i="237"/>
  <c r="B883" i="237"/>
  <c r="B882" i="237"/>
  <c r="B881" i="237"/>
  <c r="B880" i="237"/>
  <c r="B879" i="237"/>
  <c r="B878" i="237"/>
  <c r="B877" i="237"/>
  <c r="B876" i="237"/>
  <c r="B875" i="237"/>
  <c r="B874" i="237"/>
  <c r="B873" i="237"/>
  <c r="B872" i="237"/>
  <c r="B871" i="237"/>
  <c r="B870" i="237"/>
  <c r="B869" i="237"/>
  <c r="B868" i="237"/>
  <c r="B867" i="237"/>
  <c r="B866" i="237"/>
  <c r="B865" i="237"/>
  <c r="B864" i="237"/>
  <c r="B863" i="237"/>
  <c r="B862" i="237"/>
  <c r="B861" i="237"/>
  <c r="B860" i="237"/>
  <c r="B859" i="237"/>
  <c r="B858" i="237"/>
  <c r="B857" i="237"/>
  <c r="B856" i="237"/>
  <c r="B855" i="237"/>
  <c r="B854" i="237"/>
  <c r="B853" i="237"/>
  <c r="B852" i="237"/>
  <c r="B851" i="237"/>
  <c r="B850" i="237"/>
  <c r="B849" i="237"/>
  <c r="B848" i="237"/>
  <c r="B847" i="237"/>
  <c r="B846" i="237"/>
  <c r="B845" i="237"/>
  <c r="B844" i="237"/>
  <c r="B843" i="237"/>
  <c r="B842" i="237"/>
  <c r="B841" i="237"/>
  <c r="B840" i="237"/>
  <c r="B839" i="237"/>
  <c r="B838" i="237"/>
  <c r="B837" i="237"/>
  <c r="B836" i="237"/>
  <c r="B835" i="237"/>
  <c r="B834" i="237"/>
  <c r="B833" i="237"/>
  <c r="B832" i="237"/>
  <c r="B831" i="237"/>
  <c r="B830" i="237"/>
  <c r="B829" i="237"/>
  <c r="B828" i="237"/>
  <c r="B827" i="237"/>
  <c r="B826" i="237"/>
  <c r="B825" i="237"/>
  <c r="B824" i="237"/>
  <c r="B823" i="237"/>
  <c r="B822" i="237"/>
  <c r="B821" i="237"/>
  <c r="B820" i="237"/>
  <c r="B819" i="237"/>
  <c r="B818" i="237"/>
  <c r="B817" i="237"/>
  <c r="B816" i="237"/>
  <c r="B815" i="237"/>
  <c r="B814" i="237"/>
  <c r="B813" i="237"/>
  <c r="B812" i="237"/>
  <c r="B811" i="237"/>
  <c r="B810" i="237"/>
  <c r="B809" i="237"/>
  <c r="B808" i="237"/>
  <c r="B807" i="237"/>
  <c r="B806" i="237"/>
  <c r="B805" i="237"/>
  <c r="B804" i="237"/>
  <c r="B803" i="237"/>
  <c r="B802" i="237"/>
  <c r="B801" i="237"/>
  <c r="B800" i="237"/>
  <c r="B799" i="237"/>
  <c r="B798" i="237"/>
  <c r="B797" i="237"/>
  <c r="B796" i="237"/>
  <c r="B795" i="237"/>
  <c r="B794" i="237"/>
  <c r="B793" i="237"/>
  <c r="B792" i="237"/>
  <c r="B791" i="237"/>
  <c r="B790" i="237"/>
  <c r="B789" i="237"/>
  <c r="B788" i="237"/>
  <c r="B787" i="237"/>
  <c r="B786" i="237"/>
  <c r="B785" i="237"/>
  <c r="B784" i="237"/>
  <c r="B783" i="237"/>
  <c r="B782" i="237"/>
  <c r="B781" i="237"/>
  <c r="B780" i="237"/>
  <c r="B779" i="237"/>
  <c r="B778" i="237"/>
  <c r="B777" i="237"/>
  <c r="B776" i="237"/>
  <c r="B775" i="237"/>
  <c r="B774" i="237"/>
  <c r="B773" i="237"/>
  <c r="B772" i="237"/>
  <c r="B771" i="237"/>
  <c r="B770" i="237"/>
  <c r="B769" i="237"/>
  <c r="B768" i="237"/>
  <c r="B767" i="237"/>
  <c r="B766" i="237"/>
  <c r="B765" i="237"/>
  <c r="B764" i="237"/>
  <c r="B763" i="237"/>
  <c r="B762" i="237"/>
  <c r="B761" i="237"/>
  <c r="B760" i="237"/>
  <c r="B759" i="237"/>
  <c r="B758" i="237"/>
  <c r="B757" i="237"/>
  <c r="B756" i="237"/>
  <c r="B755" i="237"/>
  <c r="B754" i="237"/>
  <c r="B753" i="237"/>
  <c r="B752" i="237"/>
  <c r="B751" i="237"/>
  <c r="B750" i="237"/>
  <c r="B749" i="237"/>
  <c r="B748" i="237"/>
  <c r="B747" i="237"/>
  <c r="B746" i="237"/>
  <c r="B745" i="237"/>
  <c r="B744" i="237"/>
  <c r="B743" i="237"/>
  <c r="B742" i="237"/>
  <c r="B741" i="237"/>
  <c r="B740" i="237"/>
  <c r="B739" i="237"/>
  <c r="B738" i="237"/>
  <c r="B737" i="237"/>
  <c r="B736" i="237"/>
  <c r="B735" i="237"/>
  <c r="B734" i="237"/>
  <c r="B733" i="237"/>
  <c r="B732" i="237"/>
  <c r="B731" i="237"/>
  <c r="B730" i="237"/>
  <c r="B729" i="237"/>
  <c r="B728" i="237"/>
  <c r="B727" i="237"/>
  <c r="B726" i="237"/>
  <c r="B725" i="237"/>
  <c r="B724" i="237"/>
  <c r="B723" i="237"/>
  <c r="B722" i="237"/>
  <c r="B721" i="237"/>
  <c r="B720" i="237"/>
  <c r="B719" i="237"/>
  <c r="B718" i="237"/>
  <c r="B717" i="237"/>
  <c r="B716" i="237"/>
  <c r="B715" i="237"/>
  <c r="B714" i="237"/>
  <c r="B713" i="237"/>
  <c r="B712" i="237"/>
  <c r="B711" i="237"/>
  <c r="B710" i="237"/>
  <c r="B709" i="237"/>
  <c r="B708" i="237"/>
  <c r="B707" i="237"/>
  <c r="B706" i="237"/>
  <c r="B705" i="237"/>
  <c r="B704" i="237"/>
  <c r="B703" i="237"/>
  <c r="B702" i="237"/>
  <c r="B701" i="237"/>
  <c r="B700" i="237"/>
  <c r="B699" i="237"/>
  <c r="B698" i="237"/>
  <c r="B697" i="237"/>
  <c r="B696" i="237"/>
  <c r="B695" i="237"/>
  <c r="B694" i="237"/>
  <c r="B693" i="237"/>
  <c r="B692" i="237"/>
  <c r="B691" i="237"/>
  <c r="B690" i="237"/>
  <c r="B689" i="237"/>
  <c r="B688" i="237"/>
  <c r="B687" i="237"/>
  <c r="B686" i="237"/>
  <c r="B685" i="237"/>
  <c r="B684" i="237"/>
  <c r="B683" i="237"/>
  <c r="B682" i="237"/>
  <c r="B681" i="237"/>
  <c r="B680" i="237"/>
  <c r="B679" i="237"/>
  <c r="B678" i="237"/>
  <c r="B677" i="237"/>
  <c r="B676" i="237"/>
  <c r="B675" i="237"/>
  <c r="B674" i="237"/>
  <c r="B673" i="237"/>
  <c r="B672" i="237"/>
  <c r="B671" i="237"/>
  <c r="B670" i="237"/>
  <c r="B669" i="237"/>
  <c r="B668" i="237"/>
  <c r="B667" i="237"/>
  <c r="B666" i="237"/>
  <c r="B665" i="237"/>
  <c r="B664" i="237"/>
  <c r="B663" i="237"/>
  <c r="B662" i="237"/>
  <c r="B661" i="237"/>
  <c r="B660" i="237"/>
  <c r="B659" i="237"/>
  <c r="B658" i="237"/>
  <c r="B657" i="237"/>
  <c r="B656" i="237"/>
  <c r="B655" i="237"/>
  <c r="B654" i="237"/>
  <c r="B653" i="237"/>
  <c r="B652" i="237"/>
  <c r="B651" i="237"/>
  <c r="B650" i="237"/>
  <c r="B649" i="237"/>
  <c r="B648" i="237"/>
  <c r="B647" i="237"/>
  <c r="B646" i="237"/>
  <c r="B645" i="237"/>
  <c r="B644" i="237"/>
  <c r="B643" i="237"/>
  <c r="B642" i="237"/>
  <c r="B641" i="237"/>
  <c r="B640" i="237"/>
  <c r="B639" i="237"/>
  <c r="B638" i="237"/>
  <c r="B637" i="237"/>
  <c r="B636" i="237"/>
  <c r="B635" i="237"/>
  <c r="B634" i="237"/>
  <c r="B633" i="237"/>
  <c r="B632" i="237"/>
  <c r="B631" i="237"/>
  <c r="B630" i="237"/>
  <c r="B629" i="237"/>
  <c r="B628" i="237"/>
  <c r="B627" i="237"/>
  <c r="B626" i="237"/>
  <c r="B625" i="237"/>
  <c r="B624" i="237"/>
  <c r="B623" i="237"/>
  <c r="B622" i="237"/>
  <c r="B621" i="237"/>
  <c r="B620" i="237"/>
  <c r="B619" i="237"/>
  <c r="B618" i="237"/>
  <c r="B617" i="237"/>
  <c r="B616" i="237"/>
  <c r="B615" i="237"/>
  <c r="B614" i="237"/>
  <c r="B613" i="237"/>
  <c r="B612" i="237"/>
  <c r="B611" i="237"/>
  <c r="B610" i="237"/>
  <c r="B609" i="237"/>
  <c r="B608" i="237"/>
  <c r="B607" i="237"/>
  <c r="B606" i="237"/>
  <c r="B605" i="237"/>
  <c r="B604" i="237"/>
  <c r="B603" i="237"/>
  <c r="B602" i="237"/>
  <c r="B601" i="237"/>
  <c r="B600" i="237"/>
  <c r="B599" i="237"/>
  <c r="B598" i="237"/>
  <c r="B597" i="237"/>
  <c r="B596" i="237"/>
  <c r="B595" i="237"/>
  <c r="B594" i="237"/>
  <c r="B593" i="237"/>
  <c r="B592" i="237"/>
  <c r="B591" i="237"/>
  <c r="B590" i="237"/>
  <c r="B589" i="237"/>
  <c r="B588" i="237"/>
  <c r="B587" i="237"/>
  <c r="B586" i="237"/>
  <c r="B585" i="237"/>
  <c r="B584" i="237"/>
  <c r="B583" i="237"/>
  <c r="B582" i="237"/>
  <c r="B581" i="237"/>
  <c r="B580" i="237"/>
  <c r="B579" i="237"/>
  <c r="B578" i="237"/>
  <c r="B577" i="237"/>
  <c r="B576" i="237"/>
  <c r="B575" i="237"/>
  <c r="B574" i="237"/>
  <c r="B573" i="237"/>
  <c r="B572" i="237"/>
  <c r="B571" i="237"/>
  <c r="B570" i="237"/>
  <c r="B569" i="237"/>
  <c r="B568" i="237"/>
  <c r="B567" i="237"/>
  <c r="B566" i="237"/>
  <c r="B565" i="237"/>
  <c r="B564" i="237"/>
  <c r="B563" i="237"/>
  <c r="B562" i="237"/>
  <c r="B561" i="237"/>
  <c r="B560" i="237"/>
  <c r="B559" i="237"/>
  <c r="B558" i="237"/>
  <c r="B557" i="237"/>
  <c r="B556" i="237"/>
  <c r="B555" i="237"/>
  <c r="B554" i="237"/>
  <c r="B553" i="237"/>
  <c r="B552" i="237"/>
  <c r="B551" i="237"/>
  <c r="B550" i="237"/>
  <c r="B549" i="237"/>
  <c r="B548" i="237"/>
  <c r="B547" i="237"/>
  <c r="B546" i="237"/>
  <c r="B545" i="237"/>
  <c r="B544" i="237"/>
  <c r="B543" i="237"/>
  <c r="B542" i="237"/>
  <c r="B541" i="237"/>
  <c r="B540" i="237"/>
  <c r="B539" i="237"/>
  <c r="B538" i="237"/>
  <c r="B537" i="237"/>
  <c r="B536" i="237"/>
  <c r="B535" i="237"/>
  <c r="B534" i="237"/>
  <c r="B533" i="237"/>
  <c r="B532" i="237"/>
  <c r="B531" i="237"/>
  <c r="B530" i="237"/>
  <c r="B529" i="237"/>
  <c r="B528" i="237"/>
  <c r="B527" i="237"/>
  <c r="B526" i="237"/>
  <c r="B525" i="237"/>
  <c r="B524" i="237"/>
  <c r="B523" i="237"/>
  <c r="B522" i="237"/>
  <c r="B521" i="237"/>
  <c r="B520" i="237"/>
  <c r="B519" i="237"/>
  <c r="B518" i="237"/>
  <c r="B517" i="237"/>
  <c r="B516" i="237"/>
  <c r="B515" i="237"/>
  <c r="B514" i="237"/>
  <c r="B513" i="237"/>
  <c r="B512" i="237"/>
  <c r="B511" i="237"/>
  <c r="B510" i="237"/>
  <c r="B509" i="237"/>
  <c r="B508" i="237"/>
  <c r="B507" i="237"/>
  <c r="B506" i="237"/>
  <c r="B505" i="237"/>
  <c r="B504" i="237"/>
  <c r="B503" i="237"/>
  <c r="B502" i="237"/>
  <c r="B501" i="237"/>
  <c r="B500" i="237"/>
  <c r="B499" i="237"/>
  <c r="B498" i="237"/>
  <c r="B497" i="237"/>
  <c r="B496" i="237"/>
  <c r="B495" i="237"/>
  <c r="B494" i="237"/>
  <c r="B493" i="237"/>
  <c r="B492" i="237"/>
  <c r="B491" i="237"/>
  <c r="B490" i="237"/>
  <c r="B489" i="237"/>
  <c r="B488" i="237"/>
  <c r="B487" i="237"/>
  <c r="B486" i="237"/>
  <c r="B485" i="237"/>
  <c r="B484" i="237"/>
  <c r="B483" i="237"/>
  <c r="B482" i="237"/>
  <c r="B481" i="237"/>
  <c r="B480" i="237"/>
  <c r="B479" i="237"/>
  <c r="B478" i="237"/>
  <c r="B477" i="237"/>
  <c r="B476" i="237"/>
  <c r="B475" i="237"/>
  <c r="B474" i="237"/>
  <c r="B473" i="237"/>
  <c r="B472" i="237"/>
  <c r="B471" i="237"/>
  <c r="B470" i="237"/>
  <c r="B469" i="237"/>
  <c r="B468" i="237"/>
  <c r="B467" i="237"/>
  <c r="B466" i="237"/>
  <c r="B465" i="237"/>
  <c r="B464" i="237"/>
  <c r="B463" i="237"/>
  <c r="B462" i="237"/>
  <c r="B461" i="237"/>
  <c r="B460" i="237"/>
  <c r="B459" i="237"/>
  <c r="B458" i="237"/>
  <c r="B457" i="237"/>
  <c r="B456" i="237"/>
  <c r="B455" i="237"/>
  <c r="B454" i="237"/>
  <c r="B453" i="237"/>
  <c r="B452" i="237"/>
  <c r="B451" i="237"/>
  <c r="B450" i="237"/>
  <c r="B449" i="237"/>
  <c r="B448" i="237"/>
  <c r="B447" i="237"/>
  <c r="B446" i="237"/>
  <c r="B445" i="237"/>
  <c r="B444" i="237"/>
  <c r="B443" i="237"/>
  <c r="B442" i="237"/>
  <c r="B441" i="237"/>
  <c r="B440" i="237"/>
  <c r="B439" i="237"/>
  <c r="B438" i="237"/>
  <c r="B437" i="237"/>
  <c r="B436" i="237"/>
  <c r="B435" i="237"/>
  <c r="B434" i="237"/>
  <c r="B433" i="237"/>
  <c r="B432" i="237"/>
  <c r="B431" i="237"/>
  <c r="B430" i="237"/>
  <c r="B429" i="237"/>
  <c r="B428" i="237"/>
  <c r="B427" i="237"/>
  <c r="B426" i="237"/>
  <c r="B425" i="237"/>
  <c r="B424" i="237"/>
  <c r="B423" i="237"/>
  <c r="B422" i="237"/>
  <c r="B421" i="237"/>
  <c r="B420" i="237"/>
  <c r="B419" i="237"/>
  <c r="B418" i="237"/>
  <c r="B417" i="237"/>
  <c r="B416" i="237"/>
  <c r="B415" i="237"/>
  <c r="B414" i="237"/>
  <c r="B413" i="237"/>
  <c r="B412" i="237"/>
  <c r="B411" i="237"/>
  <c r="B410" i="237"/>
  <c r="B409" i="237"/>
  <c r="B408" i="237"/>
  <c r="B407" i="237"/>
  <c r="B406" i="237"/>
  <c r="B405" i="237"/>
  <c r="B404" i="237"/>
  <c r="B403" i="237"/>
  <c r="B402" i="237"/>
  <c r="B401" i="237"/>
  <c r="B400" i="237"/>
  <c r="B399" i="237"/>
  <c r="B398" i="237"/>
  <c r="B397" i="237"/>
  <c r="B396" i="237"/>
  <c r="B395" i="237"/>
  <c r="B394" i="237"/>
  <c r="B393" i="237"/>
  <c r="B392" i="237"/>
  <c r="B391" i="237"/>
  <c r="B390" i="237"/>
  <c r="B389" i="237"/>
  <c r="B388" i="237"/>
  <c r="B387" i="237"/>
  <c r="B386" i="237"/>
  <c r="B385" i="237"/>
  <c r="B384" i="237"/>
  <c r="B383" i="237"/>
  <c r="B382" i="237"/>
  <c r="B381" i="237"/>
  <c r="B380" i="237"/>
  <c r="B379" i="237"/>
  <c r="B378" i="237"/>
  <c r="B377" i="237"/>
  <c r="B376" i="237"/>
  <c r="B375" i="237"/>
  <c r="B374" i="237"/>
  <c r="B373" i="237"/>
  <c r="B372" i="237"/>
  <c r="B371" i="237"/>
  <c r="B370" i="237"/>
  <c r="B369" i="237"/>
  <c r="B368" i="237"/>
  <c r="B367" i="237"/>
  <c r="B366" i="237"/>
  <c r="B365" i="237"/>
  <c r="B364" i="237"/>
  <c r="B363" i="237"/>
  <c r="B362" i="237"/>
  <c r="B361" i="237"/>
  <c r="B360" i="237"/>
  <c r="B359" i="237"/>
  <c r="B358" i="237"/>
  <c r="B357" i="237"/>
  <c r="B356" i="237"/>
  <c r="B355" i="237"/>
  <c r="B354" i="237"/>
  <c r="B353" i="237"/>
  <c r="B352" i="237"/>
  <c r="B351" i="237"/>
  <c r="B350" i="237"/>
  <c r="B349" i="237"/>
  <c r="B348" i="237"/>
  <c r="B347" i="237"/>
  <c r="B346" i="237"/>
  <c r="B345" i="237"/>
  <c r="B344" i="237"/>
  <c r="B343" i="237"/>
  <c r="B342" i="237"/>
  <c r="B341" i="237"/>
  <c r="B340" i="237"/>
  <c r="B339" i="237"/>
  <c r="B338" i="237"/>
  <c r="B337" i="237"/>
  <c r="B336" i="237"/>
  <c r="B335" i="237"/>
  <c r="B334" i="237"/>
  <c r="B333" i="237"/>
  <c r="B332" i="237"/>
  <c r="B331" i="237"/>
  <c r="B330" i="237"/>
  <c r="B329" i="237"/>
  <c r="B328" i="237"/>
  <c r="B327" i="237"/>
  <c r="B326" i="237"/>
  <c r="B325" i="237"/>
  <c r="B324" i="237"/>
  <c r="B323" i="237"/>
  <c r="B322" i="237"/>
  <c r="B321" i="237"/>
  <c r="B320" i="237"/>
  <c r="B319" i="237"/>
  <c r="B318" i="237"/>
  <c r="B317" i="237"/>
  <c r="B316" i="237"/>
  <c r="B315" i="237"/>
  <c r="B314" i="237"/>
  <c r="B313" i="237"/>
  <c r="B312" i="237"/>
  <c r="B311" i="237"/>
  <c r="B310" i="237"/>
  <c r="B309" i="237"/>
  <c r="B308" i="237"/>
  <c r="B307" i="237"/>
  <c r="B306" i="237"/>
  <c r="B305" i="237"/>
  <c r="B304" i="237"/>
  <c r="B303" i="237"/>
  <c r="B302" i="237"/>
  <c r="B301" i="237"/>
  <c r="B300" i="237"/>
  <c r="B299" i="237"/>
  <c r="B298" i="237"/>
  <c r="B297" i="237"/>
  <c r="B296" i="237"/>
  <c r="B295" i="237"/>
  <c r="B294" i="237"/>
  <c r="B293" i="237"/>
  <c r="B292" i="237"/>
  <c r="B291" i="237"/>
  <c r="B290" i="237"/>
  <c r="B289" i="237"/>
  <c r="B288" i="237"/>
  <c r="B287" i="237"/>
  <c r="B286" i="237"/>
  <c r="B285" i="237"/>
  <c r="B284" i="237"/>
  <c r="B283" i="237"/>
  <c r="B282" i="237"/>
  <c r="B281" i="237"/>
  <c r="B280" i="237"/>
  <c r="B279" i="237"/>
  <c r="B278" i="237"/>
  <c r="B277" i="237"/>
  <c r="B276" i="237"/>
  <c r="B275" i="237"/>
  <c r="B274" i="237"/>
  <c r="B273" i="237"/>
  <c r="B272" i="237"/>
  <c r="B271" i="237"/>
  <c r="B270" i="237"/>
  <c r="B269" i="237"/>
  <c r="B268" i="237"/>
  <c r="B267" i="237"/>
  <c r="B266" i="237"/>
  <c r="B265" i="237"/>
  <c r="B264" i="237"/>
  <c r="B263" i="237"/>
  <c r="B262" i="237"/>
  <c r="B261" i="237"/>
  <c r="B260" i="237"/>
  <c r="B259" i="237"/>
  <c r="B258" i="237"/>
  <c r="B257" i="237"/>
  <c r="B256" i="237"/>
  <c r="B255" i="237"/>
  <c r="B254" i="237"/>
  <c r="B253" i="237"/>
  <c r="B252" i="237"/>
  <c r="B251" i="237"/>
  <c r="B250" i="237"/>
  <c r="B249" i="237"/>
  <c r="B248" i="237"/>
  <c r="B247" i="237"/>
  <c r="B246" i="237"/>
  <c r="B245" i="237"/>
  <c r="B244" i="237"/>
  <c r="B243" i="237"/>
  <c r="B242" i="237"/>
  <c r="B241" i="237"/>
  <c r="B240" i="237"/>
  <c r="B239" i="237"/>
  <c r="B238" i="237"/>
  <c r="B237" i="237"/>
  <c r="B236" i="237"/>
  <c r="B235" i="237"/>
  <c r="B234" i="237"/>
  <c r="B233" i="237"/>
  <c r="B232" i="237"/>
  <c r="B231" i="237"/>
  <c r="B230" i="237"/>
  <c r="B229" i="237"/>
  <c r="B228" i="237"/>
  <c r="B227" i="237"/>
  <c r="B226" i="237"/>
  <c r="B225" i="237"/>
  <c r="B224" i="237"/>
  <c r="B223" i="237"/>
  <c r="B222" i="237"/>
  <c r="B221" i="237"/>
  <c r="B220" i="237"/>
  <c r="B219" i="237"/>
  <c r="B218" i="237"/>
  <c r="B217" i="237"/>
  <c r="B216" i="237"/>
  <c r="B215" i="237"/>
  <c r="B214" i="237"/>
  <c r="B213" i="237"/>
  <c r="B212" i="237"/>
  <c r="B211" i="237"/>
  <c r="B210" i="237"/>
  <c r="B209" i="237"/>
  <c r="B208" i="237"/>
  <c r="B207" i="237"/>
  <c r="B206" i="237"/>
  <c r="B205" i="237"/>
  <c r="B204" i="237"/>
  <c r="B203" i="237"/>
  <c r="B202" i="237"/>
  <c r="B201" i="237"/>
  <c r="B200" i="237"/>
  <c r="B199" i="237"/>
  <c r="B198" i="237"/>
  <c r="B197" i="237"/>
  <c r="B196" i="237"/>
  <c r="B195" i="237"/>
  <c r="B194" i="237"/>
  <c r="B193" i="237"/>
  <c r="B192" i="237"/>
  <c r="B191" i="237"/>
  <c r="B190" i="237"/>
  <c r="B189" i="237"/>
  <c r="B188" i="237"/>
  <c r="B187" i="237"/>
  <c r="B186" i="237"/>
  <c r="B185" i="237"/>
  <c r="B184" i="237"/>
  <c r="B183" i="237"/>
  <c r="B182" i="237"/>
  <c r="B181" i="237"/>
  <c r="B180" i="237"/>
  <c r="B179" i="237"/>
  <c r="B178" i="237"/>
  <c r="B177" i="237"/>
  <c r="B176" i="237"/>
  <c r="B175" i="237"/>
  <c r="B174" i="237"/>
  <c r="B173" i="237"/>
  <c r="B172" i="237"/>
  <c r="B171" i="237"/>
  <c r="B170" i="237"/>
  <c r="B169" i="237"/>
  <c r="B168" i="237"/>
  <c r="B167" i="237"/>
  <c r="B166" i="237"/>
  <c r="B165" i="237"/>
  <c r="B164" i="237"/>
  <c r="B163" i="237"/>
  <c r="B162" i="237"/>
  <c r="B161" i="237"/>
  <c r="B160" i="237"/>
  <c r="B159" i="237"/>
  <c r="B158" i="237"/>
  <c r="B157" i="237"/>
  <c r="B156" i="237"/>
  <c r="B155" i="237"/>
  <c r="B154" i="237"/>
  <c r="B153" i="237"/>
  <c r="B152" i="237"/>
  <c r="B151" i="237"/>
  <c r="B150" i="237"/>
  <c r="B149" i="237"/>
  <c r="B148" i="237"/>
  <c r="B147" i="237"/>
  <c r="B146" i="237"/>
  <c r="B145" i="237"/>
  <c r="B144" i="237"/>
  <c r="B143" i="237"/>
  <c r="B142" i="237"/>
  <c r="B141" i="237"/>
  <c r="B140" i="237"/>
  <c r="B139" i="237"/>
  <c r="B138" i="237"/>
  <c r="B137" i="237"/>
  <c r="B136" i="237"/>
  <c r="B135" i="237"/>
  <c r="B134" i="237"/>
  <c r="B133" i="237"/>
  <c r="B132" i="237"/>
  <c r="B131" i="237"/>
  <c r="B130" i="237"/>
  <c r="B129" i="237"/>
  <c r="B128" i="237"/>
  <c r="B127" i="237"/>
  <c r="B126" i="237"/>
  <c r="B125" i="237"/>
  <c r="B124" i="237"/>
  <c r="B123" i="237"/>
  <c r="B122" i="237"/>
  <c r="B121" i="237"/>
  <c r="B120" i="237"/>
  <c r="B119" i="237"/>
  <c r="B118" i="237"/>
  <c r="B117" i="237"/>
  <c r="B116" i="237"/>
  <c r="B115" i="237"/>
  <c r="B114" i="237"/>
  <c r="B113" i="237"/>
  <c r="B112" i="237"/>
  <c r="B111" i="237"/>
  <c r="B110" i="237"/>
  <c r="B109" i="237"/>
  <c r="B108" i="237"/>
  <c r="B107" i="237"/>
  <c r="B106" i="237"/>
  <c r="B105" i="237"/>
  <c r="B104" i="237"/>
  <c r="B103" i="237"/>
  <c r="B102" i="237"/>
  <c r="B101" i="237"/>
  <c r="B100" i="237"/>
  <c r="B99" i="237"/>
  <c r="B98" i="237"/>
  <c r="B97" i="237"/>
  <c r="B96" i="237"/>
  <c r="B95" i="237"/>
  <c r="B94" i="237"/>
  <c r="B93" i="237"/>
  <c r="B92" i="237"/>
  <c r="B91" i="237"/>
  <c r="B90" i="237"/>
  <c r="B89" i="237"/>
  <c r="B88" i="237"/>
  <c r="B87" i="237"/>
  <c r="B86" i="237"/>
  <c r="B85" i="237"/>
  <c r="B84" i="237"/>
  <c r="B83" i="237"/>
  <c r="B82" i="237"/>
  <c r="B81" i="237"/>
  <c r="B80" i="237"/>
  <c r="B79" i="237"/>
  <c r="B78" i="237"/>
  <c r="B77" i="237"/>
  <c r="B76" i="237"/>
  <c r="B75" i="237"/>
  <c r="B74" i="237"/>
  <c r="B73" i="237"/>
  <c r="B72" i="237"/>
  <c r="B71" i="237"/>
  <c r="B70" i="237"/>
  <c r="B69" i="237"/>
  <c r="B68" i="237"/>
  <c r="B67" i="237"/>
  <c r="B66" i="237"/>
  <c r="B65" i="237"/>
  <c r="B64" i="237"/>
  <c r="B63" i="237"/>
  <c r="B62" i="237"/>
  <c r="B61" i="237"/>
  <c r="B60" i="237"/>
  <c r="B59" i="237"/>
  <c r="B58" i="237"/>
  <c r="B57" i="237"/>
  <c r="B56" i="237"/>
  <c r="B55" i="237"/>
  <c r="B54" i="237"/>
  <c r="B53" i="237"/>
  <c r="B52" i="237"/>
  <c r="B51" i="237"/>
  <c r="B50" i="237"/>
  <c r="B49" i="237"/>
  <c r="B48" i="237"/>
  <c r="B47" i="237"/>
  <c r="B46" i="237"/>
  <c r="B45" i="237"/>
  <c r="B44" i="237"/>
  <c r="B43" i="237"/>
  <c r="B42" i="237"/>
  <c r="B41" i="237"/>
  <c r="B40" i="237"/>
  <c r="B39" i="237"/>
  <c r="B38" i="237"/>
  <c r="B37" i="237"/>
  <c r="B36" i="237"/>
  <c r="B35" i="237"/>
  <c r="B34" i="237"/>
  <c r="B33" i="237"/>
  <c r="B32" i="237"/>
  <c r="B31" i="237"/>
  <c r="B30" i="237"/>
  <c r="B29" i="237"/>
  <c r="B28" i="237"/>
  <c r="B27" i="237"/>
  <c r="B26" i="237"/>
  <c r="B25" i="237"/>
  <c r="B24" i="237"/>
  <c r="B23" i="237"/>
  <c r="B22" i="237"/>
  <c r="B21" i="237"/>
  <c r="B20" i="237"/>
  <c r="B19" i="237"/>
  <c r="B18" i="237"/>
  <c r="B17" i="237"/>
  <c r="B16" i="237"/>
  <c r="B15" i="237"/>
  <c r="B14" i="237"/>
  <c r="B14" i="236"/>
  <c r="B14" i="235"/>
  <c r="B16" i="234"/>
  <c r="B15" i="234"/>
  <c r="B14" i="234"/>
  <c r="B115" i="233"/>
  <c r="B114" i="233"/>
  <c r="B113" i="233"/>
  <c r="B112" i="233"/>
  <c r="B111" i="233"/>
  <c r="B110" i="233"/>
  <c r="B109" i="233"/>
  <c r="B108" i="233"/>
  <c r="B107" i="233"/>
  <c r="B106" i="233"/>
  <c r="B105" i="233"/>
  <c r="B104" i="233"/>
  <c r="B103" i="233"/>
  <c r="B102" i="233"/>
  <c r="B101" i="233"/>
  <c r="B100" i="233"/>
  <c r="B99" i="233"/>
  <c r="B98" i="233"/>
  <c r="B97" i="233"/>
  <c r="B96" i="233"/>
  <c r="B95" i="233"/>
  <c r="B94" i="233"/>
  <c r="B93" i="233"/>
  <c r="B92" i="233"/>
  <c r="B91" i="233"/>
  <c r="B90" i="233"/>
  <c r="B89" i="233"/>
  <c r="B88" i="233"/>
  <c r="B87" i="233"/>
  <c r="B86" i="233"/>
  <c r="B85" i="233"/>
  <c r="B84" i="233"/>
  <c r="B83" i="233"/>
  <c r="B82" i="233"/>
  <c r="B81" i="233"/>
  <c r="B80" i="233"/>
  <c r="B79" i="233"/>
  <c r="B78" i="233"/>
  <c r="B77" i="233"/>
  <c r="B76" i="233"/>
  <c r="B75" i="233"/>
  <c r="B74" i="233"/>
  <c r="B73" i="233"/>
  <c r="B72" i="233"/>
  <c r="B71" i="233"/>
  <c r="B70" i="233"/>
  <c r="B69" i="233"/>
  <c r="B68" i="233"/>
  <c r="B67" i="233"/>
  <c r="B66" i="233"/>
  <c r="B65" i="233"/>
  <c r="B64" i="233"/>
  <c r="B63" i="233"/>
  <c r="B62" i="233"/>
  <c r="B61" i="233"/>
  <c r="B60" i="233"/>
  <c r="B59" i="233"/>
  <c r="B58" i="233"/>
  <c r="B57" i="233"/>
  <c r="B56" i="233"/>
  <c r="B55" i="233"/>
  <c r="B54" i="233"/>
  <c r="B53" i="233"/>
  <c r="B52" i="233"/>
  <c r="B51" i="233"/>
  <c r="B50" i="233"/>
  <c r="B49" i="233"/>
  <c r="B48" i="233"/>
  <c r="B47" i="233"/>
  <c r="B46" i="233"/>
  <c r="B45" i="233"/>
  <c r="B44" i="233"/>
  <c r="B43" i="233"/>
  <c r="B42" i="233"/>
  <c r="B41" i="233"/>
  <c r="B40" i="233"/>
  <c r="B39" i="233"/>
  <c r="B38" i="233"/>
  <c r="B37" i="233"/>
  <c r="B36" i="233"/>
  <c r="B35" i="233"/>
  <c r="B34" i="233"/>
  <c r="B33" i="233"/>
  <c r="B32" i="233"/>
  <c r="B31" i="233"/>
  <c r="B30" i="233"/>
  <c r="B29" i="233"/>
  <c r="B28" i="233"/>
  <c r="B27" i="233"/>
  <c r="B26" i="233"/>
  <c r="B25" i="233"/>
  <c r="B24" i="233"/>
  <c r="B23" i="233"/>
  <c r="B22" i="233"/>
  <c r="B21" i="233"/>
  <c r="B20" i="233"/>
  <c r="B19" i="233"/>
  <c r="B18" i="233"/>
  <c r="B17" i="233"/>
  <c r="B16" i="233"/>
  <c r="B15" i="233"/>
  <c r="B14" i="233"/>
  <c r="B14" i="232"/>
  <c r="B14" i="182"/>
  <c r="B14" i="130"/>
  <c r="B14" i="131"/>
  <c r="B14" i="230"/>
</calcChain>
</file>

<file path=xl/sharedStrings.xml><?xml version="1.0" encoding="utf-8"?>
<sst xmlns="http://schemas.openxmlformats.org/spreadsheetml/2006/main" count="9811" uniqueCount="2703">
  <si>
    <t>No</t>
    <phoneticPr fontId="2"/>
  </si>
  <si>
    <t>項目</t>
    <rPh sb="0" eb="2">
      <t>コウモク</t>
    </rPh>
    <phoneticPr fontId="2"/>
  </si>
  <si>
    <t>条件</t>
    <rPh sb="0" eb="2">
      <t>ジョウケン</t>
    </rPh>
    <phoneticPr fontId="2"/>
  </si>
  <si>
    <t>期待値</t>
    <rPh sb="0" eb="2">
      <t>キタイ</t>
    </rPh>
    <rPh sb="2" eb="3">
      <t>アタイ</t>
    </rPh>
    <phoneticPr fontId="2"/>
  </si>
  <si>
    <t>フォーム</t>
    <phoneticPr fontId="2"/>
  </si>
  <si>
    <t>タブオーダー</t>
    <phoneticPr fontId="2"/>
  </si>
  <si>
    <t>左右…上下の順で移動すること。</t>
    <rPh sb="0" eb="1">
      <t>ヒダリ</t>
    </rPh>
    <rPh sb="1" eb="2">
      <t>ミギ</t>
    </rPh>
    <rPh sb="3" eb="4">
      <t>ウエ</t>
    </rPh>
    <rPh sb="4" eb="5">
      <t>シタ</t>
    </rPh>
    <rPh sb="6" eb="7">
      <t>ジュン</t>
    </rPh>
    <rPh sb="8" eb="10">
      <t>イドウ</t>
    </rPh>
    <phoneticPr fontId="2"/>
  </si>
  <si>
    <t>表示文字が見切れていないこと。</t>
    <rPh sb="0" eb="2">
      <t>ヒョウジ</t>
    </rPh>
    <rPh sb="2" eb="4">
      <t>モジ</t>
    </rPh>
    <rPh sb="5" eb="7">
      <t>ミキ</t>
    </rPh>
    <phoneticPr fontId="2"/>
  </si>
  <si>
    <t>レイアウト</t>
    <phoneticPr fontId="2"/>
  </si>
  <si>
    <t>フォームを表示してTabキーを順序よく押す。</t>
    <rPh sb="5" eb="7">
      <t>ヒョウジ</t>
    </rPh>
    <rPh sb="15" eb="17">
      <t>ジュンジョ</t>
    </rPh>
    <rPh sb="19" eb="20">
      <t>オ</t>
    </rPh>
    <phoneticPr fontId="2"/>
  </si>
  <si>
    <t>フォームを表示する。</t>
    <rPh sb="5" eb="7">
      <t>ヒョウジ</t>
    </rPh>
    <phoneticPr fontId="2"/>
  </si>
  <si>
    <t>拡大縮小100%</t>
    <rPh sb="0" eb="4">
      <t>カクダイシュクショウ</t>
    </rPh>
    <phoneticPr fontId="2"/>
  </si>
  <si>
    <t>拡大縮小125%</t>
    <rPh sb="0" eb="4">
      <t>カクダイシュクショウ</t>
    </rPh>
    <phoneticPr fontId="2"/>
  </si>
  <si>
    <t>拡大縮小150%</t>
    <rPh sb="0" eb="4">
      <t>カクダイシュクショウ</t>
    </rPh>
    <phoneticPr fontId="2"/>
  </si>
  <si>
    <t>テーマ</t>
    <phoneticPr fontId="2"/>
  </si>
  <si>
    <t>通常</t>
    <rPh sb="0" eb="2">
      <t>ツウジョウ</t>
    </rPh>
    <phoneticPr fontId="2"/>
  </si>
  <si>
    <t>表示色が見えにくくないこと。</t>
    <rPh sb="0" eb="2">
      <t>ヒョウジ</t>
    </rPh>
    <rPh sb="2" eb="3">
      <t>イロ</t>
    </rPh>
    <rPh sb="4" eb="5">
      <t>ミ</t>
    </rPh>
    <phoneticPr fontId="2"/>
  </si>
  <si>
    <t>ダークテーマ</t>
    <phoneticPr fontId="2"/>
  </si>
  <si>
    <t>[default]</t>
  </si>
  <si>
    <t/>
  </si>
  <si>
    <t>cboDBType</t>
  </si>
  <si>
    <t>Microsoft OLE DB for SQL Server</t>
  </si>
  <si>
    <t>cboDataSourceName</t>
  </si>
  <si>
    <t>txtHost</t>
  </si>
  <si>
    <t>localhost</t>
  </si>
  <si>
    <t>txtPort</t>
  </si>
  <si>
    <t>txtDB</t>
  </si>
  <si>
    <t>txtUser</t>
  </si>
  <si>
    <t>sa</t>
  </si>
  <si>
    <t>txtPassword</t>
  </si>
  <si>
    <t>Passw0rd1234</t>
  </si>
  <si>
    <t>txtOption</t>
  </si>
  <si>
    <t>cboSchema</t>
  </si>
  <si>
    <t>optRowFormat</t>
  </si>
  <si>
    <t>ヘッダ</t>
    <phoneticPr fontId="2"/>
  </si>
  <si>
    <t>フッタ</t>
    <phoneticPr fontId="2"/>
  </si>
  <si>
    <t>フッタボタンが表示されていること。
OK・キャンセル・閉じるなど</t>
    <rPh sb="7" eb="9">
      <t>ヒョウジ</t>
    </rPh>
    <rPh sb="27" eb="28">
      <t>ト</t>
    </rPh>
    <phoneticPr fontId="2"/>
  </si>
  <si>
    <t>フォームが表現する説明書きやアイコンが表示されていること。
※ヘッダ自体がないフォームもある</t>
    <rPh sb="5" eb="7">
      <t>ヒョウゲン</t>
    </rPh>
    <rPh sb="9" eb="12">
      <t>セツメイガ</t>
    </rPh>
    <rPh sb="19" eb="21">
      <t>ヒョウジ</t>
    </rPh>
    <rPh sb="34" eb="36">
      <t>ジタイ</t>
    </rPh>
    <phoneticPr fontId="2"/>
  </si>
  <si>
    <t>動作</t>
    <rPh sb="0" eb="2">
      <t>ドウサ</t>
    </rPh>
    <phoneticPr fontId="2"/>
  </si>
  <si>
    <t>ニーモニックキー</t>
    <phoneticPr fontId="2"/>
  </si>
  <si>
    <t>フォーム内の各ニーモニックキーを押す。</t>
    <rPh sb="4" eb="5">
      <t>ナイ</t>
    </rPh>
    <rPh sb="6" eb="7">
      <t>カク</t>
    </rPh>
    <rPh sb="16" eb="17">
      <t>オ</t>
    </rPh>
    <phoneticPr fontId="2"/>
  </si>
  <si>
    <t>該当ボタンが反応すること。</t>
    <rPh sb="0" eb="2">
      <t>ガイトウ</t>
    </rPh>
    <rPh sb="6" eb="8">
      <t>ハンノウ</t>
    </rPh>
    <phoneticPr fontId="2"/>
  </si>
  <si>
    <t>Alt+Spaceでシステムメニューを表示する。</t>
    <rPh sb="19" eb="21">
      <t>ヒョウジ</t>
    </rPh>
    <phoneticPr fontId="2"/>
  </si>
  <si>
    <t>移動・閉じるメニューが表示されること。それに応じた挙動になること。</t>
    <rPh sb="0" eb="2">
      <t>イドウ</t>
    </rPh>
    <rPh sb="3" eb="4">
      <t>ト</t>
    </rPh>
    <rPh sb="11" eb="13">
      <t>ヒョウジ</t>
    </rPh>
    <rPh sb="22" eb="23">
      <t>オウ</t>
    </rPh>
    <rPh sb="25" eb="27">
      <t>キョドウ</t>
    </rPh>
    <phoneticPr fontId="2"/>
  </si>
  <si>
    <t>サイズ変更</t>
    <rPh sb="3" eb="5">
      <t>ヘンコウ</t>
    </rPh>
    <phoneticPr fontId="2"/>
  </si>
  <si>
    <t>フォームをサイズ変更する。</t>
    <rPh sb="8" eb="10">
      <t>ヘンコウ</t>
    </rPh>
    <phoneticPr fontId="2"/>
  </si>
  <si>
    <t>サイズ変更に応じて各コントロールが再配置されること。</t>
    <rPh sb="3" eb="5">
      <t>ヘンコウ</t>
    </rPh>
    <rPh sb="6" eb="7">
      <t>オウ</t>
    </rPh>
    <rPh sb="9" eb="10">
      <t>カク</t>
    </rPh>
    <rPh sb="17" eb="20">
      <t>サイハイチ</t>
    </rPh>
    <phoneticPr fontId="2"/>
  </si>
  <si>
    <t>フォームの入力内容が前回入力した内容で復元されること。</t>
    <rPh sb="5" eb="9">
      <t>ニュウリョクナイヨウ</t>
    </rPh>
    <rPh sb="10" eb="12">
      <t>ゼンカイ</t>
    </rPh>
    <rPh sb="12" eb="14">
      <t>ニュウリョク</t>
    </rPh>
    <rPh sb="16" eb="18">
      <t>ナイヨウ</t>
    </rPh>
    <rPh sb="19" eb="21">
      <t>フクゲン</t>
    </rPh>
    <phoneticPr fontId="2"/>
  </si>
  <si>
    <t>フォームの表示位置が前回移動した位置で復元されること。</t>
    <rPh sb="5" eb="7">
      <t>ヒョウジ</t>
    </rPh>
    <rPh sb="7" eb="9">
      <t>イチ</t>
    </rPh>
    <rPh sb="10" eb="12">
      <t>ゼンカイ</t>
    </rPh>
    <rPh sb="12" eb="14">
      <t>イドウ</t>
    </rPh>
    <rPh sb="16" eb="18">
      <t>イチ</t>
    </rPh>
    <rPh sb="19" eb="21">
      <t>フクゲン</t>
    </rPh>
    <phoneticPr fontId="2"/>
  </si>
  <si>
    <t>各コントロール</t>
    <rPh sb="0" eb="1">
      <t>カク</t>
    </rPh>
    <phoneticPr fontId="2"/>
  </si>
  <si>
    <t>各コントロールのイベントを実行する。</t>
    <rPh sb="0" eb="1">
      <t>カク</t>
    </rPh>
    <rPh sb="13" eb="15">
      <t>ジッコウ</t>
    </rPh>
    <phoneticPr fontId="2"/>
  </si>
  <si>
    <t>各コントロールの挙動が実行されること。（ボタンやコンボボックスなど）</t>
    <rPh sb="0" eb="1">
      <t>カク</t>
    </rPh>
    <rPh sb="8" eb="10">
      <t>キョドウ</t>
    </rPh>
    <rPh sb="11" eb="13">
      <t>ジッコウ</t>
    </rPh>
    <phoneticPr fontId="2"/>
  </si>
  <si>
    <t>右上のXボタン</t>
    <rPh sb="0" eb="2">
      <t>ミギウエ</t>
    </rPh>
    <phoneticPr fontId="2"/>
  </si>
  <si>
    <t>フォーム右上のXボタンを押す。</t>
    <rPh sb="4" eb="6">
      <t>ミギウエ</t>
    </rPh>
    <rPh sb="12" eb="13">
      <t>オ</t>
    </rPh>
    <phoneticPr fontId="2"/>
  </si>
  <si>
    <t>キャンセルや閉じるボタンと同じ内容が実行されフォームが閉じること。</t>
    <rPh sb="6" eb="7">
      <t>ト</t>
    </rPh>
    <rPh sb="13" eb="14">
      <t>オナ</t>
    </rPh>
    <rPh sb="15" eb="17">
      <t>ナイヨウ</t>
    </rPh>
    <rPh sb="18" eb="20">
      <t>ジッコウ</t>
    </rPh>
    <rPh sb="27" eb="28">
      <t>ト</t>
    </rPh>
    <phoneticPr fontId="2"/>
  </si>
  <si>
    <t>CheckList</t>
    <phoneticPr fontId="2"/>
  </si>
  <si>
    <t>グローバル</t>
    <phoneticPr fontId="2"/>
  </si>
  <si>
    <t>ブック</t>
    <phoneticPr fontId="2"/>
  </si>
  <si>
    <t>シート</t>
    <phoneticPr fontId="2"/>
  </si>
  <si>
    <t>グローバル … アプリケーション全体で保持されるもの（iniファイルで保存）</t>
    <rPh sb="16" eb="18">
      <t>ゼンタイ</t>
    </rPh>
    <rPh sb="19" eb="21">
      <t>ホジ</t>
    </rPh>
    <rPh sb="35" eb="37">
      <t>ホゾン</t>
    </rPh>
    <phoneticPr fontId="2"/>
  </si>
  <si>
    <t>ブック … 各ブック固有で保持されるもの</t>
    <rPh sb="6" eb="7">
      <t>カク</t>
    </rPh>
    <rPh sb="10" eb="12">
      <t>コユウ</t>
    </rPh>
    <rPh sb="13" eb="15">
      <t>ホジ</t>
    </rPh>
    <phoneticPr fontId="2"/>
  </si>
  <si>
    <t>シート … 各シート固有で保持されるもの</t>
    <rPh sb="6" eb="7">
      <t>カク</t>
    </rPh>
    <rPh sb="10" eb="12">
      <t>コユウ</t>
    </rPh>
    <rPh sb="13" eb="15">
      <t>ホジ</t>
    </rPh>
    <phoneticPr fontId="2"/>
  </si>
  <si>
    <t>※1</t>
    <phoneticPr fontId="2"/>
  </si>
  <si>
    <t>フォームの状態 ※1</t>
    <rPh sb="5" eb="7">
      <t>ジョウタイ</t>
    </rPh>
    <phoneticPr fontId="2"/>
  </si>
  <si>
    <t>DBColumnFormat</t>
  </si>
  <si>
    <t>DBColumnFormatSetting</t>
  </si>
  <si>
    <t>DBConnect</t>
  </si>
  <si>
    <t>DBConnectFavorite</t>
  </si>
  <si>
    <t>DBConnectSelector</t>
  </si>
  <si>
    <t>DBExplorer</t>
  </si>
  <si>
    <t>DBQueryBatch</t>
  </si>
  <si>
    <t>DBQueryBatchTypeSetting</t>
  </si>
  <si>
    <t>FileOutput</t>
  </si>
  <si>
    <t>MenuSetting</t>
  </si>
  <si>
    <t>Option</t>
  </si>
  <si>
    <t>PopupMenu</t>
  </si>
  <si>
    <t>Progress</t>
  </si>
  <si>
    <t>QueryParameter</t>
  </si>
  <si>
    <t>QueryParameterSetting</t>
  </si>
  <si>
    <t>QueryResult</t>
  </si>
  <si>
    <t>RecordAppender</t>
  </si>
  <si>
    <t>SelectConditionCreator</t>
  </si>
  <si>
    <t>ShortcutKey</t>
  </si>
  <si>
    <t>ShortcutKeySetting</t>
  </si>
  <si>
    <t>SnapShot</t>
  </si>
  <si>
    <t>SnapshotDiff</t>
  </si>
  <si>
    <t>Splash</t>
  </si>
  <si>
    <t>TableSheetCreator</t>
  </si>
  <si>
    <t>TableSheetList</t>
  </si>
  <si>
    <t>TableSheetUpdate</t>
  </si>
  <si>
    <t>複数ブック間での起動</t>
    <rPh sb="0" eb="2">
      <t>フクスウ</t>
    </rPh>
    <rPh sb="5" eb="6">
      <t>カン</t>
    </rPh>
    <rPh sb="8" eb="10">
      <t>キドウ</t>
    </rPh>
    <phoneticPr fontId="2"/>
  </si>
  <si>
    <t>ブックAでフォームを起動する。</t>
    <rPh sb="10" eb="12">
      <t>キドウ</t>
    </rPh>
    <phoneticPr fontId="2"/>
  </si>
  <si>
    <t>問題なく起動できること。</t>
    <rPh sb="0" eb="2">
      <t>モンダイ</t>
    </rPh>
    <rPh sb="4" eb="6">
      <t>キドウ</t>
    </rPh>
    <phoneticPr fontId="2"/>
  </si>
  <si>
    <t>ブックBでフォームを起動する。</t>
    <rPh sb="10" eb="12">
      <t>キドウ</t>
    </rPh>
    <phoneticPr fontId="2"/>
  </si>
  <si>
    <t>型</t>
    <rPh sb="0" eb="1">
      <t>カタ</t>
    </rPh>
    <phoneticPr fontId="11"/>
  </si>
  <si>
    <t>NULL可</t>
    <rPh sb="4" eb="5">
      <t>カ</t>
    </rPh>
    <phoneticPr fontId="11"/>
  </si>
  <si>
    <t>デフォルト値</t>
    <rPh sb="5" eb="6">
      <t>アタイ</t>
    </rPh>
    <phoneticPr fontId="11"/>
  </si>
  <si>
    <t>id</t>
  </si>
  <si>
    <t>name</t>
  </si>
  <si>
    <t>int</t>
  </si>
  <si>
    <t>N</t>
  </si>
  <si>
    <t>Y</t>
  </si>
  <si>
    <t>○</t>
  </si>
  <si>
    <t>nvarchar(50)</t>
  </si>
  <si>
    <t>uniqueidentifier</t>
  </si>
  <si>
    <t>テーブル</t>
    <phoneticPr fontId="11"/>
  </si>
  <si>
    <t>カラム</t>
    <phoneticPr fontId="11"/>
  </si>
  <si>
    <t>コメント</t>
    <phoneticPr fontId="11"/>
  </si>
  <si>
    <t>Escキーを押す。</t>
    <rPh sb="6" eb="7">
      <t>オ</t>
    </rPh>
    <phoneticPr fontId="2"/>
  </si>
  <si>
    <t>Enterキーを押す。</t>
    <rPh sb="8" eb="9">
      <t>オ</t>
    </rPh>
    <phoneticPr fontId="2"/>
  </si>
  <si>
    <t>フォームが閉じること。</t>
    <rPh sb="5" eb="6">
      <t>ト</t>
    </rPh>
    <phoneticPr fontId="2"/>
  </si>
  <si>
    <t>フォーム内で何かしら確定処理が実施されること。</t>
    <rPh sb="4" eb="5">
      <t>ナイ</t>
    </rPh>
    <rPh sb="6" eb="7">
      <t>ナニ</t>
    </rPh>
    <rPh sb="10" eb="12">
      <t>カクテイ</t>
    </rPh>
    <rPh sb="12" eb="14">
      <t>ショリ</t>
    </rPh>
    <rPh sb="15" eb="17">
      <t>ジッシ</t>
    </rPh>
    <phoneticPr fontId="2"/>
  </si>
  <si>
    <t>cboColumnCond1</t>
  </si>
  <si>
    <t>txtCondValue1</t>
  </si>
  <si>
    <t>tglOrderCond1</t>
  </si>
  <si>
    <t>True</t>
  </si>
  <si>
    <t>cboColumnCond2</t>
  </si>
  <si>
    <t>txtCondValue2</t>
  </si>
  <si>
    <t>tglOrderCond2</t>
  </si>
  <si>
    <t>cboColumnCond3</t>
  </si>
  <si>
    <t>txtCondValue3</t>
  </si>
  <si>
    <t>tglOrderCond3</t>
  </si>
  <si>
    <t>cboColumnCond4</t>
  </si>
  <si>
    <t>txtCondValue4</t>
  </si>
  <si>
    <t>tglOrderCond4</t>
  </si>
  <si>
    <t>cboColumnCond5</t>
  </si>
  <si>
    <t>txtCondValue5</t>
  </si>
  <si>
    <t>tglOrderCond5</t>
  </si>
  <si>
    <t>cboColumnCond6</t>
  </si>
  <si>
    <t>txtCondValue6</t>
  </si>
  <si>
    <t>tglOrderCond6</t>
  </si>
  <si>
    <t>cboColumnCond7</t>
  </si>
  <si>
    <t>txtCondValue7</t>
  </si>
  <si>
    <t>tglOrderCond7</t>
  </si>
  <si>
    <t>cboColumnCond8</t>
  </si>
  <si>
    <t>txtCondValue8</t>
  </si>
  <si>
    <t>tglOrderCond8</t>
  </si>
  <si>
    <t>cboColumnCond9</t>
  </si>
  <si>
    <t>txtCondValue9</t>
  </si>
  <si>
    <t>tglOrderCond9</t>
  </si>
  <si>
    <t>cboColumnCond10</t>
  </si>
  <si>
    <t>txtCondValue10</t>
  </si>
  <si>
    <t>tglOrderCond10</t>
  </si>
  <si>
    <t>txtRecRangeStart</t>
  </si>
  <si>
    <t>txtRecRangeEnd</t>
  </si>
  <si>
    <t>txtSqlEditor</t>
  </si>
  <si>
    <t>type</t>
  </si>
  <si>
    <t>2</t>
  </si>
  <si>
    <t>sql</t>
  </si>
  <si>
    <t>append</t>
  </si>
  <si>
    <t>False</t>
  </si>
  <si>
    <t>APP_CALL</t>
  </si>
  <si>
    <t>form\frmSelectConditionCreator\action_type_m.ini</t>
    <phoneticPr fontId="2"/>
  </si>
  <si>
    <t>form\selectLatest\action_type_m.ini</t>
    <phoneticPr fontId="2"/>
  </si>
  <si>
    <t>○</t>
    <phoneticPr fontId="2"/>
  </si>
  <si>
    <t>form\frmSelectConditionCreator\add_total_kbn_m.ini</t>
    <phoneticPr fontId="2"/>
  </si>
  <si>
    <t>ADD</t>
  </si>
  <si>
    <t>form\selectLatest\add_total_kbn_m.ini</t>
    <phoneticPr fontId="2"/>
  </si>
  <si>
    <t>SELECT_x0012_    [id]_x0012_   ,[name]_x0012_   ,convert(varchar, [created_at], 21)_x0012_   ,convert(varchar, [updated_at], 21)_x0012_FROM_x0012_    [add_total_kbn_m]_x0012_WHERE_x0012_     [name] _x0013_ 'ADD'</t>
  </si>
  <si>
    <t>1_name</t>
  </si>
  <si>
    <t>1_value</t>
  </si>
  <si>
    <t>form\frmSelectConditionCreator\admin_kbn_m.ini</t>
    <phoneticPr fontId="2"/>
  </si>
  <si>
    <t>form\selectLatest\admin_kbn_m.ini</t>
    <phoneticPr fontId="2"/>
  </si>
  <si>
    <t>SELECT_x0012_    [id]_x0012_   ,[name]_x0012_   ,convert(varchar, [created_at], 21)_x0012_   ,convert(varchar, [updated_at], 21)_x0012_FROM_x0012_    [admin_kbn_m]_x0012_ORDER BY_x0012_     [name] ASC</t>
  </si>
  <si>
    <t>1</t>
  </si>
  <si>
    <t>100</t>
  </si>
  <si>
    <t>SELECT_x0011__x0012_    [id]_x0011__x0012_   ,[name]_x0011__x0012_   ,[comment]_x0011__x0012_   ,[idx_dsp]_x0011__x0012_   ,[is_visible]_x0011__x0012_   ,convert(varchar, [created_at], 21)_x0011__x0012_   ,convert(varchar, [updated_at], 21)_x0011__x0012_FROM_x0011__x0012_    [action_type_m]_x0011__x0012_WHERE_x0011__x0012_     [id] LIKE 'APP_CALL' ESCAPE '\'_x0011__x0012_ORDER BY_x0011__x0012_     [id] ASC</t>
  </si>
  <si>
    <t>0</t>
  </si>
  <si>
    <t>txtFilePath</t>
  </si>
  <si>
    <t>C:\Users\hideki.isobe\Desktop</t>
  </si>
  <si>
    <t>cboChoiceCharacterCode</t>
  </si>
  <si>
    <t>Shift_JIS</t>
  </si>
  <si>
    <t>cboChoiceNewLine</t>
  </si>
  <si>
    <t>CRLF</t>
  </si>
  <si>
    <t>ORSYS_HIST</t>
  </si>
  <si>
    <t>汎用ODBC</t>
  </si>
  <si>
    <t>wac_localhost</t>
  </si>
  <si>
    <t>Name</t>
  </si>
  <si>
    <t>Type</t>
  </si>
  <si>
    <t>DataSource</t>
  </si>
  <si>
    <t>Host</t>
  </si>
  <si>
    <t>Port</t>
  </si>
  <si>
    <t>DB</t>
  </si>
  <si>
    <t>User</t>
  </si>
  <si>
    <t>Password</t>
  </si>
  <si>
    <t>localhost ORSYS_DATA</t>
  </si>
  <si>
    <t>ORSYS_DATA</t>
  </si>
  <si>
    <t>localhost ORSYS_HIST</t>
  </si>
  <si>
    <t>localhost ORSYS_GWAY</t>
  </si>
  <si>
    <t>ORSYS_GWAY</t>
  </si>
  <si>
    <t>localhost ORSYS_HIST Windows Auth</t>
  </si>
  <si>
    <t>Integrated Security=SSPI</t>
  </si>
  <si>
    <t>10.12.3.176</t>
    <phoneticPr fontId="2"/>
  </si>
  <si>
    <t>ORSYS_DATA</t>
    <phoneticPr fontId="2"/>
  </si>
  <si>
    <t>ORSYS_HIST</t>
    <phoneticPr fontId="2"/>
  </si>
  <si>
    <t>ORSYS_GWAY</t>
    <phoneticPr fontId="2"/>
  </si>
  <si>
    <t>orsys</t>
    <phoneticPr fontId="2"/>
  </si>
  <si>
    <t>a</t>
    <phoneticPr fontId="2"/>
  </si>
  <si>
    <t>b</t>
    <phoneticPr fontId="2"/>
  </si>
  <si>
    <t>c</t>
    <phoneticPr fontId="2"/>
  </si>
  <si>
    <t>form\frmDBExplorer.ini</t>
    <phoneticPr fontId="2"/>
  </si>
  <si>
    <t>bigint</t>
  </si>
  <si>
    <t>c1</t>
  </si>
  <si>
    <t>c2</t>
  </si>
  <si>
    <t>nchar(10)</t>
  </si>
  <si>
    <t>('DEFAULT')</t>
  </si>
  <si>
    <t>テーブル</t>
    <phoneticPr fontId="11"/>
  </si>
  <si>
    <t>カラム</t>
    <phoneticPr fontId="11"/>
  </si>
  <si>
    <t>コメント</t>
    <phoneticPr fontId="11"/>
  </si>
  <si>
    <t>PRIMARY KEY</t>
    <phoneticPr fontId="11"/>
  </si>
  <si>
    <t>UNIQUE KEY</t>
    <phoneticPr fontId="11"/>
  </si>
  <si>
    <t>FOREIGN KEY</t>
    <phoneticPr fontId="11"/>
  </si>
  <si>
    <t>c3</t>
  </si>
  <si>
    <t>c4</t>
  </si>
  <si>
    <t>nchar(20)</t>
  </si>
  <si>
    <t>c5</t>
  </si>
  <si>
    <t>1
3</t>
  </si>
  <si>
    <t>form\selectLatest\uk_multiple2.ini</t>
    <phoneticPr fontId="2"/>
  </si>
  <si>
    <t>form\selectLatest\default_.ini</t>
    <phoneticPr fontId="2"/>
  </si>
  <si>
    <t>form\selectLatest\not_null.ini</t>
    <phoneticPr fontId="2"/>
  </si>
  <si>
    <t>form\frmSelectConditionCreator\default_.ini</t>
    <phoneticPr fontId="2"/>
  </si>
  <si>
    <t>form\frmSelectConditionCreator\not_null.ini</t>
    <phoneticPr fontId="2"/>
  </si>
  <si>
    <t>コメント______________________________________________________-</t>
  </si>
  <si>
    <t>カラム1 PKです______________________________________________________-</t>
  </si>
  <si>
    <t>cInt</t>
  </si>
  <si>
    <t>cInt_2</t>
  </si>
  <si>
    <t>cInt_3</t>
  </si>
  <si>
    <t>cInt_3_2</t>
  </si>
  <si>
    <t>cInt_4</t>
  </si>
  <si>
    <t>cInt_5</t>
  </si>
  <si>
    <t>cInt_6</t>
  </si>
  <si>
    <t>cInt_7</t>
  </si>
  <si>
    <t>cInt_8</t>
  </si>
  <si>
    <t>cInt_9</t>
  </si>
  <si>
    <t>cDbl</t>
  </si>
  <si>
    <t>cDbl_2</t>
  </si>
  <si>
    <t>cDbl_3</t>
  </si>
  <si>
    <t>cStr</t>
  </si>
  <si>
    <t>cStr_2</t>
  </si>
  <si>
    <t>cStr_3</t>
  </si>
  <si>
    <t>cStr_4</t>
  </si>
  <si>
    <t>cStr_5</t>
  </si>
  <si>
    <t>cStr_6</t>
  </si>
  <si>
    <t>cStr_7</t>
  </si>
  <si>
    <t>cStr_8</t>
  </si>
  <si>
    <t>cDate</t>
  </si>
  <si>
    <t>cDate_2</t>
  </si>
  <si>
    <t>cDate_4</t>
  </si>
  <si>
    <t>bit</t>
  </si>
  <si>
    <t>money</t>
  </si>
  <si>
    <t>smallint</t>
  </si>
  <si>
    <t>smallmoney</t>
  </si>
  <si>
    <t>tinyint</t>
  </si>
  <si>
    <t>char(10)</t>
  </si>
  <si>
    <t>varchar(50)</t>
  </si>
  <si>
    <t>text</t>
  </si>
  <si>
    <t>ntext</t>
  </si>
  <si>
    <t>date</t>
  </si>
  <si>
    <t>datetime</t>
  </si>
  <si>
    <t>datetime2(7)</t>
  </si>
  <si>
    <t>smalldatetime</t>
  </si>
  <si>
    <t>datetimeoffset(7)</t>
  </si>
  <si>
    <t>time(7)</t>
  </si>
  <si>
    <t>cPri</t>
  </si>
  <si>
    <t>cBin</t>
  </si>
  <si>
    <t>cBin_2</t>
  </si>
  <si>
    <t>cBin_3</t>
  </si>
  <si>
    <t>cBin_4</t>
  </si>
  <si>
    <t>cOth</t>
  </si>
  <si>
    <t>cOth_2</t>
  </si>
  <si>
    <t>cOth_3</t>
  </si>
  <si>
    <t>cOth_4</t>
  </si>
  <si>
    <t>cOth_5</t>
  </si>
  <si>
    <t>cOth_6_1</t>
  </si>
  <si>
    <t>cOth_6_2</t>
  </si>
  <si>
    <t>binary(50)</t>
  </si>
  <si>
    <t>varbinary(50)</t>
  </si>
  <si>
    <t>image</t>
  </si>
  <si>
    <t>timestamp</t>
  </si>
  <si>
    <t>sql_variant</t>
  </si>
  <si>
    <t>hierarchyid</t>
  </si>
  <si>
    <t>xml</t>
  </si>
  <si>
    <t>geometry</t>
  </si>
  <si>
    <t>uk.c2</t>
  </si>
  <si>
    <t>uk_multiple.c2</t>
  </si>
  <si>
    <t>uk_multiple.c3</t>
  </si>
  <si>
    <t>pk.c1</t>
  </si>
  <si>
    <t>dbo.comment</t>
  </si>
  <si>
    <t>dbo.data_all_type</t>
  </si>
  <si>
    <t>dbo.data_all_type_other</t>
  </si>
  <si>
    <t>dbo.default_</t>
  </si>
  <si>
    <t>dbo.fk</t>
  </si>
  <si>
    <t>dbo.fk_multiple</t>
  </si>
  <si>
    <t>dbo.fk2</t>
  </si>
  <si>
    <t>dbo.not_null</t>
  </si>
  <si>
    <t>dbo.pk</t>
  </si>
  <si>
    <t>dbo.pk_multiple</t>
  </si>
  <si>
    <t>dbo.uk</t>
  </si>
  <si>
    <t>dbo.uk_multiple</t>
  </si>
  <si>
    <t>dbo.uk_multiple2</t>
  </si>
  <si>
    <t>test_schema.sample</t>
  </si>
  <si>
    <t>one</t>
  </si>
  <si>
    <t>two</t>
  </si>
  <si>
    <t>three</t>
  </si>
  <si>
    <t>test_schema.sample_any</t>
  </si>
  <si>
    <t>any1</t>
  </si>
  <si>
    <t>any2</t>
  </si>
  <si>
    <t>any3</t>
  </si>
  <si>
    <t>テストスキーマ.テーブル</t>
  </si>
  <si>
    <t>テストカラム１</t>
  </si>
  <si>
    <t>テストカラム２</t>
  </si>
  <si>
    <t>テストスキーマ.テーブル２</t>
  </si>
  <si>
    <t>][[</t>
  </si>
  <si>
    <t>テストスキーマ][.テーブル][</t>
  </si>
  <si>
    <t>テストカラム２][</t>
  </si>
  <si>
    <t>form\selectLatest\dbo.comment.ini</t>
    <phoneticPr fontId="2"/>
  </si>
  <si>
    <t>geography</t>
  </si>
  <si>
    <t>1
2</t>
  </si>
  <si>
    <t>テーブル</t>
    <phoneticPr fontId="11"/>
  </si>
  <si>
    <t>カラム</t>
    <phoneticPr fontId="11"/>
  </si>
  <si>
    <t>コメント</t>
    <phoneticPr fontId="11"/>
  </si>
  <si>
    <t>PRIMARY KEY</t>
    <phoneticPr fontId="11"/>
  </si>
  <si>
    <t>UNIQUE KEY</t>
    <phoneticPr fontId="11"/>
  </si>
  <si>
    <t>FOREIGN KEY</t>
    <phoneticPr fontId="11"/>
  </si>
  <si>
    <t>real(24)</t>
  </si>
  <si>
    <t>float(53)</t>
  </si>
  <si>
    <t>varchar(max)</t>
  </si>
  <si>
    <t>nvarchar(max)</t>
  </si>
  <si>
    <t>cDate_3_1</t>
  </si>
  <si>
    <t>cDate_3_2</t>
  </si>
  <si>
    <t>datetime2(3)</t>
  </si>
  <si>
    <t>cDate_5_1</t>
  </si>
  <si>
    <t>cDate_5_2</t>
  </si>
  <si>
    <t>datetimeoffset(3)</t>
  </si>
  <si>
    <t>cDate_6_1</t>
  </si>
  <si>
    <t>cDate_6_2</t>
  </si>
  <si>
    <t>time(3)</t>
  </si>
  <si>
    <t>decimal(18, 0)</t>
  </si>
  <si>
    <t>decimal(18, 3)</t>
  </si>
  <si>
    <t>numeric(18, 2)</t>
  </si>
  <si>
    <t>varbinary(max)</t>
  </si>
  <si>
    <t>Excluded binary.</t>
  </si>
  <si>
    <t>Excluded varbinary.</t>
  </si>
  <si>
    <t>Excluded image.</t>
  </si>
  <si>
    <t>Excluded timestamp.</t>
  </si>
  <si>
    <t>Excluded sql_variant.</t>
  </si>
  <si>
    <t>Excluded hierarchyid.</t>
  </si>
  <si>
    <t>&lt;PurchaseOrder PurchaseOrderNumber="99503" OrderDate="1999-10-20"&gt;&lt;Address Type="Shipping"&gt;&lt;Name&gt;Ellen Adams&lt;/Name&gt;&lt;Street&gt;123 Maple Street&lt;/Street&gt;&lt;City&gt;Mill Valley&lt;/City&gt;&lt;State&gt;CA&lt;/State&gt;&lt;Zip&gt;10999&lt;/Zip&gt;&lt;Country&gt;USA&lt;/Country&gt;&lt;/Address&gt;&lt;Address Type="Billing"&gt;&lt;Name&gt;Tai Yee&lt;/Name&gt;&lt;Street&gt;8 Oak Avenue&lt;/Street&gt;&lt;City&gt;Old Town&lt;/City&gt;&lt;State&gt;PA&lt;/State&gt;&lt;Zip&gt;95819&lt;/Zip&gt;&lt;Country&gt;USA&lt;/Country&gt;&lt;/Address&gt;&lt;DeliveryNotes&gt;Please leave packages in shed by driveway.&lt;/DeliveryNotes&gt;&lt;Items&gt;&lt;Item PartNumber="872-AA"&gt;&lt;ProductName&gt;Lawnmower&lt;/ProductName&gt;&lt;Quantity&gt;1&lt;/Quantity&gt;&lt;USPrice&gt;148.95&lt;/USPrice&gt;&lt;Comment&gt;Confirm this is electric&lt;/Comment&gt;&lt;/Item&gt;&lt;Item PartNumber="926-AA"&gt;&lt;ProductName&gt;Baby Monitor&lt;/ProductName&gt;&lt;Quantity&gt;2&lt;/Quantity&gt;&lt;USPrice&gt;39.98&lt;/USPrice&gt;&lt;ShipDate&gt;1999-05-21&lt;/ShipDate&gt;&lt;/Item&gt;&lt;/Items&gt;&lt;/PurchaseOrder&gt;</t>
  </si>
  <si>
    <t>LINESTRING (-122.36 47.656, -122.343 47.656)</t>
  </si>
  <si>
    <t>テーブル</t>
    <phoneticPr fontId="11"/>
  </si>
  <si>
    <t>カラム</t>
    <phoneticPr fontId="11"/>
  </si>
  <si>
    <t>コメント</t>
    <phoneticPr fontId="11"/>
  </si>
  <si>
    <t>0000000001</t>
  </si>
  <si>
    <t>0000000002</t>
  </si>
  <si>
    <t>0000000003</t>
  </si>
  <si>
    <t>0000000004</t>
  </si>
  <si>
    <t>0000000005</t>
  </si>
  <si>
    <t>0000000006</t>
  </si>
  <si>
    <t>0000000007</t>
  </si>
  <si>
    <t>0000000008</t>
  </si>
  <si>
    <t>0000000009</t>
  </si>
  <si>
    <t>0000000010</t>
  </si>
  <si>
    <t>0000000011</t>
  </si>
  <si>
    <t>0000000012</t>
  </si>
  <si>
    <t>0000000013</t>
  </si>
  <si>
    <t>0000000014</t>
  </si>
  <si>
    <t>0000000015</t>
  </si>
  <si>
    <t>0000000016</t>
  </si>
  <si>
    <t>0000000017</t>
  </si>
  <si>
    <t>0000000018</t>
  </si>
  <si>
    <t>0000000019</t>
  </si>
  <si>
    <t>0000000020</t>
  </si>
  <si>
    <t>0000000021</t>
  </si>
  <si>
    <t>0000000022</t>
  </si>
  <si>
    <t>0000000023</t>
  </si>
  <si>
    <t>0000000024</t>
  </si>
  <si>
    <t>0000000025</t>
  </si>
  <si>
    <t>0000000026</t>
  </si>
  <si>
    <t>0000000027</t>
  </si>
  <si>
    <t>0000000028</t>
  </si>
  <si>
    <t>0000000029</t>
  </si>
  <si>
    <t>0000000030</t>
  </si>
  <si>
    <t>0000000031</t>
  </si>
  <si>
    <t>0000000032</t>
  </si>
  <si>
    <t>0000000033</t>
  </si>
  <si>
    <t>0000000034</t>
  </si>
  <si>
    <t>0000000035</t>
  </si>
  <si>
    <t>0000000036</t>
  </si>
  <si>
    <t>0000000037</t>
  </si>
  <si>
    <t>0000000038</t>
  </si>
  <si>
    <t>0000000039</t>
  </si>
  <si>
    <t>0000000040</t>
  </si>
  <si>
    <t>0000000041</t>
  </si>
  <si>
    <t>0000000042</t>
  </si>
  <si>
    <t>0000000043</t>
  </si>
  <si>
    <t>0000000044</t>
  </si>
  <si>
    <t>0000000045</t>
  </si>
  <si>
    <t>0000000046</t>
  </si>
  <si>
    <t>0000000047</t>
  </si>
  <si>
    <t>0000000048</t>
  </si>
  <si>
    <t>0000000049</t>
  </si>
  <si>
    <t>0000000050</t>
  </si>
  <si>
    <t>0000000051</t>
  </si>
  <si>
    <t>0000000052</t>
  </si>
  <si>
    <t>0000000053</t>
  </si>
  <si>
    <t>0000000054</t>
  </si>
  <si>
    <t>0000000055</t>
  </si>
  <si>
    <t>0000000056</t>
  </si>
  <si>
    <t>0000000057</t>
  </si>
  <si>
    <t>0000000058</t>
  </si>
  <si>
    <t>0000000059</t>
  </si>
  <si>
    <t>0000000060</t>
  </si>
  <si>
    <t>0000000061</t>
  </si>
  <si>
    <t>0000000062</t>
  </si>
  <si>
    <t>0000000063</t>
  </si>
  <si>
    <t>0000000064</t>
  </si>
  <si>
    <t>0000000065</t>
  </si>
  <si>
    <t>0000000066</t>
  </si>
  <si>
    <t>0000000067</t>
  </si>
  <si>
    <t>0000000068</t>
  </si>
  <si>
    <t>0000000069</t>
  </si>
  <si>
    <t>0000000070</t>
  </si>
  <si>
    <t>0000000071</t>
  </si>
  <si>
    <t>0000000072</t>
  </si>
  <si>
    <t>0000000073</t>
  </si>
  <si>
    <t>0000000074</t>
  </si>
  <si>
    <t>0000000075</t>
  </si>
  <si>
    <t>0000000076</t>
  </si>
  <si>
    <t>0000000077</t>
  </si>
  <si>
    <t>0000000078</t>
  </si>
  <si>
    <t>0000000079</t>
  </si>
  <si>
    <t>0000000080</t>
  </si>
  <si>
    <t>0000000081</t>
  </si>
  <si>
    <t>0000000082</t>
  </si>
  <si>
    <t>0000000083</t>
  </si>
  <si>
    <t>0000000084</t>
  </si>
  <si>
    <t>0000000085</t>
  </si>
  <si>
    <t>0000000086</t>
  </si>
  <si>
    <t>0000000087</t>
  </si>
  <si>
    <t>0000000088</t>
  </si>
  <si>
    <t>0000000089</t>
  </si>
  <si>
    <t>0000000090</t>
  </si>
  <si>
    <t>0000000091</t>
  </si>
  <si>
    <t>0000000092</t>
  </si>
  <si>
    <t>0000000093</t>
  </si>
  <si>
    <t>0000000094</t>
  </si>
  <si>
    <t>0000000095</t>
  </si>
  <si>
    <t>0000000096</t>
  </si>
  <si>
    <t>0000000097</t>
  </si>
  <si>
    <t>0000000098</t>
  </si>
  <si>
    <t>0000000099</t>
  </si>
  <si>
    <t>0000000100</t>
  </si>
  <si>
    <t xml:space="preserve">1         </t>
  </si>
  <si>
    <t xml:space="preserve">2         </t>
  </si>
  <si>
    <t xml:space="preserve">text0001  </t>
  </si>
  <si>
    <t xml:space="preserve">text0002  </t>
  </si>
  <si>
    <t xml:space="preserve">text0003  </t>
  </si>
  <si>
    <t xml:space="preserve">text0004  </t>
  </si>
  <si>
    <t xml:space="preserve">text0005  </t>
  </si>
  <si>
    <t xml:space="preserve">text0006  </t>
  </si>
  <si>
    <t xml:space="preserve">text0007  </t>
  </si>
  <si>
    <t xml:space="preserve">text0008  </t>
  </si>
  <si>
    <t xml:space="preserve">text0009  </t>
  </si>
  <si>
    <t xml:space="preserve">text0010  </t>
  </si>
  <si>
    <t xml:space="preserve">text0011  </t>
  </si>
  <si>
    <t xml:space="preserve">text0012  </t>
  </si>
  <si>
    <t xml:space="preserve">text0013  </t>
  </si>
  <si>
    <t xml:space="preserve">text0014  </t>
  </si>
  <si>
    <t xml:space="preserve">text0015  </t>
  </si>
  <si>
    <t xml:space="preserve">text0016  </t>
  </si>
  <si>
    <t xml:space="preserve">text0017  </t>
  </si>
  <si>
    <t xml:space="preserve">text0018  </t>
  </si>
  <si>
    <t xml:space="preserve">text0019  </t>
  </si>
  <si>
    <t xml:space="preserve">text0020  </t>
  </si>
  <si>
    <t xml:space="preserve">text0021  </t>
  </si>
  <si>
    <t xml:space="preserve">text0022  </t>
  </si>
  <si>
    <t xml:space="preserve">text0023  </t>
  </si>
  <si>
    <t xml:space="preserve">text0024  </t>
  </si>
  <si>
    <t xml:space="preserve">text0025  </t>
  </si>
  <si>
    <t xml:space="preserve">text0026  </t>
  </si>
  <si>
    <t xml:space="preserve">text0027  </t>
  </si>
  <si>
    <t xml:space="preserve">text0028  </t>
  </si>
  <si>
    <t xml:space="preserve">text0029  </t>
  </si>
  <si>
    <t xml:space="preserve">text0030  </t>
  </si>
  <si>
    <t xml:space="preserve">text0031  </t>
  </si>
  <si>
    <t xml:space="preserve">text0032  </t>
  </si>
  <si>
    <t xml:space="preserve">text0033  </t>
  </si>
  <si>
    <t xml:space="preserve">text0034  </t>
  </si>
  <si>
    <t xml:space="preserve">text0035  </t>
  </si>
  <si>
    <t xml:space="preserve">text0036  </t>
  </si>
  <si>
    <t xml:space="preserve">text0037  </t>
  </si>
  <si>
    <t xml:space="preserve">text0038  </t>
  </si>
  <si>
    <t xml:space="preserve">text0039  </t>
  </si>
  <si>
    <t xml:space="preserve">text0040  </t>
  </si>
  <si>
    <t xml:space="preserve">text0041  </t>
  </si>
  <si>
    <t xml:space="preserve">text0042  </t>
  </si>
  <si>
    <t xml:space="preserve">text0043  </t>
  </si>
  <si>
    <t xml:space="preserve">text0044  </t>
  </si>
  <si>
    <t xml:space="preserve">text0045  </t>
  </si>
  <si>
    <t xml:space="preserve">text0046  </t>
  </si>
  <si>
    <t xml:space="preserve">text0047  </t>
  </si>
  <si>
    <t xml:space="preserve">text0048  </t>
  </si>
  <si>
    <t xml:space="preserve">text0049  </t>
  </si>
  <si>
    <t xml:space="preserve">text0050  </t>
  </si>
  <si>
    <t xml:space="preserve">text0051  </t>
  </si>
  <si>
    <t xml:space="preserve">text0052  </t>
  </si>
  <si>
    <t xml:space="preserve">text0053  </t>
  </si>
  <si>
    <t xml:space="preserve">text0054  </t>
  </si>
  <si>
    <t xml:space="preserve">text0055  </t>
  </si>
  <si>
    <t xml:space="preserve">text0056  </t>
  </si>
  <si>
    <t xml:space="preserve">text0057  </t>
  </si>
  <si>
    <t xml:space="preserve">text0058  </t>
  </si>
  <si>
    <t xml:space="preserve">text0059  </t>
  </si>
  <si>
    <t xml:space="preserve">text0060  </t>
  </si>
  <si>
    <t xml:space="preserve">text0061  </t>
  </si>
  <si>
    <t xml:space="preserve">text0062  </t>
  </si>
  <si>
    <t xml:space="preserve">text0063  </t>
  </si>
  <si>
    <t xml:space="preserve">text0064  </t>
  </si>
  <si>
    <t xml:space="preserve">text0065  </t>
  </si>
  <si>
    <t xml:space="preserve">text0066  </t>
  </si>
  <si>
    <t xml:space="preserve">text0067  </t>
  </si>
  <si>
    <t xml:space="preserve">text0068  </t>
  </si>
  <si>
    <t xml:space="preserve">text0069  </t>
  </si>
  <si>
    <t xml:space="preserve">text0070  </t>
  </si>
  <si>
    <t xml:space="preserve">text0071  </t>
  </si>
  <si>
    <t xml:space="preserve">text0072  </t>
  </si>
  <si>
    <t xml:space="preserve">text0073  </t>
  </si>
  <si>
    <t xml:space="preserve">text0074  </t>
  </si>
  <si>
    <t xml:space="preserve">text0075  </t>
  </si>
  <si>
    <t xml:space="preserve">text0076  </t>
  </si>
  <si>
    <t xml:space="preserve">text0077  </t>
  </si>
  <si>
    <t xml:space="preserve">text0078  </t>
  </si>
  <si>
    <t xml:space="preserve">text0079  </t>
  </si>
  <si>
    <t xml:space="preserve">text0080  </t>
  </si>
  <si>
    <t xml:space="preserve">text0081  </t>
  </si>
  <si>
    <t xml:space="preserve">text0082  </t>
  </si>
  <si>
    <t xml:space="preserve">text0083  </t>
  </si>
  <si>
    <t xml:space="preserve">text0084  </t>
  </si>
  <si>
    <t xml:space="preserve">text0085  </t>
  </si>
  <si>
    <t xml:space="preserve">text0086  </t>
  </si>
  <si>
    <t xml:space="preserve">text0087  </t>
  </si>
  <si>
    <t xml:space="preserve">text0088  </t>
  </si>
  <si>
    <t xml:space="preserve">text0089  </t>
  </si>
  <si>
    <t xml:space="preserve">text0090  </t>
  </si>
  <si>
    <t xml:space="preserve">text0091  </t>
  </si>
  <si>
    <t xml:space="preserve">text0092  </t>
  </si>
  <si>
    <t xml:space="preserve">text0093  </t>
  </si>
  <si>
    <t xml:space="preserve">text0094  </t>
  </si>
  <si>
    <t xml:space="preserve">text0095  </t>
  </si>
  <si>
    <t xml:space="preserve">text0096  </t>
  </si>
  <si>
    <t xml:space="preserve">text0097  </t>
  </si>
  <si>
    <t xml:space="preserve">text0098  </t>
  </si>
  <si>
    <t xml:space="preserve">text0099  </t>
  </si>
  <si>
    <t xml:space="preserve">text0100  </t>
  </si>
  <si>
    <t xml:space="preserve">DEFAULT   </t>
  </si>
  <si>
    <t>form\selectLatest\dbo.default_.ini</t>
  </si>
  <si>
    <t>日本語を入力</t>
  </si>
  <si>
    <t>日本語を入力します</t>
  </si>
  <si>
    <t>テキスト</t>
  </si>
  <si>
    <t>テキストですよですよ</t>
  </si>
  <si>
    <t>テキストだもんね</t>
  </si>
  <si>
    <t>テキストですがんす</t>
  </si>
  <si>
    <t>2010-01-01</t>
  </si>
  <si>
    <t>2012-03-04 11:22:33.1234567</t>
  </si>
  <si>
    <t>2012-03-04 11:22:33.123</t>
  </si>
  <si>
    <t>11:22:33.1234567</t>
  </si>
  <si>
    <t>11:22:33.123</t>
  </si>
  <si>
    <t xml:space="preserve">$5.00 </t>
  </si>
  <si>
    <t xml:space="preserve">$8.00 </t>
  </si>
  <si>
    <t xml:space="preserve">テキストですよ   </t>
  </si>
  <si>
    <t>2011-02-03 11:22:33.000</t>
  </si>
  <si>
    <t>1990-01-01 00:00:00</t>
  </si>
  <si>
    <t>2012-03-04 08:22:33.1234567Z</t>
  </si>
  <si>
    <t>2012-03-04 07:22:33.123Z</t>
  </si>
  <si>
    <t>{00000000-0000-0000-0000-000000000001}</t>
  </si>
  <si>
    <t>form\frmSelectConditionCreator\dbo.data_all_type_other.ini</t>
    <phoneticPr fontId="2"/>
  </si>
  <si>
    <t>form\selectLatest\dbo.data_all_type_other.ini</t>
    <phoneticPr fontId="2"/>
  </si>
  <si>
    <t>SELECT_x0012_    [cPri]_x0012_   ,'Excluded binary.' AS [cBin]_x0012_   ,'Excluded varbinary.' AS [cBin_2]_x0012_   ,'Excluded varbinary.' AS [cBin_3]_x0012_   ,'Excluded image.' AS [cBin_4]_x0012_   ,'Excluded timestamp.' AS [cOth]_x0012_   ,'Excluded sql_variant.' AS [cOth_2]_x0012_   ,'Excluded hierarchyid.' AS [cOth_3]_x0012_   ,[cOth_4]_x0012_   ,[cOth_5]_x0012_   ,[cOth_6_1].STAsText()_x0012_   ,[cOth_6_2].STAsText()_x0012_FROM_x0012_    [dbo].[data_all_type_other]</t>
  </si>
  <si>
    <t xml:space="preserve">3         </t>
  </si>
  <si>
    <t>form\selectLatest\dbo.uk.ini</t>
  </si>
  <si>
    <t>form\frmSelectConditionCreator\dbo.fk.ini</t>
  </si>
  <si>
    <t xml:space="preserve">あいうえお     </t>
  </si>
  <si>
    <t xml:space="preserve">かきくけこ     </t>
  </si>
  <si>
    <t>form\selectLatest\dbo.fk.ini</t>
  </si>
  <si>
    <t>SELECT_x0012_    [c1]_x0012_   ,[c2]_x0012_   ,[c3]_x0012_   ,[c4]_x0012_FROM_x0012_    [dbo].[fk]_x0012_ORDER BY_x0012_     [c1] ASC</t>
  </si>
  <si>
    <t xml:space="preserve">とぅ        </t>
  </si>
  <si>
    <t xml:space="preserve">とぅ２       </t>
  </si>
  <si>
    <t>2010-01-01 00:00:00.000</t>
  </si>
  <si>
    <t>2011-02-02 00:00:00.000</t>
  </si>
  <si>
    <t>form\selectLatest\test_schema.sample.ini</t>
    <phoneticPr fontId="2"/>
  </si>
  <si>
    <t>SELECT_x0012_    [one]_x0012_   ,[two]_x0012_   ,convert(varchar, [three], 21)_x0012_FROM_x0012_    [test_schema].[sample]_x0012_ORDER BY_x0012_     [one] ASC</t>
  </si>
  <si>
    <t>form\frmSelectConditionCreator\test_schema.sample.ini</t>
    <phoneticPr fontId="2"/>
  </si>
  <si>
    <t xml:space="preserve">あ         </t>
  </si>
  <si>
    <t xml:space="preserve">い         </t>
  </si>
  <si>
    <t xml:space="preserve">う         </t>
  </si>
  <si>
    <t xml:space="preserve">行１        </t>
  </si>
  <si>
    <t xml:space="preserve">行２        </t>
  </si>
  <si>
    <t xml:space="preserve">行３        </t>
  </si>
  <si>
    <t>SELECT_x0012_    [テストカラム１]_x0012_   ,[テストカラム２]_x0012_   ,[c3]_x0012_   ,[c4]_x0012_   ,[c5]_x0012_FROM_x0012_    [テストスキーマ].[テーブル]_x0012_ORDER BY_x0012_     [テストカラム１] ASC</t>
  </si>
  <si>
    <t>form\frmSelectConditionCreator\テストスキーマ.テーブル.ini</t>
    <phoneticPr fontId="2"/>
  </si>
  <si>
    <t>form\selectLatest\テストスキーマ.テーブル.ini</t>
    <phoneticPr fontId="2"/>
  </si>
  <si>
    <t>form\frmSelectConditionCreator\テストスキーマ__.テーブル__.ini</t>
  </si>
  <si>
    <t xml:space="preserve">か         </t>
  </si>
  <si>
    <t xml:space="preserve">き         </t>
  </si>
  <si>
    <t xml:space="preserve">く         </t>
  </si>
  <si>
    <t>form\selectLatest\テストスキーマ__.テーブル__.ini</t>
  </si>
  <si>
    <t>SELECT_x0012_    [テストカラム１]_x0012_   ,[テストカラム２]][]_x0012_   ,[c3]_x0012_   ,[c4]_x0012_   ,[c5]_x0012_FROM_x0012_    [テストスキーマ]][].[テーブル]][]</t>
  </si>
  <si>
    <t>SELECT_x0012_    []][[]_x0012_FROM_x0012_    [テストスキーマ].[テーブル２]</t>
  </si>
  <si>
    <t>form\frmSelectConditionCreator\テストスキーマ.テーブル２.ini</t>
    <phoneticPr fontId="2"/>
  </si>
  <si>
    <t>form\selectLatest\テストスキーマ.テーブル２.ini</t>
    <phoneticPr fontId="2"/>
  </si>
  <si>
    <t>form\frmDBQueryBatch.ini</t>
    <phoneticPr fontId="2"/>
  </si>
  <si>
    <t>D:\documents\sut_v2\repos\source\vba\src\test\file</t>
  </si>
  <si>
    <t>form\frmFileOutput.ini</t>
    <phoneticPr fontId="2"/>
  </si>
  <si>
    <t>form\selectLatest\dbo.comment (2).ini</t>
    <phoneticPr fontId="2"/>
  </si>
  <si>
    <t>notnul0001</t>
  </si>
  <si>
    <t>notnul0002</t>
  </si>
  <si>
    <t>notnul0003</t>
  </si>
  <si>
    <t>notnul0004</t>
  </si>
  <si>
    <t>notnul0005</t>
  </si>
  <si>
    <t>notnul0006</t>
  </si>
  <si>
    <t>notnul0007</t>
  </si>
  <si>
    <t>notnul0008</t>
  </si>
  <si>
    <t>notnul0009</t>
  </si>
  <si>
    <t>notnul0010</t>
  </si>
  <si>
    <t>notnul0011</t>
  </si>
  <si>
    <t>notnul0012</t>
  </si>
  <si>
    <t>notnul0013</t>
  </si>
  <si>
    <t>notnul0014</t>
  </si>
  <si>
    <t>notnul0015</t>
  </si>
  <si>
    <t>notnul0016</t>
  </si>
  <si>
    <t>notnul0017</t>
  </si>
  <si>
    <t>notnul0018</t>
  </si>
  <si>
    <t>notnul0019</t>
  </si>
  <si>
    <t>notnul0020</t>
  </si>
  <si>
    <t>notnul0021</t>
  </si>
  <si>
    <t>notnul0022</t>
  </si>
  <si>
    <t>notnul0023</t>
  </si>
  <si>
    <t>notnul0024</t>
  </si>
  <si>
    <t>notnul0025</t>
  </si>
  <si>
    <t>notnul0026</t>
  </si>
  <si>
    <t>notnul0027</t>
  </si>
  <si>
    <t>notnul0028</t>
  </si>
  <si>
    <t>notnul0029</t>
  </si>
  <si>
    <t>notnul0030</t>
  </si>
  <si>
    <t>notnul0031</t>
  </si>
  <si>
    <t>notnul0032</t>
  </si>
  <si>
    <t>notnul0033</t>
  </si>
  <si>
    <t>notnul0034</t>
  </si>
  <si>
    <t>notnul0035</t>
  </si>
  <si>
    <t>notnul0036</t>
  </si>
  <si>
    <t>notnul0037</t>
  </si>
  <si>
    <t>notnul0038</t>
  </si>
  <si>
    <t>notnul0039</t>
  </si>
  <si>
    <t>notnul0040</t>
  </si>
  <si>
    <t>notnul0041</t>
  </si>
  <si>
    <t>notnul0042</t>
  </si>
  <si>
    <t>notnul0043</t>
  </si>
  <si>
    <t>notnul0044</t>
  </si>
  <si>
    <t>notnul0045</t>
  </si>
  <si>
    <t>notnul0046</t>
  </si>
  <si>
    <t>notnul0047</t>
  </si>
  <si>
    <t>notnul0048</t>
  </si>
  <si>
    <t>notnul0049</t>
  </si>
  <si>
    <t>notnul0050</t>
  </si>
  <si>
    <t>notnul0051</t>
  </si>
  <si>
    <t>notnul0052</t>
  </si>
  <si>
    <t>notnul0053</t>
  </si>
  <si>
    <t>notnul0054</t>
  </si>
  <si>
    <t>notnul0055</t>
  </si>
  <si>
    <t>notnul0056</t>
  </si>
  <si>
    <t>notnul0057</t>
  </si>
  <si>
    <t>notnul0058</t>
  </si>
  <si>
    <t>notnul0059</t>
  </si>
  <si>
    <t>notnul0060</t>
  </si>
  <si>
    <t>notnul0061</t>
  </si>
  <si>
    <t>notnul0062</t>
  </si>
  <si>
    <t>notnul0063</t>
  </si>
  <si>
    <t>notnul0064</t>
  </si>
  <si>
    <t>notnul0065</t>
  </si>
  <si>
    <t>notnul0066</t>
  </si>
  <si>
    <t>notnul0067</t>
  </si>
  <si>
    <t>notnul0068</t>
  </si>
  <si>
    <t>notnul0069</t>
  </si>
  <si>
    <t>notnul0070</t>
  </si>
  <si>
    <t>notnul0071</t>
  </si>
  <si>
    <t>notnul0072</t>
  </si>
  <si>
    <t>notnul0073</t>
  </si>
  <si>
    <t>notnul0074</t>
  </si>
  <si>
    <t>notnul0075</t>
  </si>
  <si>
    <t>notnul0076</t>
  </si>
  <si>
    <t>notnul0077</t>
  </si>
  <si>
    <t>notnul0078</t>
  </si>
  <si>
    <t>notnul0079</t>
  </si>
  <si>
    <t>notnul0080</t>
  </si>
  <si>
    <t>notnul0081</t>
  </si>
  <si>
    <t>notnul0082</t>
  </si>
  <si>
    <t>notnul0083</t>
  </si>
  <si>
    <t>notnul0084</t>
  </si>
  <si>
    <t>notnul0085</t>
  </si>
  <si>
    <t>notnul0086</t>
  </si>
  <si>
    <t>notnul0087</t>
  </si>
  <si>
    <t>notnul0088</t>
  </si>
  <si>
    <t>notnul0089</t>
  </si>
  <si>
    <t>notnul0090</t>
  </si>
  <si>
    <t>notnul0091</t>
  </si>
  <si>
    <t>notnul0092</t>
  </si>
  <si>
    <t>notnul0093</t>
  </si>
  <si>
    <t>notnul0094</t>
  </si>
  <si>
    <t>notnul0095</t>
  </si>
  <si>
    <t>notnul0096</t>
  </si>
  <si>
    <t>notnul0097</t>
  </si>
  <si>
    <t>notnul0098</t>
  </si>
  <si>
    <t>notnul0099</t>
  </si>
  <si>
    <t>notnul0100</t>
  </si>
  <si>
    <t>0000000101</t>
  </si>
  <si>
    <t>notnul0101</t>
  </si>
  <si>
    <t>0000000102</t>
  </si>
  <si>
    <t>notnul0102</t>
  </si>
  <si>
    <t>0000000103</t>
  </si>
  <si>
    <t>notnul0103</t>
  </si>
  <si>
    <t>0000000104</t>
  </si>
  <si>
    <t>notnul0104</t>
  </si>
  <si>
    <t>0000000105</t>
  </si>
  <si>
    <t>notnul0105</t>
  </si>
  <si>
    <t>0000000106</t>
  </si>
  <si>
    <t>notnul0106</t>
  </si>
  <si>
    <t>0000000107</t>
  </si>
  <si>
    <t>notnul0107</t>
  </si>
  <si>
    <t>0000000108</t>
  </si>
  <si>
    <t>notnul0108</t>
  </si>
  <si>
    <t>0000000109</t>
  </si>
  <si>
    <t>notnul0109</t>
  </si>
  <si>
    <t>0000000110</t>
  </si>
  <si>
    <t>notnul0110</t>
  </si>
  <si>
    <t>0000000111</t>
  </si>
  <si>
    <t>notnul0111</t>
  </si>
  <si>
    <t>0000000112</t>
  </si>
  <si>
    <t>notnul0112</t>
  </si>
  <si>
    <t>0000000113</t>
  </si>
  <si>
    <t>notnul0113</t>
  </si>
  <si>
    <t>0000000114</t>
  </si>
  <si>
    <t>notnul0114</t>
  </si>
  <si>
    <t>0000000115</t>
  </si>
  <si>
    <t>notnul0115</t>
  </si>
  <si>
    <t>0000000116</t>
  </si>
  <si>
    <t>notnul0116</t>
  </si>
  <si>
    <t>0000000117</t>
  </si>
  <si>
    <t>notnul0117</t>
  </si>
  <si>
    <t>0000000118</t>
  </si>
  <si>
    <t>notnul0118</t>
  </si>
  <si>
    <t>0000000119</t>
  </si>
  <si>
    <t>notnul0119</t>
  </si>
  <si>
    <t>0000000120</t>
  </si>
  <si>
    <t>notnul0120</t>
  </si>
  <si>
    <t>0000000121</t>
  </si>
  <si>
    <t>notnul0121</t>
  </si>
  <si>
    <t>0000000122</t>
  </si>
  <si>
    <t>notnul0122</t>
  </si>
  <si>
    <t>0000000123</t>
  </si>
  <si>
    <t>notnul0123</t>
  </si>
  <si>
    <t>0000000124</t>
  </si>
  <si>
    <t>notnul0124</t>
  </si>
  <si>
    <t>0000000125</t>
  </si>
  <si>
    <t>notnul0125</t>
  </si>
  <si>
    <t>0000000126</t>
  </si>
  <si>
    <t>notnul0126</t>
  </si>
  <si>
    <t>0000000127</t>
  </si>
  <si>
    <t>notnul0127</t>
  </si>
  <si>
    <t>0000000128</t>
  </si>
  <si>
    <t>notnul0128</t>
  </si>
  <si>
    <t>0000000129</t>
  </si>
  <si>
    <t>notnul0129</t>
  </si>
  <si>
    <t>0000000130</t>
  </si>
  <si>
    <t>notnul0130</t>
  </si>
  <si>
    <t>0000000131</t>
  </si>
  <si>
    <t>notnul0131</t>
  </si>
  <si>
    <t>0000000132</t>
  </si>
  <si>
    <t>notnul0132</t>
  </si>
  <si>
    <t>0000000133</t>
  </si>
  <si>
    <t>notnul0133</t>
  </si>
  <si>
    <t>0000000134</t>
  </si>
  <si>
    <t>notnul0134</t>
  </si>
  <si>
    <t>0000000135</t>
  </si>
  <si>
    <t>notnul0135</t>
  </si>
  <si>
    <t>0000000136</t>
  </si>
  <si>
    <t>notnul0136</t>
  </si>
  <si>
    <t>0000000137</t>
  </si>
  <si>
    <t>notnul0137</t>
  </si>
  <si>
    <t>0000000138</t>
  </si>
  <si>
    <t>notnul0138</t>
  </si>
  <si>
    <t>0000000139</t>
  </si>
  <si>
    <t>notnul0139</t>
  </si>
  <si>
    <t>0000000140</t>
  </si>
  <si>
    <t>notnul0140</t>
  </si>
  <si>
    <t>0000000141</t>
  </si>
  <si>
    <t>notnul0141</t>
  </si>
  <si>
    <t>0000000142</t>
  </si>
  <si>
    <t>notnul0142</t>
  </si>
  <si>
    <t>0000000143</t>
  </si>
  <si>
    <t>notnul0143</t>
  </si>
  <si>
    <t>0000000144</t>
  </si>
  <si>
    <t>notnul0144</t>
  </si>
  <si>
    <t>0000000145</t>
  </si>
  <si>
    <t>notnul0145</t>
  </si>
  <si>
    <t>0000000146</t>
  </si>
  <si>
    <t>notnul0146</t>
  </si>
  <si>
    <t>0000000147</t>
  </si>
  <si>
    <t>notnul0147</t>
  </si>
  <si>
    <t>0000000148</t>
  </si>
  <si>
    <t>notnul0148</t>
  </si>
  <si>
    <t>0000000149</t>
  </si>
  <si>
    <t>notnul0149</t>
  </si>
  <si>
    <t>0000000150</t>
  </si>
  <si>
    <t>notnul0150</t>
  </si>
  <si>
    <t>0000000151</t>
  </si>
  <si>
    <t>0000000152</t>
  </si>
  <si>
    <t>0000000153</t>
  </si>
  <si>
    <t>0000000154</t>
  </si>
  <si>
    <t>0000000155</t>
  </si>
  <si>
    <t>0000000156</t>
  </si>
  <si>
    <t>0000000157</t>
  </si>
  <si>
    <t>0000000158</t>
  </si>
  <si>
    <t>0000000159</t>
  </si>
  <si>
    <t>0000000160</t>
  </si>
  <si>
    <t>0000000161</t>
  </si>
  <si>
    <t>0000000162</t>
  </si>
  <si>
    <t>0000000163</t>
  </si>
  <si>
    <t>0000000164</t>
  </si>
  <si>
    <t>0000000165</t>
  </si>
  <si>
    <t>0000000166</t>
  </si>
  <si>
    <t>0000000167</t>
  </si>
  <si>
    <t>0000000168</t>
  </si>
  <si>
    <t>0000000169</t>
  </si>
  <si>
    <t>0000000170</t>
  </si>
  <si>
    <t>0000000171</t>
  </si>
  <si>
    <t>0000000172</t>
  </si>
  <si>
    <t>0000000173</t>
  </si>
  <si>
    <t>0000000174</t>
  </si>
  <si>
    <t>0000000175</t>
  </si>
  <si>
    <t>0000000176</t>
  </si>
  <si>
    <t>0000000177</t>
  </si>
  <si>
    <t>0000000178</t>
  </si>
  <si>
    <t>0000000179</t>
  </si>
  <si>
    <t>0000000180</t>
  </si>
  <si>
    <t>0000000181</t>
  </si>
  <si>
    <t>0000000182</t>
  </si>
  <si>
    <t>0000000183</t>
  </si>
  <si>
    <t>0000000184</t>
  </si>
  <si>
    <t>0000000185</t>
  </si>
  <si>
    <t>0000000186</t>
  </si>
  <si>
    <t>0000000187</t>
  </si>
  <si>
    <t>0000000188</t>
  </si>
  <si>
    <t>0000000189</t>
  </si>
  <si>
    <t>0000000190</t>
  </si>
  <si>
    <t>0000000191</t>
  </si>
  <si>
    <t>0000000192</t>
  </si>
  <si>
    <t>0000000193</t>
  </si>
  <si>
    <t>0000000194</t>
  </si>
  <si>
    <t>0000000195</t>
  </si>
  <si>
    <t>0000000196</t>
  </si>
  <si>
    <t>0000000197</t>
  </si>
  <si>
    <t>0000000198</t>
  </si>
  <si>
    <t>0000000199</t>
  </si>
  <si>
    <t>0000000200</t>
  </si>
  <si>
    <t>0000000201</t>
  </si>
  <si>
    <t>0000000202</t>
  </si>
  <si>
    <t>0000000203</t>
  </si>
  <si>
    <t>0000000204</t>
  </si>
  <si>
    <t>0000000205</t>
  </si>
  <si>
    <t>0000000206</t>
  </si>
  <si>
    <t>0000000207</t>
  </si>
  <si>
    <t>0000000208</t>
  </si>
  <si>
    <t>0000000209</t>
  </si>
  <si>
    <t>0000000210</t>
  </si>
  <si>
    <t>0000000211</t>
  </si>
  <si>
    <t>0000000212</t>
  </si>
  <si>
    <t>0000000213</t>
  </si>
  <si>
    <t>0000000214</t>
  </si>
  <si>
    <t>0000000215</t>
  </si>
  <si>
    <t>0000000216</t>
  </si>
  <si>
    <t>0000000217</t>
  </si>
  <si>
    <t>0000000218</t>
  </si>
  <si>
    <t>0000000219</t>
  </si>
  <si>
    <t>0000000220</t>
  </si>
  <si>
    <t>0000000221</t>
  </si>
  <si>
    <t>0000000222</t>
  </si>
  <si>
    <t>0000000223</t>
  </si>
  <si>
    <t>0000000224</t>
  </si>
  <si>
    <t>0000000225</t>
  </si>
  <si>
    <t>0000000226</t>
  </si>
  <si>
    <t>0000000227</t>
  </si>
  <si>
    <t>0000000228</t>
  </si>
  <si>
    <t>0000000229</t>
  </si>
  <si>
    <t>0000000230</t>
  </si>
  <si>
    <t>0000000231</t>
  </si>
  <si>
    <t>0000000232</t>
  </si>
  <si>
    <t>0000000233</t>
  </si>
  <si>
    <t>0000000234</t>
  </si>
  <si>
    <t>0000000235</t>
  </si>
  <si>
    <t>0000000236</t>
  </si>
  <si>
    <t>0000000237</t>
  </si>
  <si>
    <t>0000000238</t>
  </si>
  <si>
    <t>0000000239</t>
  </si>
  <si>
    <t>0000000240</t>
  </si>
  <si>
    <t>0000000241</t>
  </si>
  <si>
    <t>0000000242</t>
  </si>
  <si>
    <t>0000000243</t>
  </si>
  <si>
    <t>0000000244</t>
  </si>
  <si>
    <t>0000000245</t>
  </si>
  <si>
    <t>0000000246</t>
  </si>
  <si>
    <t>0000000247</t>
  </si>
  <si>
    <t>0000000248</t>
  </si>
  <si>
    <t>0000000249</t>
  </si>
  <si>
    <t>0000000250</t>
  </si>
  <si>
    <t>0000000251</t>
  </si>
  <si>
    <t>0000000252</t>
  </si>
  <si>
    <t>0000000253</t>
  </si>
  <si>
    <t>0000000254</t>
  </si>
  <si>
    <t>0000000255</t>
  </si>
  <si>
    <t>0000000256</t>
  </si>
  <si>
    <t>0000000257</t>
  </si>
  <si>
    <t>0000000258</t>
  </si>
  <si>
    <t>0000000259</t>
  </si>
  <si>
    <t>0000000260</t>
  </si>
  <si>
    <t>0000000261</t>
  </si>
  <si>
    <t>0000000262</t>
  </si>
  <si>
    <t>0000000263</t>
  </si>
  <si>
    <t>0000000264</t>
  </si>
  <si>
    <t>0000000265</t>
  </si>
  <si>
    <t>0000000266</t>
  </si>
  <si>
    <t>0000000267</t>
  </si>
  <si>
    <t>0000000268</t>
  </si>
  <si>
    <t>0000000269</t>
  </si>
  <si>
    <t>0000000270</t>
  </si>
  <si>
    <t>0000000271</t>
  </si>
  <si>
    <t>0000000272</t>
  </si>
  <si>
    <t>0000000273</t>
  </si>
  <si>
    <t>0000000274</t>
  </si>
  <si>
    <t>0000000275</t>
  </si>
  <si>
    <t>0000000276</t>
  </si>
  <si>
    <t>0000000277</t>
  </si>
  <si>
    <t>0000000278</t>
  </si>
  <si>
    <t>0000000279</t>
  </si>
  <si>
    <t>0000000280</t>
  </si>
  <si>
    <t>0000000281</t>
  </si>
  <si>
    <t>0000000282</t>
  </si>
  <si>
    <t>0000000283</t>
  </si>
  <si>
    <t>0000000284</t>
  </si>
  <si>
    <t>0000000285</t>
  </si>
  <si>
    <t>0000000286</t>
  </si>
  <si>
    <t>0000000287</t>
  </si>
  <si>
    <t>0000000288</t>
  </si>
  <si>
    <t>0000000289</t>
  </si>
  <si>
    <t>0000000290</t>
  </si>
  <si>
    <t>0000000291</t>
  </si>
  <si>
    <t>0000000292</t>
  </si>
  <si>
    <t>0000000293</t>
  </si>
  <si>
    <t>0000000294</t>
  </si>
  <si>
    <t>0000000295</t>
  </si>
  <si>
    <t>0000000296</t>
  </si>
  <si>
    <t>0000000297</t>
  </si>
  <si>
    <t>0000000298</t>
  </si>
  <si>
    <t>0000000299</t>
  </si>
  <si>
    <t>0000000300</t>
  </si>
  <si>
    <t>0000000301</t>
  </si>
  <si>
    <t>0000000302</t>
  </si>
  <si>
    <t>0000000303</t>
  </si>
  <si>
    <t>0000000304</t>
  </si>
  <si>
    <t>0000000305</t>
  </si>
  <si>
    <t>0000000306</t>
  </si>
  <si>
    <t>0000000307</t>
  </si>
  <si>
    <t>0000000308</t>
  </si>
  <si>
    <t>0000000309</t>
  </si>
  <si>
    <t>0000000310</t>
  </si>
  <si>
    <t>0000000311</t>
  </si>
  <si>
    <t>0000000312</t>
  </si>
  <si>
    <t>0000000313</t>
  </si>
  <si>
    <t>0000000314</t>
  </si>
  <si>
    <t>0000000315</t>
  </si>
  <si>
    <t>0000000316</t>
  </si>
  <si>
    <t>0000000317</t>
  </si>
  <si>
    <t>0000000318</t>
  </si>
  <si>
    <t>0000000319</t>
  </si>
  <si>
    <t>0000000320</t>
  </si>
  <si>
    <t>0000000321</t>
  </si>
  <si>
    <t>0000000322</t>
  </si>
  <si>
    <t>0000000323</t>
  </si>
  <si>
    <t>0000000324</t>
  </si>
  <si>
    <t>0000000325</t>
  </si>
  <si>
    <t>0000000326</t>
  </si>
  <si>
    <t>0000000327</t>
  </si>
  <si>
    <t>0000000328</t>
  </si>
  <si>
    <t>0000000329</t>
  </si>
  <si>
    <t>0000000330</t>
  </si>
  <si>
    <t>0000000331</t>
  </si>
  <si>
    <t>0000000332</t>
  </si>
  <si>
    <t>0000000333</t>
  </si>
  <si>
    <t>0000000334</t>
  </si>
  <si>
    <t>0000000335</t>
  </si>
  <si>
    <t>0000000336</t>
  </si>
  <si>
    <t>0000000337</t>
  </si>
  <si>
    <t>0000000338</t>
  </si>
  <si>
    <t>0000000339</t>
  </si>
  <si>
    <t>0000000340</t>
  </si>
  <si>
    <t>0000000341</t>
  </si>
  <si>
    <t>0000000342</t>
  </si>
  <si>
    <t>0000000343</t>
  </si>
  <si>
    <t>0000000344</t>
  </si>
  <si>
    <t>0000000345</t>
  </si>
  <si>
    <t>0000000346</t>
  </si>
  <si>
    <t>0000000347</t>
  </si>
  <si>
    <t>0000000348</t>
  </si>
  <si>
    <t>0000000349</t>
  </si>
  <si>
    <t>0000000350</t>
  </si>
  <si>
    <t>0000000351</t>
  </si>
  <si>
    <t>0000000352</t>
  </si>
  <si>
    <t>0000000353</t>
  </si>
  <si>
    <t>0000000354</t>
  </si>
  <si>
    <t>0000000355</t>
  </si>
  <si>
    <t>0000000356</t>
  </si>
  <si>
    <t>0000000357</t>
  </si>
  <si>
    <t>0000000358</t>
  </si>
  <si>
    <t>0000000359</t>
  </si>
  <si>
    <t>0000000360</t>
  </si>
  <si>
    <t>0000000361</t>
  </si>
  <si>
    <t>0000000362</t>
  </si>
  <si>
    <t>0000000363</t>
  </si>
  <si>
    <t>0000000364</t>
  </si>
  <si>
    <t>0000000365</t>
  </si>
  <si>
    <t>0000000366</t>
  </si>
  <si>
    <t>0000000367</t>
  </si>
  <si>
    <t>0000000368</t>
  </si>
  <si>
    <t>0000000369</t>
  </si>
  <si>
    <t>0000000370</t>
  </si>
  <si>
    <t>0000000371</t>
  </si>
  <si>
    <t>0000000372</t>
  </si>
  <si>
    <t>0000000373</t>
  </si>
  <si>
    <t>0000000374</t>
  </si>
  <si>
    <t>0000000375</t>
  </si>
  <si>
    <t>0000000376</t>
  </si>
  <si>
    <t>0000000377</t>
  </si>
  <si>
    <t>0000000378</t>
  </si>
  <si>
    <t>0000000379</t>
  </si>
  <si>
    <t>0000000380</t>
  </si>
  <si>
    <t>0000000381</t>
  </si>
  <si>
    <t>0000000382</t>
  </si>
  <si>
    <t>0000000383</t>
  </si>
  <si>
    <t>0000000384</t>
  </si>
  <si>
    <t>0000000385</t>
  </si>
  <si>
    <t>0000000386</t>
  </si>
  <si>
    <t>0000000387</t>
  </si>
  <si>
    <t>0000000388</t>
  </si>
  <si>
    <t>0000000389</t>
  </si>
  <si>
    <t>0000000390</t>
  </si>
  <si>
    <t>0000000391</t>
  </si>
  <si>
    <t>0000000392</t>
  </si>
  <si>
    <t>0000000393</t>
  </si>
  <si>
    <t>0000000394</t>
  </si>
  <si>
    <t>0000000395</t>
  </si>
  <si>
    <t>0000000396</t>
  </si>
  <si>
    <t>0000000397</t>
  </si>
  <si>
    <t>0000000398</t>
  </si>
  <si>
    <t>0000000399</t>
  </si>
  <si>
    <t>0000000400</t>
  </si>
  <si>
    <t>0000000401</t>
  </si>
  <si>
    <t>0000000402</t>
  </si>
  <si>
    <t>0000000403</t>
  </si>
  <si>
    <t>0000000404</t>
  </si>
  <si>
    <t>0000000405</t>
  </si>
  <si>
    <t>0000000406</t>
  </si>
  <si>
    <t>0000000407</t>
  </si>
  <si>
    <t>0000000408</t>
  </si>
  <si>
    <t>0000000409</t>
  </si>
  <si>
    <t>0000000410</t>
  </si>
  <si>
    <t>0000000411</t>
  </si>
  <si>
    <t>0000000412</t>
  </si>
  <si>
    <t>0000000413</t>
  </si>
  <si>
    <t>0000000414</t>
  </si>
  <si>
    <t>0000000415</t>
  </si>
  <si>
    <t>0000000416</t>
  </si>
  <si>
    <t>0000000417</t>
  </si>
  <si>
    <t>0000000418</t>
  </si>
  <si>
    <t>0000000419</t>
  </si>
  <si>
    <t>0000000420</t>
  </si>
  <si>
    <t>0000000421</t>
  </si>
  <si>
    <t>0000000422</t>
  </si>
  <si>
    <t>0000000423</t>
  </si>
  <si>
    <t>0000000424</t>
  </si>
  <si>
    <t>0000000425</t>
  </si>
  <si>
    <t>0000000426</t>
  </si>
  <si>
    <t>0000000427</t>
  </si>
  <si>
    <t>0000000428</t>
  </si>
  <si>
    <t>0000000429</t>
  </si>
  <si>
    <t>0000000430</t>
  </si>
  <si>
    <t>0000000431</t>
  </si>
  <si>
    <t>0000000432</t>
  </si>
  <si>
    <t>0000000433</t>
  </si>
  <si>
    <t>0000000434</t>
  </si>
  <si>
    <t>0000000435</t>
  </si>
  <si>
    <t>0000000436</t>
  </si>
  <si>
    <t>0000000437</t>
  </si>
  <si>
    <t>0000000438</t>
  </si>
  <si>
    <t>0000000439</t>
  </si>
  <si>
    <t>0000000440</t>
  </si>
  <si>
    <t>0000000441</t>
  </si>
  <si>
    <t>0000000442</t>
  </si>
  <si>
    <t>0000000443</t>
  </si>
  <si>
    <t>0000000444</t>
  </si>
  <si>
    <t>0000000445</t>
  </si>
  <si>
    <t>0000000446</t>
  </si>
  <si>
    <t>0000000447</t>
  </si>
  <si>
    <t>0000000448</t>
  </si>
  <si>
    <t>0000000449</t>
  </si>
  <si>
    <t>0000000450</t>
  </si>
  <si>
    <t>0000000451</t>
  </si>
  <si>
    <t>0000000452</t>
  </si>
  <si>
    <t>0000000453</t>
  </si>
  <si>
    <t>0000000454</t>
  </si>
  <si>
    <t>0000000455</t>
  </si>
  <si>
    <t>0000000456</t>
  </si>
  <si>
    <t>0000000457</t>
  </si>
  <si>
    <t>0000000458</t>
  </si>
  <si>
    <t>0000000459</t>
  </si>
  <si>
    <t>0000000460</t>
  </si>
  <si>
    <t>0000000461</t>
  </si>
  <si>
    <t>0000000462</t>
  </si>
  <si>
    <t>0000000463</t>
  </si>
  <si>
    <t>0000000464</t>
  </si>
  <si>
    <t>0000000465</t>
  </si>
  <si>
    <t>0000000466</t>
  </si>
  <si>
    <t>0000000467</t>
  </si>
  <si>
    <t>0000000468</t>
  </si>
  <si>
    <t>0000000469</t>
  </si>
  <si>
    <t>0000000470</t>
  </si>
  <si>
    <t>0000000471</t>
  </si>
  <si>
    <t>0000000472</t>
  </si>
  <si>
    <t>0000000473</t>
  </si>
  <si>
    <t>0000000474</t>
  </si>
  <si>
    <t>0000000475</t>
  </si>
  <si>
    <t>0000000476</t>
  </si>
  <si>
    <t>0000000477</t>
  </si>
  <si>
    <t>0000000478</t>
  </si>
  <si>
    <t>0000000479</t>
  </si>
  <si>
    <t>0000000480</t>
  </si>
  <si>
    <t>0000000481</t>
  </si>
  <si>
    <t>0000000482</t>
  </si>
  <si>
    <t>0000000483</t>
  </si>
  <si>
    <t>0000000484</t>
  </si>
  <si>
    <t>0000000485</t>
  </si>
  <si>
    <t>0000000486</t>
  </si>
  <si>
    <t>0000000487</t>
  </si>
  <si>
    <t>0000000488</t>
  </si>
  <si>
    <t>0000000489</t>
  </si>
  <si>
    <t>0000000490</t>
  </si>
  <si>
    <t>0000000491</t>
  </si>
  <si>
    <t>0000000492</t>
  </si>
  <si>
    <t>0000000493</t>
  </si>
  <si>
    <t>0000000494</t>
  </si>
  <si>
    <t>0000000495</t>
  </si>
  <si>
    <t>0000000496</t>
  </si>
  <si>
    <t>0000000497</t>
  </si>
  <si>
    <t>0000000498</t>
  </si>
  <si>
    <t>0000000499</t>
  </si>
  <si>
    <t>0000000500</t>
  </si>
  <si>
    <t>0000000501</t>
  </si>
  <si>
    <t>0000000502</t>
  </si>
  <si>
    <t>0000000503</t>
  </si>
  <si>
    <t>0000000504</t>
  </si>
  <si>
    <t>0000000505</t>
  </si>
  <si>
    <t>0000000506</t>
  </si>
  <si>
    <t>0000000507</t>
  </si>
  <si>
    <t>0000000508</t>
  </si>
  <si>
    <t>0000000509</t>
  </si>
  <si>
    <t>0000000510</t>
  </si>
  <si>
    <t>0000000511</t>
  </si>
  <si>
    <t>0000000512</t>
  </si>
  <si>
    <t>0000000513</t>
  </si>
  <si>
    <t>0000000514</t>
  </si>
  <si>
    <t>0000000515</t>
  </si>
  <si>
    <t>0000000516</t>
  </si>
  <si>
    <t>0000000517</t>
  </si>
  <si>
    <t>0000000518</t>
  </si>
  <si>
    <t>0000000519</t>
  </si>
  <si>
    <t>0000000520</t>
  </si>
  <si>
    <t>0000000521</t>
  </si>
  <si>
    <t>0000000522</t>
  </si>
  <si>
    <t>0000000523</t>
  </si>
  <si>
    <t>0000000524</t>
  </si>
  <si>
    <t>0000000525</t>
  </si>
  <si>
    <t>0000000526</t>
  </si>
  <si>
    <t>0000000527</t>
  </si>
  <si>
    <t>0000000528</t>
  </si>
  <si>
    <t>0000000529</t>
  </si>
  <si>
    <t>0000000530</t>
  </si>
  <si>
    <t>0000000531</t>
  </si>
  <si>
    <t>0000000532</t>
  </si>
  <si>
    <t>0000000533</t>
  </si>
  <si>
    <t>0000000534</t>
  </si>
  <si>
    <t>0000000535</t>
  </si>
  <si>
    <t>0000000536</t>
  </si>
  <si>
    <t>0000000537</t>
  </si>
  <si>
    <t>0000000538</t>
  </si>
  <si>
    <t>0000000539</t>
  </si>
  <si>
    <t>0000000540</t>
  </si>
  <si>
    <t>0000000541</t>
  </si>
  <si>
    <t>0000000542</t>
  </si>
  <si>
    <t>0000000543</t>
  </si>
  <si>
    <t>0000000544</t>
  </si>
  <si>
    <t>0000000545</t>
  </si>
  <si>
    <t>0000000546</t>
  </si>
  <si>
    <t>0000000547</t>
  </si>
  <si>
    <t>0000000548</t>
  </si>
  <si>
    <t>0000000549</t>
  </si>
  <si>
    <t>0000000550</t>
  </si>
  <si>
    <t>0000000551</t>
  </si>
  <si>
    <t>0000000552</t>
  </si>
  <si>
    <t>0000000553</t>
  </si>
  <si>
    <t>0000000554</t>
  </si>
  <si>
    <t>0000000555</t>
  </si>
  <si>
    <t>0000000556</t>
  </si>
  <si>
    <t>0000000557</t>
  </si>
  <si>
    <t>0000000558</t>
  </si>
  <si>
    <t>0000000559</t>
  </si>
  <si>
    <t>0000000560</t>
  </si>
  <si>
    <t>0000000561</t>
  </si>
  <si>
    <t>0000000562</t>
  </si>
  <si>
    <t>0000000563</t>
  </si>
  <si>
    <t>0000000564</t>
  </si>
  <si>
    <t>0000000565</t>
  </si>
  <si>
    <t>0000000566</t>
  </si>
  <si>
    <t>0000000567</t>
  </si>
  <si>
    <t>0000000568</t>
  </si>
  <si>
    <t>0000000569</t>
  </si>
  <si>
    <t>0000000570</t>
  </si>
  <si>
    <t>0000000571</t>
  </si>
  <si>
    <t>0000000572</t>
  </si>
  <si>
    <t>0000000573</t>
  </si>
  <si>
    <t>0000000574</t>
  </si>
  <si>
    <t>0000000575</t>
  </si>
  <si>
    <t>0000000576</t>
  </si>
  <si>
    <t>0000000577</t>
  </si>
  <si>
    <t>0000000578</t>
  </si>
  <si>
    <t>0000000579</t>
  </si>
  <si>
    <t>0000000580</t>
  </si>
  <si>
    <t>0000000581</t>
  </si>
  <si>
    <t>0000000582</t>
  </si>
  <si>
    <t>0000000583</t>
  </si>
  <si>
    <t>0000000584</t>
  </si>
  <si>
    <t>0000000585</t>
  </si>
  <si>
    <t>0000000586</t>
  </si>
  <si>
    <t>0000000587</t>
  </si>
  <si>
    <t>0000000588</t>
  </si>
  <si>
    <t>0000000589</t>
  </si>
  <si>
    <t>0000000590</t>
  </si>
  <si>
    <t>0000000591</t>
  </si>
  <si>
    <t>0000000592</t>
  </si>
  <si>
    <t>0000000593</t>
  </si>
  <si>
    <t>0000000594</t>
  </si>
  <si>
    <t>0000000595</t>
  </si>
  <si>
    <t>0000000596</t>
  </si>
  <si>
    <t>0000000597</t>
  </si>
  <si>
    <t>0000000598</t>
  </si>
  <si>
    <t>0000000599</t>
  </si>
  <si>
    <t>0000000600</t>
  </si>
  <si>
    <t>0000000601</t>
  </si>
  <si>
    <t>0000000602</t>
  </si>
  <si>
    <t>0000000603</t>
  </si>
  <si>
    <t>0000000604</t>
  </si>
  <si>
    <t>0000000605</t>
  </si>
  <si>
    <t>0000000606</t>
  </si>
  <si>
    <t>0000000607</t>
  </si>
  <si>
    <t>0000000608</t>
  </si>
  <si>
    <t>0000000609</t>
  </si>
  <si>
    <t>0000000610</t>
  </si>
  <si>
    <t>0000000611</t>
  </si>
  <si>
    <t>0000000612</t>
  </si>
  <si>
    <t>0000000613</t>
  </si>
  <si>
    <t>0000000614</t>
  </si>
  <si>
    <t>0000000615</t>
  </si>
  <si>
    <t>0000000616</t>
  </si>
  <si>
    <t>0000000617</t>
  </si>
  <si>
    <t>0000000618</t>
  </si>
  <si>
    <t>0000000619</t>
  </si>
  <si>
    <t>0000000620</t>
  </si>
  <si>
    <t>0000000621</t>
  </si>
  <si>
    <t>0000000622</t>
  </si>
  <si>
    <t>0000000623</t>
  </si>
  <si>
    <t>0000000624</t>
  </si>
  <si>
    <t>0000000625</t>
  </si>
  <si>
    <t>0000000626</t>
  </si>
  <si>
    <t>0000000627</t>
  </si>
  <si>
    <t>0000000628</t>
  </si>
  <si>
    <t>0000000629</t>
  </si>
  <si>
    <t>0000000630</t>
  </si>
  <si>
    <t>0000000631</t>
  </si>
  <si>
    <t>0000000632</t>
  </si>
  <si>
    <t>0000000633</t>
  </si>
  <si>
    <t>0000000634</t>
  </si>
  <si>
    <t>0000000635</t>
  </si>
  <si>
    <t>0000000636</t>
  </si>
  <si>
    <t>0000000637</t>
  </si>
  <si>
    <t>0000000638</t>
  </si>
  <si>
    <t>0000000639</t>
  </si>
  <si>
    <t>0000000640</t>
  </si>
  <si>
    <t>0000000641</t>
  </si>
  <si>
    <t>0000000642</t>
  </si>
  <si>
    <t>0000000643</t>
  </si>
  <si>
    <t>0000000644</t>
  </si>
  <si>
    <t>0000000645</t>
  </si>
  <si>
    <t>0000000646</t>
  </si>
  <si>
    <t>0000000647</t>
  </si>
  <si>
    <t>0000000648</t>
  </si>
  <si>
    <t>0000000649</t>
  </si>
  <si>
    <t>0000000650</t>
  </si>
  <si>
    <t>0000000651</t>
  </si>
  <si>
    <t>0000000652</t>
  </si>
  <si>
    <t>0000000653</t>
  </si>
  <si>
    <t>0000000654</t>
  </si>
  <si>
    <t>0000000655</t>
  </si>
  <si>
    <t>0000000656</t>
  </si>
  <si>
    <t>0000000657</t>
  </si>
  <si>
    <t>0000000658</t>
  </si>
  <si>
    <t>0000000659</t>
  </si>
  <si>
    <t>0000000660</t>
  </si>
  <si>
    <t>0000000661</t>
  </si>
  <si>
    <t>0000000662</t>
  </si>
  <si>
    <t>0000000663</t>
  </si>
  <si>
    <t>0000000664</t>
  </si>
  <si>
    <t>0000000665</t>
  </si>
  <si>
    <t>0000000666</t>
  </si>
  <si>
    <t>0000000667</t>
  </si>
  <si>
    <t>0000000668</t>
  </si>
  <si>
    <t>0000000669</t>
  </si>
  <si>
    <t>0000000670</t>
  </si>
  <si>
    <t>0000000671</t>
  </si>
  <si>
    <t>0000000672</t>
  </si>
  <si>
    <t>0000000673</t>
  </si>
  <si>
    <t>0000000674</t>
  </si>
  <si>
    <t>0000000675</t>
  </si>
  <si>
    <t>0000000676</t>
  </si>
  <si>
    <t>0000000677</t>
  </si>
  <si>
    <t>0000000678</t>
  </si>
  <si>
    <t>0000000679</t>
  </si>
  <si>
    <t>0000000680</t>
  </si>
  <si>
    <t>0000000681</t>
  </si>
  <si>
    <t>0000000682</t>
  </si>
  <si>
    <t>0000000683</t>
  </si>
  <si>
    <t>0000000684</t>
  </si>
  <si>
    <t>0000000685</t>
  </si>
  <si>
    <t>0000000686</t>
  </si>
  <si>
    <t>0000000687</t>
  </si>
  <si>
    <t>0000000688</t>
  </si>
  <si>
    <t>0000000689</t>
  </si>
  <si>
    <t>0000000690</t>
  </si>
  <si>
    <t>0000000691</t>
  </si>
  <si>
    <t>0000000692</t>
  </si>
  <si>
    <t>0000000693</t>
  </si>
  <si>
    <t>0000000694</t>
  </si>
  <si>
    <t>0000000695</t>
  </si>
  <si>
    <t>0000000696</t>
  </si>
  <si>
    <t>0000000697</t>
  </si>
  <si>
    <t>0000000698</t>
  </si>
  <si>
    <t>0000000699</t>
  </si>
  <si>
    <t>0000000700</t>
  </si>
  <si>
    <t>0000000701</t>
  </si>
  <si>
    <t>0000000702</t>
  </si>
  <si>
    <t>0000000703</t>
  </si>
  <si>
    <t>0000000704</t>
  </si>
  <si>
    <t>0000000705</t>
  </si>
  <si>
    <t>0000000706</t>
  </si>
  <si>
    <t>0000000707</t>
  </si>
  <si>
    <t>0000000708</t>
  </si>
  <si>
    <t>0000000709</t>
  </si>
  <si>
    <t>0000000710</t>
  </si>
  <si>
    <t>0000000711</t>
  </si>
  <si>
    <t>0000000712</t>
  </si>
  <si>
    <t>0000000713</t>
  </si>
  <si>
    <t>0000000714</t>
  </si>
  <si>
    <t>0000000715</t>
  </si>
  <si>
    <t>0000000716</t>
  </si>
  <si>
    <t>0000000717</t>
  </si>
  <si>
    <t>0000000718</t>
  </si>
  <si>
    <t>0000000719</t>
  </si>
  <si>
    <t>0000000720</t>
  </si>
  <si>
    <t>0000000721</t>
  </si>
  <si>
    <t>0000000722</t>
  </si>
  <si>
    <t>0000000723</t>
  </si>
  <si>
    <t>0000000724</t>
  </si>
  <si>
    <t>0000000725</t>
  </si>
  <si>
    <t>0000000726</t>
  </si>
  <si>
    <t>0000000727</t>
  </si>
  <si>
    <t>0000000728</t>
  </si>
  <si>
    <t>0000000729</t>
  </si>
  <si>
    <t>0000000730</t>
  </si>
  <si>
    <t>0000000731</t>
  </si>
  <si>
    <t>0000000732</t>
  </si>
  <si>
    <t>0000000733</t>
  </si>
  <si>
    <t>0000000734</t>
  </si>
  <si>
    <t>0000000735</t>
  </si>
  <si>
    <t>0000000736</t>
  </si>
  <si>
    <t>0000000737</t>
  </si>
  <si>
    <t>0000000738</t>
  </si>
  <si>
    <t>0000000739</t>
  </si>
  <si>
    <t>0000000740</t>
  </si>
  <si>
    <t>0000000741</t>
  </si>
  <si>
    <t>0000000742</t>
  </si>
  <si>
    <t>0000000743</t>
  </si>
  <si>
    <t>0000000744</t>
  </si>
  <si>
    <t>0000000745</t>
  </si>
  <si>
    <t>0000000746</t>
  </si>
  <si>
    <t>0000000747</t>
  </si>
  <si>
    <t>0000000748</t>
  </si>
  <si>
    <t>0000000749</t>
  </si>
  <si>
    <t>0000000750</t>
  </si>
  <si>
    <t>0000000751</t>
  </si>
  <si>
    <t>0000000752</t>
  </si>
  <si>
    <t>0000000753</t>
  </si>
  <si>
    <t>0000000754</t>
  </si>
  <si>
    <t>0000000755</t>
  </si>
  <si>
    <t>0000000756</t>
  </si>
  <si>
    <t>0000000757</t>
  </si>
  <si>
    <t>0000000758</t>
  </si>
  <si>
    <t>0000000759</t>
  </si>
  <si>
    <t>0000000760</t>
  </si>
  <si>
    <t>0000000761</t>
  </si>
  <si>
    <t>0000000762</t>
  </si>
  <si>
    <t>0000000763</t>
  </si>
  <si>
    <t>0000000764</t>
  </si>
  <si>
    <t>0000000765</t>
  </si>
  <si>
    <t>0000000766</t>
  </si>
  <si>
    <t>0000000767</t>
  </si>
  <si>
    <t>0000000768</t>
  </si>
  <si>
    <t>0000000769</t>
  </si>
  <si>
    <t>0000000770</t>
  </si>
  <si>
    <t>0000000771</t>
  </si>
  <si>
    <t>0000000772</t>
  </si>
  <si>
    <t>0000000773</t>
  </si>
  <si>
    <t>0000000774</t>
  </si>
  <si>
    <t>0000000775</t>
  </si>
  <si>
    <t>0000000776</t>
  </si>
  <si>
    <t>0000000777</t>
  </si>
  <si>
    <t>0000000778</t>
  </si>
  <si>
    <t>0000000779</t>
  </si>
  <si>
    <t>0000000780</t>
  </si>
  <si>
    <t>0000000781</t>
  </si>
  <si>
    <t>0000000782</t>
  </si>
  <si>
    <t>0000000783</t>
  </si>
  <si>
    <t>0000000784</t>
  </si>
  <si>
    <t>0000000785</t>
  </si>
  <si>
    <t>0000000786</t>
  </si>
  <si>
    <t>0000000787</t>
  </si>
  <si>
    <t>0000000788</t>
  </si>
  <si>
    <t>0000000789</t>
  </si>
  <si>
    <t>0000000790</t>
  </si>
  <si>
    <t>0000000791</t>
  </si>
  <si>
    <t>0000000792</t>
  </si>
  <si>
    <t>0000000793</t>
  </si>
  <si>
    <t>0000000794</t>
  </si>
  <si>
    <t>0000000795</t>
  </si>
  <si>
    <t>0000000796</t>
  </si>
  <si>
    <t>0000000797</t>
  </si>
  <si>
    <t>0000000798</t>
  </si>
  <si>
    <t>0000000799</t>
  </si>
  <si>
    <t>0000000800</t>
  </si>
  <si>
    <t>0000000801</t>
  </si>
  <si>
    <t>0000000802</t>
  </si>
  <si>
    <t>0000000803</t>
  </si>
  <si>
    <t>0000000804</t>
  </si>
  <si>
    <t>0000000805</t>
  </si>
  <si>
    <t>0000000806</t>
  </si>
  <si>
    <t>0000000807</t>
  </si>
  <si>
    <t>0000000808</t>
  </si>
  <si>
    <t>0000000809</t>
  </si>
  <si>
    <t>0000000810</t>
  </si>
  <si>
    <t>0000000811</t>
  </si>
  <si>
    <t>0000000812</t>
  </si>
  <si>
    <t>0000000813</t>
  </si>
  <si>
    <t>0000000814</t>
  </si>
  <si>
    <t>0000000815</t>
  </si>
  <si>
    <t>0000000816</t>
  </si>
  <si>
    <t>0000000817</t>
  </si>
  <si>
    <t>0000000818</t>
  </si>
  <si>
    <t>0000000819</t>
  </si>
  <si>
    <t>0000000820</t>
  </si>
  <si>
    <t>0000000821</t>
  </si>
  <si>
    <t>0000000822</t>
  </si>
  <si>
    <t>0000000823</t>
  </si>
  <si>
    <t>0000000824</t>
  </si>
  <si>
    <t>0000000825</t>
  </si>
  <si>
    <t>0000000826</t>
  </si>
  <si>
    <t>0000000827</t>
  </si>
  <si>
    <t>0000000828</t>
  </si>
  <si>
    <t>0000000829</t>
  </si>
  <si>
    <t>0000000830</t>
  </si>
  <si>
    <t>0000000831</t>
  </si>
  <si>
    <t>0000000832</t>
  </si>
  <si>
    <t>0000000833</t>
  </si>
  <si>
    <t>0000000834</t>
  </si>
  <si>
    <t>0000000835</t>
  </si>
  <si>
    <t>0000000836</t>
  </si>
  <si>
    <t>0000000837</t>
  </si>
  <si>
    <t>0000000838</t>
  </si>
  <si>
    <t>0000000839</t>
  </si>
  <si>
    <t>0000000840</t>
  </si>
  <si>
    <t>0000000841</t>
  </si>
  <si>
    <t>0000000842</t>
  </si>
  <si>
    <t>0000000843</t>
  </si>
  <si>
    <t>0000000844</t>
  </si>
  <si>
    <t>0000000845</t>
  </si>
  <si>
    <t>0000000846</t>
  </si>
  <si>
    <t>0000000847</t>
  </si>
  <si>
    <t>0000000848</t>
  </si>
  <si>
    <t>0000000849</t>
  </si>
  <si>
    <t>0000000850</t>
  </si>
  <si>
    <t>0000000851</t>
  </si>
  <si>
    <t>0000000852</t>
  </si>
  <si>
    <t>0000000853</t>
  </si>
  <si>
    <t>0000000854</t>
  </si>
  <si>
    <t>0000000855</t>
  </si>
  <si>
    <t>0000000856</t>
  </si>
  <si>
    <t>0000000857</t>
  </si>
  <si>
    <t>0000000858</t>
  </si>
  <si>
    <t>0000000859</t>
  </si>
  <si>
    <t>0000000860</t>
  </si>
  <si>
    <t>0000000861</t>
  </si>
  <si>
    <t>0000000862</t>
  </si>
  <si>
    <t>0000000863</t>
  </si>
  <si>
    <t>0000000864</t>
  </si>
  <si>
    <t>0000000865</t>
  </si>
  <si>
    <t>0000000866</t>
  </si>
  <si>
    <t>0000000867</t>
  </si>
  <si>
    <t>0000000868</t>
  </si>
  <si>
    <t>0000000869</t>
  </si>
  <si>
    <t>0000000870</t>
  </si>
  <si>
    <t>0000000871</t>
  </si>
  <si>
    <t>0000000872</t>
  </si>
  <si>
    <t>0000000873</t>
  </si>
  <si>
    <t>0000000874</t>
  </si>
  <si>
    <t>0000000875</t>
  </si>
  <si>
    <t>0000000876</t>
  </si>
  <si>
    <t>0000000877</t>
  </si>
  <si>
    <t>0000000878</t>
  </si>
  <si>
    <t>0000000879</t>
  </si>
  <si>
    <t>0000000880</t>
  </si>
  <si>
    <t>0000000881</t>
  </si>
  <si>
    <t>0000000882</t>
  </si>
  <si>
    <t>0000000883</t>
  </si>
  <si>
    <t>0000000884</t>
  </si>
  <si>
    <t>0000000885</t>
  </si>
  <si>
    <t>0000000886</t>
  </si>
  <si>
    <t>0000000887</t>
  </si>
  <si>
    <t>0000000888</t>
  </si>
  <si>
    <t>0000000889</t>
  </si>
  <si>
    <t>0000000890</t>
  </si>
  <si>
    <t>0000000891</t>
  </si>
  <si>
    <t>0000000892</t>
  </si>
  <si>
    <t>0000000893</t>
  </si>
  <si>
    <t>0000000894</t>
  </si>
  <si>
    <t>0000000895</t>
  </si>
  <si>
    <t>0000000896</t>
  </si>
  <si>
    <t>0000000897</t>
  </si>
  <si>
    <t>0000000898</t>
  </si>
  <si>
    <t>0000000899</t>
  </si>
  <si>
    <t>0000000900</t>
  </si>
  <si>
    <t>0000000901</t>
  </si>
  <si>
    <t>0000000902</t>
  </si>
  <si>
    <t>0000000903</t>
  </si>
  <si>
    <t>0000000904</t>
  </si>
  <si>
    <t>0000000905</t>
  </si>
  <si>
    <t>0000000906</t>
  </si>
  <si>
    <t>0000000907</t>
  </si>
  <si>
    <t>0000000908</t>
  </si>
  <si>
    <t>0000000909</t>
  </si>
  <si>
    <t>0000000910</t>
  </si>
  <si>
    <t>0000000911</t>
  </si>
  <si>
    <t>0000000912</t>
  </si>
  <si>
    <t>0000000913</t>
  </si>
  <si>
    <t>0000000914</t>
  </si>
  <si>
    <t>0000000915</t>
  </si>
  <si>
    <t>0000000916</t>
  </si>
  <si>
    <t>0000000917</t>
  </si>
  <si>
    <t>0000000918</t>
  </si>
  <si>
    <t>0000000919</t>
  </si>
  <si>
    <t>0000000920</t>
  </si>
  <si>
    <t>0000000921</t>
  </si>
  <si>
    <t>0000000922</t>
  </si>
  <si>
    <t>0000000923</t>
  </si>
  <si>
    <t>0000000924</t>
  </si>
  <si>
    <t>0000000925</t>
  </si>
  <si>
    <t>0000000926</t>
  </si>
  <si>
    <t>0000000927</t>
  </si>
  <si>
    <t>0000000928</t>
  </si>
  <si>
    <t>0000000929</t>
  </si>
  <si>
    <t>0000000930</t>
  </si>
  <si>
    <t>0000000931</t>
  </si>
  <si>
    <t>0000000932</t>
  </si>
  <si>
    <t>0000000933</t>
  </si>
  <si>
    <t>0000000934</t>
  </si>
  <si>
    <t>0000000935</t>
  </si>
  <si>
    <t>0000000936</t>
  </si>
  <si>
    <t>0000000937</t>
  </si>
  <si>
    <t>0000000938</t>
  </si>
  <si>
    <t>0000000939</t>
  </si>
  <si>
    <t>0000000940</t>
  </si>
  <si>
    <t>0000000941</t>
  </si>
  <si>
    <t>0000000942</t>
  </si>
  <si>
    <t>0000000943</t>
  </si>
  <si>
    <t>0000000944</t>
  </si>
  <si>
    <t>0000000945</t>
  </si>
  <si>
    <t>0000000946</t>
  </si>
  <si>
    <t>0000000947</t>
  </si>
  <si>
    <t>0000000948</t>
  </si>
  <si>
    <t>0000000949</t>
  </si>
  <si>
    <t>0000000950</t>
  </si>
  <si>
    <t>0000000951</t>
  </si>
  <si>
    <t>0000000952</t>
  </si>
  <si>
    <t>0000000953</t>
  </si>
  <si>
    <t>0000000954</t>
  </si>
  <si>
    <t>0000000955</t>
  </si>
  <si>
    <t>0000000956</t>
  </si>
  <si>
    <t>0000000957</t>
  </si>
  <si>
    <t>0000000958</t>
  </si>
  <si>
    <t>0000000959</t>
  </si>
  <si>
    <t>0000000960</t>
  </si>
  <si>
    <t>0000000961</t>
  </si>
  <si>
    <t>0000000962</t>
  </si>
  <si>
    <t>0000000963</t>
  </si>
  <si>
    <t>0000000964</t>
  </si>
  <si>
    <t>0000000965</t>
  </si>
  <si>
    <t>0000000966</t>
  </si>
  <si>
    <t>0000000967</t>
  </si>
  <si>
    <t>0000000968</t>
  </si>
  <si>
    <t>0000000969</t>
  </si>
  <si>
    <t>0000000970</t>
  </si>
  <si>
    <t>0000000971</t>
  </si>
  <si>
    <t>0000000972</t>
  </si>
  <si>
    <t>0000000973</t>
  </si>
  <si>
    <t>0000000974</t>
  </si>
  <si>
    <t>0000000975</t>
  </si>
  <si>
    <t>0000000976</t>
  </si>
  <si>
    <t>0000000977</t>
  </si>
  <si>
    <t>0000000978</t>
  </si>
  <si>
    <t>0000000979</t>
  </si>
  <si>
    <t>0000000980</t>
  </si>
  <si>
    <t>0000000981</t>
  </si>
  <si>
    <t>0000000982</t>
  </si>
  <si>
    <t>0000000983</t>
  </si>
  <si>
    <t>0000000984</t>
  </si>
  <si>
    <t>0000000985</t>
  </si>
  <si>
    <t>0000000986</t>
  </si>
  <si>
    <t>0000000987</t>
  </si>
  <si>
    <t>0000000988</t>
  </si>
  <si>
    <t>0000000989</t>
  </si>
  <si>
    <t>0000000990</t>
  </si>
  <si>
    <t>0000000991</t>
  </si>
  <si>
    <t>0000000992</t>
  </si>
  <si>
    <t>0000000993</t>
  </si>
  <si>
    <t>0000000994</t>
  </si>
  <si>
    <t>0000000995</t>
  </si>
  <si>
    <t>0000000996</t>
  </si>
  <si>
    <t>0000000997</t>
  </si>
  <si>
    <t>0000000998</t>
  </si>
  <si>
    <t>0000000999</t>
  </si>
  <si>
    <t>0000001000</t>
  </si>
  <si>
    <t>0000001001</t>
  </si>
  <si>
    <t>0000001002</t>
  </si>
  <si>
    <t>0000001003</t>
  </si>
  <si>
    <t>0000001004</t>
  </si>
  <si>
    <t>0000001005</t>
  </si>
  <si>
    <t>0000001006</t>
  </si>
  <si>
    <t>0000001007</t>
  </si>
  <si>
    <t>0000001008</t>
  </si>
  <si>
    <t>0000001009</t>
  </si>
  <si>
    <t>0000001010</t>
  </si>
  <si>
    <t>0000001011</t>
  </si>
  <si>
    <t>0000001012</t>
  </si>
  <si>
    <t>0000001013</t>
  </si>
  <si>
    <t>0000001014</t>
  </si>
  <si>
    <t>0000001015</t>
  </si>
  <si>
    <t>0000001016</t>
  </si>
  <si>
    <t>0000001017</t>
  </si>
  <si>
    <t>0000001018</t>
  </si>
  <si>
    <t>0000001019</t>
  </si>
  <si>
    <t>0000001020</t>
  </si>
  <si>
    <t>0000001021</t>
  </si>
  <si>
    <t>0000001022</t>
  </si>
  <si>
    <t>0000001023</t>
  </si>
  <si>
    <t>0000001024</t>
  </si>
  <si>
    <t>0000001025</t>
  </si>
  <si>
    <t>0000001026</t>
  </si>
  <si>
    <t>0000001027</t>
  </si>
  <si>
    <t>0000001028</t>
  </si>
  <si>
    <t>0000001029</t>
  </si>
  <si>
    <t>0000001030</t>
  </si>
  <si>
    <t>0000001031</t>
  </si>
  <si>
    <t>0000001032</t>
  </si>
  <si>
    <t>0000001033</t>
  </si>
  <si>
    <t>0000001034</t>
  </si>
  <si>
    <t>0000001035</t>
  </si>
  <si>
    <t>0000001036</t>
  </si>
  <si>
    <t>0000001037</t>
  </si>
  <si>
    <t>0000001038</t>
  </si>
  <si>
    <t>0000001039</t>
  </si>
  <si>
    <t>0000001040</t>
  </si>
  <si>
    <t>0000001041</t>
  </si>
  <si>
    <t>0000001042</t>
  </si>
  <si>
    <t>0000001043</t>
  </si>
  <si>
    <t>0000001044</t>
  </si>
  <si>
    <t>0000001045</t>
  </si>
  <si>
    <t>0000001046</t>
  </si>
  <si>
    <t>0000001047</t>
  </si>
  <si>
    <t>0000001048</t>
  </si>
  <si>
    <t>0000001049</t>
  </si>
  <si>
    <t>0000001050</t>
  </si>
  <si>
    <t>0000001051</t>
  </si>
  <si>
    <t>0000001052</t>
  </si>
  <si>
    <t>0000001053</t>
  </si>
  <si>
    <t>0000001054</t>
  </si>
  <si>
    <t>0000001055</t>
  </si>
  <si>
    <t>0000001056</t>
  </si>
  <si>
    <t>0000001057</t>
  </si>
  <si>
    <t>0000001058</t>
  </si>
  <si>
    <t>0000001059</t>
  </si>
  <si>
    <t>0000001060</t>
  </si>
  <si>
    <t>0000001061</t>
  </si>
  <si>
    <t>0000001062</t>
  </si>
  <si>
    <t>0000001063</t>
  </si>
  <si>
    <t>0000001064</t>
  </si>
  <si>
    <t>0000001065</t>
  </si>
  <si>
    <t>0000001066</t>
  </si>
  <si>
    <t>0000001067</t>
  </si>
  <si>
    <t>0000001068</t>
  </si>
  <si>
    <t>0000001069</t>
  </si>
  <si>
    <t>0000001070</t>
  </si>
  <si>
    <t>0000001071</t>
  </si>
  <si>
    <t>0000001072</t>
  </si>
  <si>
    <t>0000001073</t>
  </si>
  <si>
    <t>0000001074</t>
  </si>
  <si>
    <t>0000001075</t>
  </si>
  <si>
    <t>0000001076</t>
  </si>
  <si>
    <t>0000001077</t>
  </si>
  <si>
    <t>0000001078</t>
  </si>
  <si>
    <t>0000001079</t>
  </si>
  <si>
    <t>0000001080</t>
  </si>
  <si>
    <t>0000001081</t>
  </si>
  <si>
    <t>0000001082</t>
  </si>
  <si>
    <t>0000001083</t>
  </si>
  <si>
    <t>0000001084</t>
  </si>
  <si>
    <t>0000001085</t>
  </si>
  <si>
    <t>0000001086</t>
  </si>
  <si>
    <t>0000001087</t>
  </si>
  <si>
    <t>0000001088</t>
  </si>
  <si>
    <t>0000001089</t>
  </si>
  <si>
    <t>0000001090</t>
  </si>
  <si>
    <t>0000001091</t>
  </si>
  <si>
    <t>0000001092</t>
  </si>
  <si>
    <t>0000001093</t>
  </si>
  <si>
    <t>0000001094</t>
  </si>
  <si>
    <t>0000001095</t>
  </si>
  <si>
    <t>0000001096</t>
  </si>
  <si>
    <t>0000001097</t>
  </si>
  <si>
    <t>0000001098</t>
  </si>
  <si>
    <t>0000001099</t>
  </si>
  <si>
    <t>0000001100</t>
  </si>
  <si>
    <t>0000001101</t>
  </si>
  <si>
    <t>0000001102</t>
  </si>
  <si>
    <t>0000001103</t>
  </si>
  <si>
    <t>0000001104</t>
  </si>
  <si>
    <t>0000001105</t>
  </si>
  <si>
    <t>0000001106</t>
  </si>
  <si>
    <t>0000001107</t>
  </si>
  <si>
    <t>0000001108</t>
  </si>
  <si>
    <t>0000001109</t>
  </si>
  <si>
    <t>0000001110</t>
  </si>
  <si>
    <t>0000001111</t>
  </si>
  <si>
    <t>0000001112</t>
  </si>
  <si>
    <t>0000001113</t>
  </si>
  <si>
    <t>0000001114</t>
  </si>
  <si>
    <t>0000001115</t>
  </si>
  <si>
    <t>0000001116</t>
  </si>
  <si>
    <t>0000001117</t>
  </si>
  <si>
    <t>0000001118</t>
  </si>
  <si>
    <t>0000001119</t>
  </si>
  <si>
    <t>0000001120</t>
  </si>
  <si>
    <t>0000001121</t>
  </si>
  <si>
    <t>0000001122</t>
  </si>
  <si>
    <t>0000001123</t>
  </si>
  <si>
    <t>0000001124</t>
  </si>
  <si>
    <t>0000001125</t>
  </si>
  <si>
    <t>0000001126</t>
  </si>
  <si>
    <t>0000001127</t>
  </si>
  <si>
    <t>0000001128</t>
  </si>
  <si>
    <t>0000001129</t>
  </si>
  <si>
    <t>0000001130</t>
  </si>
  <si>
    <t>0000001131</t>
  </si>
  <si>
    <t>0000001132</t>
  </si>
  <si>
    <t>0000001133</t>
  </si>
  <si>
    <t>0000001134</t>
  </si>
  <si>
    <t>0000001135</t>
  </si>
  <si>
    <t>0000001136</t>
  </si>
  <si>
    <t>0000001137</t>
  </si>
  <si>
    <t>0000001138</t>
  </si>
  <si>
    <t>0000001139</t>
  </si>
  <si>
    <t>0000001140</t>
  </si>
  <si>
    <t>0000001141</t>
  </si>
  <si>
    <t>0000001142</t>
  </si>
  <si>
    <t>0000001143</t>
  </si>
  <si>
    <t>0000001144</t>
  </si>
  <si>
    <t>0000001145</t>
  </si>
  <si>
    <t>0000001146</t>
  </si>
  <si>
    <t>0000001147</t>
  </si>
  <si>
    <t>0000001148</t>
  </si>
  <si>
    <t>0000001149</t>
  </si>
  <si>
    <t>0000001150</t>
  </si>
  <si>
    <t>0000001151</t>
  </si>
  <si>
    <t>0000001152</t>
  </si>
  <si>
    <t>0000001153</t>
  </si>
  <si>
    <t>0000001154</t>
  </si>
  <si>
    <t>0000001155</t>
  </si>
  <si>
    <t>0000001156</t>
  </si>
  <si>
    <t>0000001157</t>
  </si>
  <si>
    <t>0000001158</t>
  </si>
  <si>
    <t>0000001159</t>
  </si>
  <si>
    <t>0000001160</t>
  </si>
  <si>
    <t>0000001161</t>
  </si>
  <si>
    <t>0000001162</t>
  </si>
  <si>
    <t>0000001163</t>
  </si>
  <si>
    <t>0000001164</t>
  </si>
  <si>
    <t>0000001165</t>
  </si>
  <si>
    <t>0000001166</t>
  </si>
  <si>
    <t>0000001167</t>
  </si>
  <si>
    <t>0000001168</t>
  </si>
  <si>
    <t>0000001169</t>
  </si>
  <si>
    <t>0000001170</t>
  </si>
  <si>
    <t>0000001171</t>
  </si>
  <si>
    <t>0000001172</t>
  </si>
  <si>
    <t>0000001173</t>
  </si>
  <si>
    <t>0000001174</t>
  </si>
  <si>
    <t>0000001175</t>
  </si>
  <si>
    <t>0000001176</t>
  </si>
  <si>
    <t>0000001177</t>
  </si>
  <si>
    <t>0000001178</t>
  </si>
  <si>
    <t>0000001179</t>
  </si>
  <si>
    <t>0000001180</t>
  </si>
  <si>
    <t>0000001181</t>
  </si>
  <si>
    <t>0000001182</t>
  </si>
  <si>
    <t>0000001183</t>
  </si>
  <si>
    <t>0000001184</t>
  </si>
  <si>
    <t>0000001185</t>
  </si>
  <si>
    <t>0000001186</t>
  </si>
  <si>
    <t>0000001187</t>
  </si>
  <si>
    <t>0000001188</t>
  </si>
  <si>
    <t>0000001189</t>
  </si>
  <si>
    <t>0000001190</t>
  </si>
  <si>
    <t>0000001191</t>
  </si>
  <si>
    <t>0000001192</t>
  </si>
  <si>
    <t>0000001193</t>
  </si>
  <si>
    <t>0000001194</t>
  </si>
  <si>
    <t>0000001195</t>
  </si>
  <si>
    <t>0000001196</t>
  </si>
  <si>
    <t>0000001197</t>
  </si>
  <si>
    <t>0000001198</t>
  </si>
  <si>
    <t>0000001199</t>
  </si>
  <si>
    <t>0000001200</t>
  </si>
  <si>
    <t>0000001201</t>
  </si>
  <si>
    <t>0000001202</t>
  </si>
  <si>
    <t>0000001203</t>
  </si>
  <si>
    <t>0000001204</t>
  </si>
  <si>
    <t>0000001205</t>
  </si>
  <si>
    <t>0000001206</t>
  </si>
  <si>
    <t>0000001207</t>
  </si>
  <si>
    <t>0000001208</t>
  </si>
  <si>
    <t>0000001209</t>
  </si>
  <si>
    <t>0000001210</t>
  </si>
  <si>
    <t>0000001211</t>
  </si>
  <si>
    <t>0000001212</t>
  </si>
  <si>
    <t>0000001213</t>
  </si>
  <si>
    <t>0000001214</t>
  </si>
  <si>
    <t>0000001215</t>
  </si>
  <si>
    <t>0000001216</t>
  </si>
  <si>
    <t>0000001217</t>
  </si>
  <si>
    <t>0000001218</t>
  </si>
  <si>
    <t>0000001219</t>
  </si>
  <si>
    <t>0000001220</t>
  </si>
  <si>
    <t>0000001221</t>
  </si>
  <si>
    <t>0000001222</t>
  </si>
  <si>
    <t>0000001223</t>
  </si>
  <si>
    <t>0000001224</t>
  </si>
  <si>
    <t>0000001225</t>
  </si>
  <si>
    <t>0000001226</t>
  </si>
  <si>
    <t>0000001227</t>
  </si>
  <si>
    <t>0000001228</t>
  </si>
  <si>
    <t>0000001229</t>
  </si>
  <si>
    <t>0000001230</t>
  </si>
  <si>
    <t>0000001231</t>
  </si>
  <si>
    <t>0000001232</t>
  </si>
  <si>
    <t>0000001233</t>
  </si>
  <si>
    <t>0000001234</t>
  </si>
  <si>
    <t>0000001235</t>
  </si>
  <si>
    <t>0000001236</t>
  </si>
  <si>
    <t>0000001237</t>
  </si>
  <si>
    <t>0000001238</t>
  </si>
  <si>
    <t>0000001239</t>
  </si>
  <si>
    <t>0000001240</t>
  </si>
  <si>
    <t>0000001241</t>
  </si>
  <si>
    <t>0000001242</t>
  </si>
  <si>
    <t>0000001243</t>
  </si>
  <si>
    <t>0000001244</t>
  </si>
  <si>
    <t>0000001245</t>
  </si>
  <si>
    <t>0000001246</t>
  </si>
  <si>
    <t>0000001247</t>
  </si>
  <si>
    <t>0000001248</t>
  </si>
  <si>
    <t>0000001249</t>
  </si>
  <si>
    <t>0000001250</t>
  </si>
  <si>
    <t>0000001251</t>
  </si>
  <si>
    <t>0000001252</t>
  </si>
  <si>
    <t>0000001253</t>
  </si>
  <si>
    <t>0000001254</t>
  </si>
  <si>
    <t>0000001255</t>
  </si>
  <si>
    <t>0000001256</t>
  </si>
  <si>
    <t>0000001257</t>
  </si>
  <si>
    <t>0000001258</t>
  </si>
  <si>
    <t>0000001259</t>
  </si>
  <si>
    <t>0000001260</t>
  </si>
  <si>
    <t>0000001261</t>
  </si>
  <si>
    <t>0000001262</t>
  </si>
  <si>
    <t>0000001263</t>
  </si>
  <si>
    <t>0000001264</t>
  </si>
  <si>
    <t>0000001265</t>
  </si>
  <si>
    <t>0000001266</t>
  </si>
  <si>
    <t>0000001267</t>
  </si>
  <si>
    <t>0000001268</t>
  </si>
  <si>
    <t>0000001269</t>
  </si>
  <si>
    <t>0000001270</t>
  </si>
  <si>
    <t>0000001271</t>
  </si>
  <si>
    <t>0000001272</t>
  </si>
  <si>
    <t>0000001273</t>
  </si>
  <si>
    <t>0000001274</t>
  </si>
  <si>
    <t>0000001275</t>
  </si>
  <si>
    <t>0000001276</t>
  </si>
  <si>
    <t>0000001277</t>
  </si>
  <si>
    <t>0000001278</t>
  </si>
  <si>
    <t>0000001279</t>
  </si>
  <si>
    <t>0000001280</t>
  </si>
  <si>
    <t>0000001281</t>
  </si>
  <si>
    <t>0000001282</t>
  </si>
  <si>
    <t>0000001283</t>
  </si>
  <si>
    <t>0000001284</t>
  </si>
  <si>
    <t>0000001285</t>
  </si>
  <si>
    <t>0000001286</t>
  </si>
  <si>
    <t>0000001287</t>
  </si>
  <si>
    <t>0000001288</t>
  </si>
  <si>
    <t>0000001289</t>
  </si>
  <si>
    <t>0000001290</t>
  </si>
  <si>
    <t>0000001291</t>
  </si>
  <si>
    <t>0000001292</t>
  </si>
  <si>
    <t>0000001293</t>
  </si>
  <si>
    <t>0000001294</t>
  </si>
  <si>
    <t>0000001295</t>
  </si>
  <si>
    <t>0000001296</t>
  </si>
  <si>
    <t>0000001297</t>
  </si>
  <si>
    <t>0000001298</t>
  </si>
  <si>
    <t>0000001299</t>
  </si>
  <si>
    <t>0000001300</t>
  </si>
  <si>
    <t>0000001301</t>
  </si>
  <si>
    <t>0000001302</t>
  </si>
  <si>
    <t>0000001303</t>
  </si>
  <si>
    <t>0000001304</t>
  </si>
  <si>
    <t>0000001305</t>
  </si>
  <si>
    <t>0000001306</t>
  </si>
  <si>
    <t>0000001307</t>
  </si>
  <si>
    <t>0000001308</t>
  </si>
  <si>
    <t>0000001309</t>
  </si>
  <si>
    <t>0000001310</t>
  </si>
  <si>
    <t>0000001311</t>
  </si>
  <si>
    <t>0000001312</t>
  </si>
  <si>
    <t>0000001313</t>
  </si>
  <si>
    <t>0000001314</t>
  </si>
  <si>
    <t>0000001315</t>
  </si>
  <si>
    <t>0000001316</t>
  </si>
  <si>
    <t>0000001317</t>
  </si>
  <si>
    <t>0000001318</t>
  </si>
  <si>
    <t>0000001319</t>
  </si>
  <si>
    <t>0000001320</t>
  </si>
  <si>
    <t>0000001321</t>
  </si>
  <si>
    <t>0000001322</t>
  </si>
  <si>
    <t>0000001323</t>
  </si>
  <si>
    <t>0000001324</t>
  </si>
  <si>
    <t>0000001325</t>
  </si>
  <si>
    <t>0000001326</t>
  </si>
  <si>
    <t>0000001327</t>
  </si>
  <si>
    <t>0000001328</t>
  </si>
  <si>
    <t>0000001329</t>
  </si>
  <si>
    <t>0000001330</t>
  </si>
  <si>
    <t>0000001331</t>
  </si>
  <si>
    <t>0000001332</t>
  </si>
  <si>
    <t>0000001333</t>
  </si>
  <si>
    <t>0000001334</t>
  </si>
  <si>
    <t>0000001335</t>
  </si>
  <si>
    <t>0000001336</t>
  </si>
  <si>
    <t>0000001337</t>
  </si>
  <si>
    <t>0000001338</t>
  </si>
  <si>
    <t>0000001339</t>
  </si>
  <si>
    <t>0000001340</t>
  </si>
  <si>
    <t>0000001341</t>
  </si>
  <si>
    <t>0000001342</t>
  </si>
  <si>
    <t>0000001343</t>
  </si>
  <si>
    <t>0000001344</t>
  </si>
  <si>
    <t>0000001345</t>
  </si>
  <si>
    <t>0000001346</t>
  </si>
  <si>
    <t>0000001347</t>
  </si>
  <si>
    <t>0000001348</t>
  </si>
  <si>
    <t>0000001349</t>
  </si>
  <si>
    <t>0000001350</t>
  </si>
  <si>
    <t>0000001351</t>
  </si>
  <si>
    <t>0000001352</t>
  </si>
  <si>
    <t>0000001353</t>
  </si>
  <si>
    <t>0000001354</t>
  </si>
  <si>
    <t>0000001355</t>
  </si>
  <si>
    <t>0000001356</t>
  </si>
  <si>
    <t>0000001357</t>
  </si>
  <si>
    <t>0000001358</t>
  </si>
  <si>
    <t>0000001359</t>
  </si>
  <si>
    <t>0000001360</t>
  </si>
  <si>
    <t>0000001361</t>
  </si>
  <si>
    <t>0000001362</t>
  </si>
  <si>
    <t>0000001363</t>
  </si>
  <si>
    <t>0000001364</t>
  </si>
  <si>
    <t>0000001365</t>
  </si>
  <si>
    <t>0000001366</t>
  </si>
  <si>
    <t>0000001367</t>
  </si>
  <si>
    <t>0000001368</t>
  </si>
  <si>
    <t>0000001369</t>
  </si>
  <si>
    <t>0000001370</t>
  </si>
  <si>
    <t>0000001371</t>
  </si>
  <si>
    <t>0000001372</t>
  </si>
  <si>
    <t>0000001373</t>
  </si>
  <si>
    <t>0000001374</t>
  </si>
  <si>
    <t>0000001375</t>
  </si>
  <si>
    <t>0000001376</t>
  </si>
  <si>
    <t>0000001377</t>
  </si>
  <si>
    <t>0000001378</t>
  </si>
  <si>
    <t>0000001379</t>
  </si>
  <si>
    <t>0000001380</t>
  </si>
  <si>
    <t>0000001381</t>
  </si>
  <si>
    <t>0000001382</t>
  </si>
  <si>
    <t>0000001383</t>
  </si>
  <si>
    <t>0000001384</t>
  </si>
  <si>
    <t>0000001385</t>
  </si>
  <si>
    <t>0000001386</t>
  </si>
  <si>
    <t>0000001387</t>
  </si>
  <si>
    <t>0000001388</t>
  </si>
  <si>
    <t>0000001389</t>
  </si>
  <si>
    <t>0000001390</t>
  </si>
  <si>
    <t>0000001391</t>
  </si>
  <si>
    <t>0000001392</t>
  </si>
  <si>
    <t>0000001393</t>
  </si>
  <si>
    <t>0000001394</t>
  </si>
  <si>
    <t>0000001395</t>
  </si>
  <si>
    <t>0000001396</t>
  </si>
  <si>
    <t>0000001397</t>
  </si>
  <si>
    <t>0000001398</t>
  </si>
  <si>
    <t>0000001399</t>
  </si>
  <si>
    <t>0000001400</t>
  </si>
  <si>
    <t>0000001401</t>
  </si>
  <si>
    <t>0000001402</t>
  </si>
  <si>
    <t>0000001403</t>
  </si>
  <si>
    <t>0000001404</t>
  </si>
  <si>
    <t>0000001405</t>
  </si>
  <si>
    <t>0000001406</t>
  </si>
  <si>
    <t>0000001407</t>
  </si>
  <si>
    <t>0000001408</t>
  </si>
  <si>
    <t>0000001409</t>
  </si>
  <si>
    <t>0000001410</t>
  </si>
  <si>
    <t>0000001411</t>
  </si>
  <si>
    <t>0000001412</t>
  </si>
  <si>
    <t>0000001413</t>
  </si>
  <si>
    <t>0000001414</t>
  </si>
  <si>
    <t>0000001415</t>
  </si>
  <si>
    <t>0000001416</t>
  </si>
  <si>
    <t>0000001417</t>
  </si>
  <si>
    <t>0000001418</t>
  </si>
  <si>
    <t>0000001419</t>
  </si>
  <si>
    <t>0000001420</t>
  </si>
  <si>
    <t>0000001421</t>
  </si>
  <si>
    <t>0000001422</t>
  </si>
  <si>
    <t>0000001423</t>
  </si>
  <si>
    <t>0000001424</t>
  </si>
  <si>
    <t>0000001425</t>
  </si>
  <si>
    <t>0000001426</t>
  </si>
  <si>
    <t>0000001427</t>
  </si>
  <si>
    <t>0000001428</t>
  </si>
  <si>
    <t>0000001429</t>
  </si>
  <si>
    <t>0000001430</t>
  </si>
  <si>
    <t>0000001431</t>
  </si>
  <si>
    <t>0000001432</t>
  </si>
  <si>
    <t>0000001433</t>
  </si>
  <si>
    <t>0000001434</t>
  </si>
  <si>
    <t>0000001435</t>
  </si>
  <si>
    <t>0000001436</t>
  </si>
  <si>
    <t>0000001437</t>
  </si>
  <si>
    <t>0000001438</t>
  </si>
  <si>
    <t>0000001439</t>
  </si>
  <si>
    <t>0000001440</t>
  </si>
  <si>
    <t>0000001441</t>
  </si>
  <si>
    <t>0000001442</t>
  </si>
  <si>
    <t>0000001443</t>
  </si>
  <si>
    <t>0000001444</t>
  </si>
  <si>
    <t>0000001445</t>
  </si>
  <si>
    <t>0000001446</t>
  </si>
  <si>
    <t>0000001447</t>
  </si>
  <si>
    <t>0000001448</t>
  </si>
  <si>
    <t>0000001449</t>
  </si>
  <si>
    <t>0000001450</t>
  </si>
  <si>
    <t>0000001451</t>
  </si>
  <si>
    <t>0000001452</t>
  </si>
  <si>
    <t>0000001453</t>
  </si>
  <si>
    <t>0000001454</t>
  </si>
  <si>
    <t>0000001455</t>
  </si>
  <si>
    <t>0000001456</t>
  </si>
  <si>
    <t>0000001457</t>
  </si>
  <si>
    <t>0000001458</t>
  </si>
  <si>
    <t>0000001459</t>
  </si>
  <si>
    <t>0000001460</t>
  </si>
  <si>
    <t>0000001461</t>
  </si>
  <si>
    <t>0000001462</t>
  </si>
  <si>
    <t>0000001463</t>
  </si>
  <si>
    <t>0000001464</t>
  </si>
  <si>
    <t>0000001465</t>
  </si>
  <si>
    <t>0000001466</t>
  </si>
  <si>
    <t>0000001467</t>
  </si>
  <si>
    <t>0000001468</t>
  </si>
  <si>
    <t>0000001469</t>
  </si>
  <si>
    <t>0000001470</t>
  </si>
  <si>
    <t>0000001471</t>
  </si>
  <si>
    <t>0000001472</t>
  </si>
  <si>
    <t>0000001473</t>
  </si>
  <si>
    <t>0000001474</t>
  </si>
  <si>
    <t>0000001475</t>
  </si>
  <si>
    <t>0000001476</t>
  </si>
  <si>
    <t>0000001477</t>
  </si>
  <si>
    <t>0000001478</t>
  </si>
  <si>
    <t>0000001479</t>
  </si>
  <si>
    <t>0000001480</t>
  </si>
  <si>
    <t>0000001481</t>
  </si>
  <si>
    <t>0000001482</t>
  </si>
  <si>
    <t>0000001483</t>
  </si>
  <si>
    <t>0000001484</t>
  </si>
  <si>
    <t>0000001485</t>
  </si>
  <si>
    <t>0000001486</t>
  </si>
  <si>
    <t>0000001487</t>
  </si>
  <si>
    <t>0000001488</t>
  </si>
  <si>
    <t>0000001489</t>
  </si>
  <si>
    <t>0000001490</t>
  </si>
  <si>
    <t>0000001491</t>
  </si>
  <si>
    <t>0000001492</t>
  </si>
  <si>
    <t>0000001493</t>
  </si>
  <si>
    <t>0000001494</t>
  </si>
  <si>
    <t>0000001495</t>
  </si>
  <si>
    <t>0000001496</t>
  </si>
  <si>
    <t>0000001497</t>
  </si>
  <si>
    <t>0000001498</t>
  </si>
  <si>
    <t>0000001499</t>
  </si>
  <si>
    <t>0000001500</t>
  </si>
  <si>
    <t>0000001501</t>
  </si>
  <si>
    <t>0000001502</t>
  </si>
  <si>
    <t>0000001503</t>
  </si>
  <si>
    <t>0000001504</t>
  </si>
  <si>
    <t>0000001505</t>
  </si>
  <si>
    <t>0000001506</t>
  </si>
  <si>
    <t>0000001507</t>
  </si>
  <si>
    <t>0000001508</t>
  </si>
  <si>
    <t>0000001509</t>
  </si>
  <si>
    <t>0000001510</t>
  </si>
  <si>
    <t>0000001511</t>
  </si>
  <si>
    <t>0000001512</t>
  </si>
  <si>
    <t>0000001513</t>
  </si>
  <si>
    <t>0000001514</t>
  </si>
  <si>
    <t>0000001515</t>
  </si>
  <si>
    <t>0000001516</t>
  </si>
  <si>
    <t>0000001517</t>
  </si>
  <si>
    <t>0000001518</t>
  </si>
  <si>
    <t>0000001519</t>
  </si>
  <si>
    <t>0000001520</t>
  </si>
  <si>
    <t>0000001521</t>
  </si>
  <si>
    <t>0000001522</t>
  </si>
  <si>
    <t>0000001523</t>
  </si>
  <si>
    <t>0000001524</t>
  </si>
  <si>
    <t>0000001525</t>
  </si>
  <si>
    <t>0000001526</t>
  </si>
  <si>
    <t>0000001527</t>
  </si>
  <si>
    <t>0000001528</t>
  </si>
  <si>
    <t>0000001529</t>
  </si>
  <si>
    <t>0000001530</t>
  </si>
  <si>
    <t>0000001531</t>
  </si>
  <si>
    <t>0000001532</t>
  </si>
  <si>
    <t>0000001533</t>
  </si>
  <si>
    <t>0000001534</t>
  </si>
  <si>
    <t>0000001535</t>
  </si>
  <si>
    <t>0000001536</t>
  </si>
  <si>
    <t>0000001537</t>
  </si>
  <si>
    <t>0000001538</t>
  </si>
  <si>
    <t>0000001539</t>
  </si>
  <si>
    <t>0000001540</t>
  </si>
  <si>
    <t>0000001541</t>
  </si>
  <si>
    <t>0000001542</t>
  </si>
  <si>
    <t>0000001543</t>
  </si>
  <si>
    <t>0000001544</t>
  </si>
  <si>
    <t>0000001545</t>
  </si>
  <si>
    <t>0000001546</t>
  </si>
  <si>
    <t>0000001547</t>
  </si>
  <si>
    <t>0000001548</t>
  </si>
  <si>
    <t>0000001549</t>
  </si>
  <si>
    <t>0000001550</t>
  </si>
  <si>
    <t>0000001551</t>
  </si>
  <si>
    <t>0000001552</t>
  </si>
  <si>
    <t>0000001553</t>
  </si>
  <si>
    <t>0000001554</t>
  </si>
  <si>
    <t>0000001555</t>
  </si>
  <si>
    <t>0000001556</t>
  </si>
  <si>
    <t>0000001557</t>
  </si>
  <si>
    <t>0000001558</t>
  </si>
  <si>
    <t>0000001559</t>
  </si>
  <si>
    <t>0000001560</t>
  </si>
  <si>
    <t>0000001561</t>
  </si>
  <si>
    <t>0000001562</t>
  </si>
  <si>
    <t>0000001563</t>
  </si>
  <si>
    <t>0000001564</t>
  </si>
  <si>
    <t>0000001565</t>
  </si>
  <si>
    <t>0000001566</t>
  </si>
  <si>
    <t>0000001567</t>
  </si>
  <si>
    <t>0000001568</t>
  </si>
  <si>
    <t>0000001569</t>
  </si>
  <si>
    <t>0000001570</t>
  </si>
  <si>
    <t>0000001571</t>
  </si>
  <si>
    <t>0000001572</t>
  </si>
  <si>
    <t>0000001573</t>
  </si>
  <si>
    <t>0000001574</t>
  </si>
  <si>
    <t>0000001575</t>
  </si>
  <si>
    <t>0000001576</t>
  </si>
  <si>
    <t>0000001577</t>
  </si>
  <si>
    <t>0000001578</t>
  </si>
  <si>
    <t>0000001579</t>
  </si>
  <si>
    <t>0000001580</t>
  </si>
  <si>
    <t>0000001581</t>
  </si>
  <si>
    <t>0000001582</t>
  </si>
  <si>
    <t>0000001583</t>
  </si>
  <si>
    <t>0000001584</t>
  </si>
  <si>
    <t>0000001585</t>
  </si>
  <si>
    <t>0000001586</t>
  </si>
  <si>
    <t>0000001587</t>
  </si>
  <si>
    <t>0000001588</t>
  </si>
  <si>
    <t>0000001589</t>
  </si>
  <si>
    <t>0000001590</t>
  </si>
  <si>
    <t>0000001591</t>
  </si>
  <si>
    <t>0000001592</t>
  </si>
  <si>
    <t>0000001593</t>
  </si>
  <si>
    <t>0000001594</t>
  </si>
  <si>
    <t>0000001595</t>
  </si>
  <si>
    <t>0000001596</t>
  </si>
  <si>
    <t>0000001597</t>
  </si>
  <si>
    <t>0000001598</t>
  </si>
  <si>
    <t>0000001599</t>
  </si>
  <si>
    <t>0000001600</t>
  </si>
  <si>
    <t>0000001601</t>
  </si>
  <si>
    <t>0000001602</t>
  </si>
  <si>
    <t>0000001603</t>
  </si>
  <si>
    <t>0000001604</t>
  </si>
  <si>
    <t>0000001605</t>
  </si>
  <si>
    <t>0000001606</t>
  </si>
  <si>
    <t>0000001607</t>
  </si>
  <si>
    <t>0000001608</t>
  </si>
  <si>
    <t>0000001609</t>
  </si>
  <si>
    <t>0000001610</t>
  </si>
  <si>
    <t>0000001611</t>
  </si>
  <si>
    <t>0000001612</t>
  </si>
  <si>
    <t>0000001613</t>
  </si>
  <si>
    <t>0000001614</t>
  </si>
  <si>
    <t>0000001615</t>
  </si>
  <si>
    <t>0000001616</t>
  </si>
  <si>
    <t>0000001617</t>
  </si>
  <si>
    <t>0000001618</t>
  </si>
  <si>
    <t>0000001619</t>
  </si>
  <si>
    <t>0000001620</t>
  </si>
  <si>
    <t>0000001621</t>
  </si>
  <si>
    <t>0000001622</t>
  </si>
  <si>
    <t>0000001623</t>
  </si>
  <si>
    <t>0000001624</t>
  </si>
  <si>
    <t>0000001625</t>
  </si>
  <si>
    <t>0000001626</t>
  </si>
  <si>
    <t>0000001627</t>
  </si>
  <si>
    <t>0000001628</t>
  </si>
  <si>
    <t>0000001629</t>
  </si>
  <si>
    <t>0000001630</t>
  </si>
  <si>
    <t>0000001631</t>
  </si>
  <si>
    <t>0000001632</t>
  </si>
  <si>
    <t>0000001633</t>
  </si>
  <si>
    <t>0000001634</t>
  </si>
  <si>
    <t>0000001635</t>
  </si>
  <si>
    <t>0000001636</t>
  </si>
  <si>
    <t>0000001637</t>
  </si>
  <si>
    <t>0000001638</t>
  </si>
  <si>
    <t>0000001639</t>
  </si>
  <si>
    <t>0000001640</t>
  </si>
  <si>
    <t>0000001641</t>
  </si>
  <si>
    <t>0000001642</t>
  </si>
  <si>
    <t>0000001643</t>
  </si>
  <si>
    <t>0000001644</t>
  </si>
  <si>
    <t>0000001645</t>
  </si>
  <si>
    <t>0000001646</t>
  </si>
  <si>
    <t>0000001647</t>
  </si>
  <si>
    <t>0000001648</t>
  </si>
  <si>
    <t>0000001649</t>
  </si>
  <si>
    <t>0000001650</t>
  </si>
  <si>
    <t>0000001651</t>
  </si>
  <si>
    <t>0000001652</t>
  </si>
  <si>
    <t>0000001653</t>
  </si>
  <si>
    <t>0000001654</t>
  </si>
  <si>
    <t>0000001655</t>
  </si>
  <si>
    <t>0000001656</t>
  </si>
  <si>
    <t>0000001657</t>
  </si>
  <si>
    <t>0000001658</t>
  </si>
  <si>
    <t>0000001659</t>
  </si>
  <si>
    <t>0000001660</t>
  </si>
  <si>
    <t>0000001661</t>
  </si>
  <si>
    <t>0000001662</t>
  </si>
  <si>
    <t>0000001663</t>
  </si>
  <si>
    <t>0000001664</t>
  </si>
  <si>
    <t>0000001665</t>
  </si>
  <si>
    <t>0000001666</t>
  </si>
  <si>
    <t>0000001667</t>
  </si>
  <si>
    <t>0000001668</t>
  </si>
  <si>
    <t>0000001669</t>
  </si>
  <si>
    <t>0000001670</t>
  </si>
  <si>
    <t>0000001671</t>
  </si>
  <si>
    <t>0000001672</t>
  </si>
  <si>
    <t>0000001673</t>
  </si>
  <si>
    <t>0000001674</t>
  </si>
  <si>
    <t>0000001675</t>
  </si>
  <si>
    <t>0000001676</t>
  </si>
  <si>
    <t>0000001677</t>
  </si>
  <si>
    <t>0000001678</t>
  </si>
  <si>
    <t>0000001679</t>
  </si>
  <si>
    <t>0000001680</t>
  </si>
  <si>
    <t>0000001681</t>
  </si>
  <si>
    <t>0000001682</t>
  </si>
  <si>
    <t>0000001683</t>
  </si>
  <si>
    <t>0000001684</t>
  </si>
  <si>
    <t>0000001685</t>
  </si>
  <si>
    <t>0000001686</t>
  </si>
  <si>
    <t>0000001687</t>
  </si>
  <si>
    <t>0000001688</t>
  </si>
  <si>
    <t>0000001689</t>
  </si>
  <si>
    <t>0000001690</t>
  </si>
  <si>
    <t>0000001691</t>
  </si>
  <si>
    <t>0000001692</t>
  </si>
  <si>
    <t>0000001693</t>
  </si>
  <si>
    <t>0000001694</t>
  </si>
  <si>
    <t>0000001695</t>
  </si>
  <si>
    <t>0000001696</t>
  </si>
  <si>
    <t>0000001697</t>
  </si>
  <si>
    <t>0000001698</t>
  </si>
  <si>
    <t>0000001699</t>
  </si>
  <si>
    <t>0000001700</t>
  </si>
  <si>
    <t>0000001701</t>
  </si>
  <si>
    <t>0000001702</t>
  </si>
  <si>
    <t>0000001703</t>
  </si>
  <si>
    <t>0000001704</t>
  </si>
  <si>
    <t>0000001705</t>
  </si>
  <si>
    <t>0000001706</t>
  </si>
  <si>
    <t>0000001707</t>
  </si>
  <si>
    <t>0000001708</t>
  </si>
  <si>
    <t>0000001709</t>
  </si>
  <si>
    <t>0000001710</t>
  </si>
  <si>
    <t>0000001711</t>
  </si>
  <si>
    <t>0000001712</t>
  </si>
  <si>
    <t>0000001713</t>
  </si>
  <si>
    <t>0000001714</t>
  </si>
  <si>
    <t>0000001715</t>
  </si>
  <si>
    <t>0000001716</t>
  </si>
  <si>
    <t>0000001717</t>
  </si>
  <si>
    <t>0000001718</t>
  </si>
  <si>
    <t>0000001719</t>
  </si>
  <si>
    <t>0000001720</t>
  </si>
  <si>
    <t>0000001721</t>
  </si>
  <si>
    <t>0000001722</t>
  </si>
  <si>
    <t>0000001723</t>
  </si>
  <si>
    <t>0000001724</t>
  </si>
  <si>
    <t>0000001725</t>
  </si>
  <si>
    <t>0000001726</t>
  </si>
  <si>
    <t>0000001727</t>
  </si>
  <si>
    <t>0000001728</t>
  </si>
  <si>
    <t>0000001729</t>
  </si>
  <si>
    <t>0000001730</t>
  </si>
  <si>
    <t>0000001731</t>
  </si>
  <si>
    <t>0000001732</t>
  </si>
  <si>
    <t>0000001733</t>
  </si>
  <si>
    <t>0000001734</t>
  </si>
  <si>
    <t>0000001735</t>
  </si>
  <si>
    <t>0000001736</t>
  </si>
  <si>
    <t>0000001737</t>
  </si>
  <si>
    <t>0000001738</t>
  </si>
  <si>
    <t>0000001739</t>
  </si>
  <si>
    <t>0000001740</t>
  </si>
  <si>
    <t>0000001741</t>
  </si>
  <si>
    <t>0000001742</t>
  </si>
  <si>
    <t>0000001743</t>
  </si>
  <si>
    <t>0000001744</t>
  </si>
  <si>
    <t>0000001745</t>
  </si>
  <si>
    <t>0000001746</t>
  </si>
  <si>
    <t>0000001747</t>
  </si>
  <si>
    <t>0000001748</t>
  </si>
  <si>
    <t>0000001749</t>
  </si>
  <si>
    <t>0000001750</t>
  </si>
  <si>
    <t>0000001751</t>
  </si>
  <si>
    <t>0000001752</t>
  </si>
  <si>
    <t>0000001753</t>
  </si>
  <si>
    <t>0000001754</t>
  </si>
  <si>
    <t>0000001755</t>
  </si>
  <si>
    <t>0000001756</t>
  </si>
  <si>
    <t>0000001757</t>
  </si>
  <si>
    <t>0000001758</t>
  </si>
  <si>
    <t>0000001759</t>
  </si>
  <si>
    <t>0000001760</t>
  </si>
  <si>
    <t>0000001761</t>
  </si>
  <si>
    <t>0000001762</t>
  </si>
  <si>
    <t>0000001763</t>
  </si>
  <si>
    <t>0000001764</t>
  </si>
  <si>
    <t>0000001765</t>
  </si>
  <si>
    <t>0000001766</t>
  </si>
  <si>
    <t>0000001767</t>
  </si>
  <si>
    <t>0000001768</t>
  </si>
  <si>
    <t>0000001769</t>
  </si>
  <si>
    <t>0000001770</t>
  </si>
  <si>
    <t>0000001771</t>
  </si>
  <si>
    <t>0000001772</t>
  </si>
  <si>
    <t>0000001773</t>
  </si>
  <si>
    <t>0000001774</t>
  </si>
  <si>
    <t>0000001775</t>
  </si>
  <si>
    <t>0000001776</t>
  </si>
  <si>
    <t>0000001777</t>
  </si>
  <si>
    <t>0000001778</t>
  </si>
  <si>
    <t>0000001779</t>
  </si>
  <si>
    <t>0000001780</t>
  </si>
  <si>
    <t>0000001781</t>
  </si>
  <si>
    <t>0000001782</t>
  </si>
  <si>
    <t>0000001783</t>
  </si>
  <si>
    <t>0000001784</t>
  </si>
  <si>
    <t>0000001785</t>
  </si>
  <si>
    <t>0000001786</t>
  </si>
  <si>
    <t>0000001787</t>
  </si>
  <si>
    <t>0000001788</t>
  </si>
  <si>
    <t>0000001789</t>
  </si>
  <si>
    <t>0000001790</t>
  </si>
  <si>
    <t>0000001791</t>
  </si>
  <si>
    <t>0000001792</t>
  </si>
  <si>
    <t>0000001793</t>
  </si>
  <si>
    <t>0000001794</t>
  </si>
  <si>
    <t>0000001795</t>
  </si>
  <si>
    <t>0000001796</t>
  </si>
  <si>
    <t>0000001797</t>
  </si>
  <si>
    <t>0000001798</t>
  </si>
  <si>
    <t>0000001799</t>
  </si>
  <si>
    <t>0000001800</t>
  </si>
  <si>
    <t>0000001801</t>
  </si>
  <si>
    <t>0000001802</t>
  </si>
  <si>
    <t>0000001803</t>
  </si>
  <si>
    <t>0000001804</t>
  </si>
  <si>
    <t>0000001805</t>
  </si>
  <si>
    <t>0000001806</t>
  </si>
  <si>
    <t>0000001807</t>
  </si>
  <si>
    <t>0000001808</t>
  </si>
  <si>
    <t>0000001809</t>
  </si>
  <si>
    <t>0000001810</t>
  </si>
  <si>
    <t>0000001811</t>
  </si>
  <si>
    <t>0000001812</t>
  </si>
  <si>
    <t>0000001813</t>
  </si>
  <si>
    <t>0000001814</t>
  </si>
  <si>
    <t>0000001815</t>
  </si>
  <si>
    <t>0000001816</t>
  </si>
  <si>
    <t>0000001817</t>
  </si>
  <si>
    <t>0000001818</t>
  </si>
  <si>
    <t>0000001819</t>
  </si>
  <si>
    <t>0000001820</t>
  </si>
  <si>
    <t>0000001821</t>
  </si>
  <si>
    <t>0000001822</t>
  </si>
  <si>
    <t>0000001823</t>
  </si>
  <si>
    <t>0000001824</t>
  </si>
  <si>
    <t>0000001825</t>
  </si>
  <si>
    <t>0000001826</t>
  </si>
  <si>
    <t>0000001827</t>
  </si>
  <si>
    <t>0000001828</t>
  </si>
  <si>
    <t>0000001829</t>
  </si>
  <si>
    <t>0000001830</t>
  </si>
  <si>
    <t>0000001831</t>
  </si>
  <si>
    <t>0000001832</t>
  </si>
  <si>
    <t>0000001833</t>
  </si>
  <si>
    <t>0000001834</t>
  </si>
  <si>
    <t>0000001835</t>
  </si>
  <si>
    <t>0000001836</t>
  </si>
  <si>
    <t>0000001837</t>
  </si>
  <si>
    <t>0000001838</t>
  </si>
  <si>
    <t>0000001839</t>
  </si>
  <si>
    <t>0000001840</t>
  </si>
  <si>
    <t>0000001841</t>
  </si>
  <si>
    <t>0000001842</t>
  </si>
  <si>
    <t>0000001843</t>
  </si>
  <si>
    <t>0000001844</t>
  </si>
  <si>
    <t>0000001845</t>
  </si>
  <si>
    <t>0000001846</t>
  </si>
  <si>
    <t>0000001847</t>
  </si>
  <si>
    <t>0000001848</t>
  </si>
  <si>
    <t>0000001849</t>
  </si>
  <si>
    <t>0000001850</t>
  </si>
  <si>
    <t>0000001851</t>
  </si>
  <si>
    <t>0000001852</t>
  </si>
  <si>
    <t>0000001853</t>
  </si>
  <si>
    <t>0000001854</t>
  </si>
  <si>
    <t>0000001855</t>
  </si>
  <si>
    <t>0000001856</t>
  </si>
  <si>
    <t>0000001857</t>
  </si>
  <si>
    <t>0000001858</t>
  </si>
  <si>
    <t>0000001859</t>
  </si>
  <si>
    <t>0000001860</t>
  </si>
  <si>
    <t>0000001861</t>
  </si>
  <si>
    <t>0000001862</t>
  </si>
  <si>
    <t>0000001863</t>
  </si>
  <si>
    <t>0000001864</t>
  </si>
  <si>
    <t>0000001865</t>
  </si>
  <si>
    <t>0000001866</t>
  </si>
  <si>
    <t>0000001867</t>
  </si>
  <si>
    <t>0000001868</t>
  </si>
  <si>
    <t>0000001869</t>
  </si>
  <si>
    <t>0000001870</t>
  </si>
  <si>
    <t>0000001871</t>
  </si>
  <si>
    <t>0000001872</t>
  </si>
  <si>
    <t>0000001873</t>
  </si>
  <si>
    <t>0000001874</t>
  </si>
  <si>
    <t>0000001875</t>
  </si>
  <si>
    <t>0000001876</t>
  </si>
  <si>
    <t>0000001877</t>
  </si>
  <si>
    <t>0000001878</t>
  </si>
  <si>
    <t>0000001879</t>
  </si>
  <si>
    <t>0000001880</t>
  </si>
  <si>
    <t>0000001881</t>
  </si>
  <si>
    <t>0000001882</t>
  </si>
  <si>
    <t>0000001883</t>
  </si>
  <si>
    <t>0000001884</t>
  </si>
  <si>
    <t>0000001885</t>
  </si>
  <si>
    <t>0000001886</t>
  </si>
  <si>
    <t>0000001887</t>
  </si>
  <si>
    <t>0000001888</t>
  </si>
  <si>
    <t>0000001889</t>
  </si>
  <si>
    <t>0000001890</t>
  </si>
  <si>
    <t>0000001891</t>
  </si>
  <si>
    <t>0000001892</t>
  </si>
  <si>
    <t>0000001893</t>
  </si>
  <si>
    <t>0000001894</t>
  </si>
  <si>
    <t>0000001895</t>
  </si>
  <si>
    <t>0000001896</t>
  </si>
  <si>
    <t>0000001897</t>
  </si>
  <si>
    <t>0000001898</t>
  </si>
  <si>
    <t>0000001899</t>
  </si>
  <si>
    <t>0000001900</t>
  </si>
  <si>
    <t>0000001901</t>
  </si>
  <si>
    <t>0000001902</t>
  </si>
  <si>
    <t>0000001903</t>
  </si>
  <si>
    <t>0000001904</t>
  </si>
  <si>
    <t>0000001905</t>
  </si>
  <si>
    <t>0000001906</t>
  </si>
  <si>
    <t>0000001907</t>
  </si>
  <si>
    <t>0000001908</t>
  </si>
  <si>
    <t>0000001909</t>
  </si>
  <si>
    <t>0000001910</t>
  </si>
  <si>
    <t>0000001911</t>
  </si>
  <si>
    <t>0000001912</t>
  </si>
  <si>
    <t>0000001913</t>
  </si>
  <si>
    <t>0000001914</t>
  </si>
  <si>
    <t>0000001915</t>
  </si>
  <si>
    <t>0000001916</t>
  </si>
  <si>
    <t>0000001917</t>
  </si>
  <si>
    <t>0000001918</t>
  </si>
  <si>
    <t>0000001919</t>
  </si>
  <si>
    <t>0000001920</t>
  </si>
  <si>
    <t>0000001921</t>
  </si>
  <si>
    <t>0000001922</t>
  </si>
  <si>
    <t>0000001923</t>
  </si>
  <si>
    <t>0000001924</t>
  </si>
  <si>
    <t>0000001925</t>
  </si>
  <si>
    <t>0000001926</t>
  </si>
  <si>
    <t>0000001927</t>
  </si>
  <si>
    <t>0000001928</t>
  </si>
  <si>
    <t>0000001929</t>
  </si>
  <si>
    <t>0000001930</t>
  </si>
  <si>
    <t>0000001931</t>
  </si>
  <si>
    <t>0000001932</t>
  </si>
  <si>
    <t>0000001933</t>
  </si>
  <si>
    <t>0000001934</t>
  </si>
  <si>
    <t>0000001935</t>
  </si>
  <si>
    <t>0000001936</t>
  </si>
  <si>
    <t>0000001937</t>
  </si>
  <si>
    <t>0000001938</t>
  </si>
  <si>
    <t>0000001939</t>
  </si>
  <si>
    <t>0000001940</t>
  </si>
  <si>
    <t>0000001941</t>
  </si>
  <si>
    <t>0000001942</t>
  </si>
  <si>
    <t>0000001943</t>
  </si>
  <si>
    <t>0000001944</t>
  </si>
  <si>
    <t>0000001945</t>
  </si>
  <si>
    <t>0000001946</t>
  </si>
  <si>
    <t>0000001947</t>
  </si>
  <si>
    <t>0000001948</t>
  </si>
  <si>
    <t>0000001949</t>
  </si>
  <si>
    <t>0000001950</t>
  </si>
  <si>
    <t>0000001951</t>
  </si>
  <si>
    <t>0000001952</t>
  </si>
  <si>
    <t>0000001953</t>
  </si>
  <si>
    <t>0000001954</t>
  </si>
  <si>
    <t>0000001955</t>
  </si>
  <si>
    <t>0000001956</t>
  </si>
  <si>
    <t>0000001957</t>
  </si>
  <si>
    <t>0000001958</t>
  </si>
  <si>
    <t>0000001959</t>
  </si>
  <si>
    <t>0000001960</t>
  </si>
  <si>
    <t>0000001961</t>
  </si>
  <si>
    <t>0000001962</t>
  </si>
  <si>
    <t>0000001963</t>
  </si>
  <si>
    <t>0000001964</t>
  </si>
  <si>
    <t>0000001965</t>
  </si>
  <si>
    <t>0000001966</t>
  </si>
  <si>
    <t>0000001967</t>
  </si>
  <si>
    <t>0000001968</t>
  </si>
  <si>
    <t>0000001969</t>
  </si>
  <si>
    <t>0000001970</t>
  </si>
  <si>
    <t>0000001971</t>
  </si>
  <si>
    <t>0000001972</t>
  </si>
  <si>
    <t>0000001973</t>
  </si>
  <si>
    <t>0000001974</t>
  </si>
  <si>
    <t>0000001975</t>
  </si>
  <si>
    <t>0000001976</t>
  </si>
  <si>
    <t>0000001977</t>
  </si>
  <si>
    <t>0000001978</t>
  </si>
  <si>
    <t>0000001979</t>
  </si>
  <si>
    <t>0000001980</t>
  </si>
  <si>
    <t>0000001981</t>
  </si>
  <si>
    <t>0000001982</t>
  </si>
  <si>
    <t>0000001983</t>
  </si>
  <si>
    <t>0000001984</t>
  </si>
  <si>
    <t>0000001985</t>
  </si>
  <si>
    <t>0000001986</t>
  </si>
  <si>
    <t>0000001987</t>
  </si>
  <si>
    <t>0000001988</t>
  </si>
  <si>
    <t>0000001989</t>
  </si>
  <si>
    <t>0000001990</t>
  </si>
  <si>
    <t>0000001991</t>
  </si>
  <si>
    <t>0000001992</t>
  </si>
  <si>
    <t>0000001993</t>
  </si>
  <si>
    <t>0000001994</t>
  </si>
  <si>
    <t>0000001995</t>
  </si>
  <si>
    <t>0000001996</t>
  </si>
  <si>
    <t>0000001997</t>
  </si>
  <si>
    <t>0000001998</t>
  </si>
  <si>
    <t>0000001999</t>
  </si>
  <si>
    <t>0000002000</t>
  </si>
  <si>
    <t>id1</t>
  </si>
  <si>
    <t>1'</t>
  </si>
  <si>
    <t>2_name</t>
  </si>
  <si>
    <t>id2</t>
  </si>
  <si>
    <t>2_value</t>
  </si>
  <si>
    <t>2'</t>
  </si>
  <si>
    <t>3_name</t>
  </si>
  <si>
    <t>id3</t>
  </si>
  <si>
    <t>3_value</t>
  </si>
  <si>
    <t>3'</t>
  </si>
  <si>
    <t>4_name</t>
  </si>
  <si>
    <t>id4</t>
  </si>
  <si>
    <t>4_value</t>
  </si>
  <si>
    <t>4'</t>
  </si>
  <si>
    <t>5_name</t>
  </si>
  <si>
    <t>id5</t>
  </si>
  <si>
    <t>5_value</t>
  </si>
  <si>
    <t>5'</t>
  </si>
  <si>
    <t>6_name</t>
  </si>
  <si>
    <t>param_6</t>
  </si>
  <si>
    <t>6_value</t>
  </si>
  <si>
    <t>7_name</t>
  </si>
  <si>
    <t>7_value</t>
  </si>
  <si>
    <t>option\queryParameter.ini</t>
    <phoneticPr fontId="2"/>
  </si>
  <si>
    <t>param_7あ</t>
  </si>
  <si>
    <t>select current_schema()</t>
  </si>
  <si>
    <t>8_name</t>
  </si>
  <si>
    <t>あいうえお　さま</t>
  </si>
  <si>
    <t>8_value</t>
  </si>
  <si>
    <t>form\frmDBConnect.ini</t>
    <phoneticPr fontId="2"/>
  </si>
  <si>
    <t>test</t>
  </si>
  <si>
    <t>password</t>
  </si>
  <si>
    <t>dbo</t>
  </si>
  <si>
    <t>form\frmSelectConditionCreator\dbo.data_all_type.ini</t>
    <phoneticPr fontId="2"/>
  </si>
  <si>
    <t>form\selectLatest\dbo.data_all_type.ini</t>
    <phoneticPr fontId="2"/>
  </si>
  <si>
    <t>{param_7あ}</t>
  </si>
  <si>
    <t>1</t>
    <phoneticPr fontId="2"/>
  </si>
  <si>
    <t>select getdate()</t>
  </si>
  <si>
    <t>{param_6}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</si>
</sst>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7" formatCode="&quot;¥&quot;#,##0.00;&quot;¥&quot;\-#,##0.00"/>
    <numFmt numFmtId="176" formatCode="0_ "/>
  </numFmts>
  <fonts count="12">
    <font>
      <sz val="11"/>
      <color theme="1"/>
      <name val="ＭＳ Ｐゴシック"/>
      <family val="2"/>
      <charset val="128"/>
      <scheme val="minor"/>
    </font>
    <font>
      <sz val="11"/>
      <color theme="1"/>
      <name val="Yu Gothic UI"/>
      <family val="3"/>
      <charset val="128"/>
    </font>
    <font>
      <sz val="6"/>
      <name val="ＭＳ Ｐゴシック"/>
      <family val="2"/>
      <charset val="128"/>
      <scheme val="minor"/>
    </font>
    <font>
      <sz val="11"/>
      <color theme="8" tint="-0.499984740745262"/>
      <name val="Yu Gothic UI"/>
      <family val="3"/>
      <charset val="128"/>
    </font>
    <font>
      <b/>
      <sz val="18"/>
      <color theme="1"/>
      <name val="Yu Gothic UI"/>
      <family val="3"/>
      <charset val="128"/>
    </font>
    <font>
      <sz val="8"/>
      <color theme="9" tint="-0.499984740745262"/>
      <name val="Yu Gothic UI"/>
      <family val="3"/>
      <charset val="128"/>
    </font>
    <font>
      <sz val="11"/>
      <name val="ＭＳ Ｐゴシック"/>
      <family val="3"/>
      <charset val="128"/>
    </font>
    <font>
      <sz val="11"/>
      <name val="Yu Gothic UI"/>
      <family val="3"/>
      <charset val="128"/>
    </font>
    <font>
      <sz val="11"/>
      <color indexed="9"/>
      <name val="Yu Gothic UI"/>
      <family val="3"/>
      <charset val="128"/>
    </font>
    <font>
      <sz val="9"/>
      <name val="Yu Gothic UI"/>
      <family val="3"/>
      <charset val="128"/>
    </font>
    <font>
      <b/>
      <sz val="9"/>
      <name val="Yu Gothic UI"/>
      <family val="3"/>
      <charset val="128"/>
    </font>
    <font>
      <sz val="6"/>
      <name val="ＭＳ Ｐ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indexed="22"/>
        <bgColor indexed="64"/>
      </patternFill>
    </fill>
  </fills>
  <borders count="7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22"/>
      </left>
      <right style="thin">
        <color indexed="23"/>
      </right>
      <top style="thin">
        <color indexed="22"/>
      </top>
      <bottom style="thin">
        <color indexed="23"/>
      </bottom>
      <diagonal/>
    </border>
    <border>
      <left style="thin">
        <color indexed="22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2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2">
    <xf numFmtId="0" fontId="0" fillId="0" borderId="0">
      <alignment vertical="center"/>
    </xf>
    <xf numFmtId="0" fontId="6" fillId="0" borderId="0">
      <alignment vertical="center"/>
    </xf>
  </cellStyleXfs>
  <cellXfs count="25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1" xfId="0" applyFont="1" applyBorder="1">
      <alignment vertical="center"/>
    </xf>
    <xf numFmtId="49" fontId="0" fillId="0" borderId="0" xfId="0" applyNumberFormat="1">
      <alignment vertical="center"/>
    </xf>
    <xf numFmtId="0" fontId="1" fillId="0" borderId="1" xfId="0" applyFont="1" applyBorder="1" applyAlignment="1">
      <alignment vertical="center" wrapText="1"/>
    </xf>
    <xf numFmtId="0" fontId="4" fillId="0" borderId="0" xfId="0" applyFont="1">
      <alignment vertical="center"/>
    </xf>
    <xf numFmtId="0" fontId="3" fillId="2" borderId="1" xfId="0" applyFont="1" applyFill="1" applyBorder="1" applyAlignment="1"/>
    <xf numFmtId="0" fontId="5" fillId="3" borderId="2" xfId="0" applyFont="1" applyFill="1" applyBorder="1" applyAlignment="1">
      <alignment horizontal="center" textRotation="255"/>
    </xf>
    <xf numFmtId="0" fontId="7" fillId="0" borderId="0" xfId="1" applyFont="1" applyProtection="1">
      <alignment vertical="center"/>
      <protection hidden="1"/>
    </xf>
    <xf numFmtId="49" fontId="8" fillId="4" borderId="0" xfId="1" applyNumberFormat="1" applyFont="1" applyFill="1">
      <alignment vertical="center"/>
    </xf>
    <xf numFmtId="0" fontId="7" fillId="0" borderId="0" xfId="1" applyFont="1">
      <alignment vertical="center"/>
    </xf>
    <xf numFmtId="0" fontId="9" fillId="0" borderId="0" xfId="1" applyFont="1" applyFill="1">
      <alignment vertical="center"/>
    </xf>
    <xf numFmtId="0" fontId="10" fillId="5" borderId="3" xfId="1" applyFont="1" applyFill="1" applyBorder="1" applyAlignment="1">
      <alignment horizontal="center" vertical="center"/>
    </xf>
    <xf numFmtId="49" fontId="9" fillId="0" borderId="4" xfId="1" applyNumberFormat="1" applyFont="1" applyFill="1" applyBorder="1" applyAlignment="1" applyProtection="1">
      <alignment vertical="center"/>
      <protection locked="0"/>
    </xf>
    <xf numFmtId="49" fontId="9" fillId="0" borderId="0" xfId="1" applyNumberFormat="1" applyFont="1" applyFill="1" applyBorder="1" applyAlignment="1" applyProtection="1">
      <alignment vertical="center"/>
      <protection locked="0"/>
    </xf>
    <xf numFmtId="0" fontId="10" fillId="5" borderId="3" xfId="1" applyFont="1" applyFill="1" applyBorder="1" applyAlignment="1">
      <alignment horizontal="right" vertical="center"/>
    </xf>
    <xf numFmtId="0" fontId="9" fillId="5" borderId="5" xfId="1" applyFont="1" applyFill="1" applyBorder="1" applyAlignment="1">
      <alignment horizontal="center" vertical="center" wrapText="1"/>
    </xf>
    <xf numFmtId="0" fontId="10" fillId="5" borderId="4" xfId="1" applyFont="1" applyFill="1" applyBorder="1" applyAlignment="1">
      <alignment horizontal="right" vertical="center"/>
    </xf>
    <xf numFmtId="0" fontId="9" fillId="5" borderId="6" xfId="1" applyFont="1" applyFill="1" applyBorder="1" applyAlignment="1">
      <alignment horizontal="center" vertical="center" wrapText="1"/>
    </xf>
    <xf numFmtId="49" fontId="6" fillId="0" borderId="6" xfId="0" applyNumberFormat="1" applyFont="1" applyFill="1" applyBorder="1" applyAlignment="1" applyProtection="1">
      <alignment vertical="center" wrapText="1"/>
      <protection locked="0"/>
    </xf>
    <xf numFmtId="0" fontId="10" fillId="5" borderId="4" xfId="0" applyFont="1" applyFill="1" applyBorder="1" applyProtection="1">
      <alignment vertical="center"/>
      <protection locked="0"/>
    </xf>
    <xf numFmtId="3" fontId="1" fillId="0" borderId="1" xfId="0" applyNumberFormat="1" applyFont="1" applyBorder="1">
      <alignment vertical="center"/>
    </xf>
    <xf numFmtId="7" fontId="6" fillId="0" borderId="6" xfId="0" applyNumberFormat="1" applyFont="1" applyFill="1" applyBorder="1" applyAlignment="1" applyProtection="1">
      <alignment vertical="center" wrapText="1"/>
      <protection locked="0"/>
    </xf>
    <xf numFmtId="176" fontId="6" fillId="0" borderId="6" xfId="0" applyNumberFormat="1" applyFont="1" applyFill="1" applyBorder="1" applyAlignment="1" applyProtection="1">
      <alignment vertical="center" wrapText="1"/>
      <protection locked="0"/>
    </xf>
    <xf numFmtId="0" fontId="10" fillId="6" borderId="4" xfId="0" applyFont="1" applyFill="1" applyBorder="1" applyProtection="1">
      <alignment vertical="center"/>
      <protection locked="0"/>
    </xf>
  </cellXfs>
  <cellStyles count="2">
    <cellStyle name="標準" xfId="0" builtinId="0"/>
    <cellStyle name="標準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781050</xdr:colOff>
      <xdr:row>0</xdr:row>
      <xdr:rowOff>28575</xdr:rowOff>
    </xdr:from>
    <xdr:to>
      <xdr:col>1</xdr:col>
      <xdr:colOff>1066800</xdr:colOff>
      <xdr:row>1</xdr:row>
      <xdr:rowOff>0</xdr:rowOff>
    </xdr:to>
    <xdr:pic>
      <xdr:nvPicPr>
        <xdr:cNvPr id="2" name="SUT_WORKSHEET_MARK_TO_UNDER">
          <a:extLst>
            <a:ext uri="{FF2B5EF4-FFF2-40B4-BE49-F238E27FC236}">
              <a16:creationId xmlns:a16="http://schemas.microsoft.com/office/drawing/2014/main" xmlns="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3925" y="28575"/>
          <a:ext cx="285750" cy="28575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781050</xdr:colOff>
      <xdr:row>0</xdr:row>
      <xdr:rowOff>28575</xdr:rowOff>
    </xdr:from>
    <xdr:to>
      <xdr:col>1</xdr:col>
      <xdr:colOff>1066800</xdr:colOff>
      <xdr:row>1</xdr:row>
      <xdr:rowOff>0</xdr:rowOff>
    </xdr:to>
    <xdr:pic>
      <xdr:nvPicPr>
        <xdr:cNvPr id="2" name="SUT_WORKSHEET_MARK_TO_UNDER">
          <a:extLst>
            <a:ext uri="{FF2B5EF4-FFF2-40B4-BE49-F238E27FC236}">
              <a16:creationId xmlns:a16="http://schemas.microsoft.com/office/drawing/2014/main" xmlns="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3925" y="28575"/>
          <a:ext cx="285750" cy="28575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781050</xdr:colOff>
      <xdr:row>0</xdr:row>
      <xdr:rowOff>28575</xdr:rowOff>
    </xdr:from>
    <xdr:to>
      <xdr:col>1</xdr:col>
      <xdr:colOff>1066800</xdr:colOff>
      <xdr:row>1</xdr:row>
      <xdr:rowOff>0</xdr:rowOff>
    </xdr:to>
    <xdr:pic>
      <xdr:nvPicPr>
        <xdr:cNvPr id="2" name="SUT_WORKSHEET_MARK_TO_UNDER">
          <a:extLst>
            <a:ext uri="{FF2B5EF4-FFF2-40B4-BE49-F238E27FC236}">
              <a16:creationId xmlns:a16="http://schemas.microsoft.com/office/drawing/2014/main" xmlns="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3925" y="28575"/>
          <a:ext cx="285750" cy="28575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781050</xdr:colOff>
      <xdr:row>0</xdr:row>
      <xdr:rowOff>28575</xdr:rowOff>
    </xdr:from>
    <xdr:to>
      <xdr:col>1</xdr:col>
      <xdr:colOff>1066800</xdr:colOff>
      <xdr:row>1</xdr:row>
      <xdr:rowOff>0</xdr:rowOff>
    </xdr:to>
    <xdr:pic>
      <xdr:nvPicPr>
        <xdr:cNvPr id="2" name="SUT_WORKSHEET_MARK_TO_UNDER">
          <a:extLst>
            <a:ext uri="{FF2B5EF4-FFF2-40B4-BE49-F238E27FC236}">
              <a16:creationId xmlns:a16="http://schemas.microsoft.com/office/drawing/2014/main" xmlns="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3925" y="28575"/>
          <a:ext cx="285750" cy="285750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781050</xdr:colOff>
      <xdr:row>0</xdr:row>
      <xdr:rowOff>28575</xdr:rowOff>
    </xdr:from>
    <xdr:to>
      <xdr:col>1</xdr:col>
      <xdr:colOff>1066800</xdr:colOff>
      <xdr:row>1</xdr:row>
      <xdr:rowOff>0</xdr:rowOff>
    </xdr:to>
    <xdr:pic>
      <xdr:nvPicPr>
        <xdr:cNvPr id="2" name="SUT_WORKSHEET_MARK_TO_UNDER">
          <a:extLst>
            <a:ext uri="{FF2B5EF4-FFF2-40B4-BE49-F238E27FC236}">
              <a16:creationId xmlns:a16="http://schemas.microsoft.com/office/drawing/2014/main" xmlns="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3925" y="28575"/>
          <a:ext cx="285750" cy="285750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781050</xdr:colOff>
      <xdr:row>0</xdr:row>
      <xdr:rowOff>28575</xdr:rowOff>
    </xdr:from>
    <xdr:to>
      <xdr:col>1</xdr:col>
      <xdr:colOff>1066800</xdr:colOff>
      <xdr:row>1</xdr:row>
      <xdr:rowOff>0</xdr:rowOff>
    </xdr:to>
    <xdr:pic>
      <xdr:nvPicPr>
        <xdr:cNvPr id="2" name="SUT_WORKSHEET_MARK_TO_UNDER">
          <a:extLst>
            <a:ext uri="{FF2B5EF4-FFF2-40B4-BE49-F238E27FC236}">
              <a16:creationId xmlns:a16="http://schemas.microsoft.com/office/drawing/2014/main" xmlns="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3925" y="28575"/>
          <a:ext cx="285750" cy="285750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781050</xdr:colOff>
      <xdr:row>0</xdr:row>
      <xdr:rowOff>28575</xdr:rowOff>
    </xdr:from>
    <xdr:to>
      <xdr:col>1</xdr:col>
      <xdr:colOff>1066800</xdr:colOff>
      <xdr:row>1</xdr:row>
      <xdr:rowOff>0</xdr:rowOff>
    </xdr:to>
    <xdr:pic>
      <xdr:nvPicPr>
        <xdr:cNvPr id="2" name="SUT_WORKSHEET_MARK_TO_UNDER">
          <a:extLst>
            <a:ext uri="{FF2B5EF4-FFF2-40B4-BE49-F238E27FC236}">
              <a16:creationId xmlns:a16="http://schemas.microsoft.com/office/drawing/2014/main" xmlns="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3925" y="28575"/>
          <a:ext cx="285750" cy="285750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781050</xdr:colOff>
      <xdr:row>0</xdr:row>
      <xdr:rowOff>28575</xdr:rowOff>
    </xdr:from>
    <xdr:to>
      <xdr:col>1</xdr:col>
      <xdr:colOff>1066800</xdr:colOff>
      <xdr:row>1</xdr:row>
      <xdr:rowOff>0</xdr:rowOff>
    </xdr:to>
    <xdr:pic>
      <xdr:nvPicPr>
        <xdr:cNvPr id="2" name="SUT_WORKSHEET_MARK_TO_UNDER">
          <a:extLst>
            <a:ext uri="{FF2B5EF4-FFF2-40B4-BE49-F238E27FC236}">
              <a16:creationId xmlns:a16="http://schemas.microsoft.com/office/drawing/2014/main" xmlns="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3925" y="28575"/>
          <a:ext cx="285750" cy="285750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781050</xdr:colOff>
      <xdr:row>0</xdr:row>
      <xdr:rowOff>28575</xdr:rowOff>
    </xdr:from>
    <xdr:to>
      <xdr:col>1</xdr:col>
      <xdr:colOff>1066800</xdr:colOff>
      <xdr:row>1</xdr:row>
      <xdr:rowOff>0</xdr:rowOff>
    </xdr:to>
    <xdr:pic>
      <xdr:nvPicPr>
        <xdr:cNvPr id="2" name="SUT_WORKSHEET_MARK_TO_UNDER">
          <a:extLst>
            <a:ext uri="{FF2B5EF4-FFF2-40B4-BE49-F238E27FC236}">
              <a16:creationId xmlns:a16="http://schemas.microsoft.com/office/drawing/2014/main" xmlns="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3925" y="28575"/>
          <a:ext cx="285750" cy="285750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781050</xdr:colOff>
      <xdr:row>0</xdr:row>
      <xdr:rowOff>28575</xdr:rowOff>
    </xdr:from>
    <xdr:to>
      <xdr:col>1</xdr:col>
      <xdr:colOff>1066800</xdr:colOff>
      <xdr:row>1</xdr:row>
      <xdr:rowOff>0</xdr:rowOff>
    </xdr:to>
    <xdr:pic>
      <xdr:nvPicPr>
        <xdr:cNvPr id="2" name="SUT_WORKSHEET_MARK_TO_UNDER">
          <a:extLst>
            <a:ext uri="{FF2B5EF4-FFF2-40B4-BE49-F238E27FC236}">
              <a16:creationId xmlns:a16="http://schemas.microsoft.com/office/drawing/2014/main" xmlns="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3925" y="28575"/>
          <a:ext cx="285750" cy="285750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781050</xdr:colOff>
      <xdr:row>0</xdr:row>
      <xdr:rowOff>28575</xdr:rowOff>
    </xdr:from>
    <xdr:to>
      <xdr:col>1</xdr:col>
      <xdr:colOff>1066800</xdr:colOff>
      <xdr:row>1</xdr:row>
      <xdr:rowOff>0</xdr:rowOff>
    </xdr:to>
    <xdr:pic>
      <xdr:nvPicPr>
        <xdr:cNvPr id="2" name="SUT_WORKSHEET_MARK_TO_UNDER">
          <a:extLst>
            <a:ext uri="{FF2B5EF4-FFF2-40B4-BE49-F238E27FC236}">
              <a16:creationId xmlns:a16="http://schemas.microsoft.com/office/drawing/2014/main" xmlns="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3925" y="28575"/>
          <a:ext cx="285750" cy="2857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781050</xdr:colOff>
      <xdr:row>0</xdr:row>
      <xdr:rowOff>28575</xdr:rowOff>
    </xdr:from>
    <xdr:to>
      <xdr:col>1</xdr:col>
      <xdr:colOff>1066800</xdr:colOff>
      <xdr:row>1</xdr:row>
      <xdr:rowOff>0</xdr:rowOff>
    </xdr:to>
    <xdr:pic>
      <xdr:nvPicPr>
        <xdr:cNvPr id="2" name="SUT_WORKSHEET_MARK_TO_UNDER">
          <a:extLst>
            <a:ext uri="{FF2B5EF4-FFF2-40B4-BE49-F238E27FC236}">
              <a16:creationId xmlns:a16="http://schemas.microsoft.com/office/drawing/2014/main" xmlns="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3925" y="28575"/>
          <a:ext cx="285750" cy="28575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781050</xdr:colOff>
      <xdr:row>0</xdr:row>
      <xdr:rowOff>28575</xdr:rowOff>
    </xdr:from>
    <xdr:to>
      <xdr:col>1</xdr:col>
      <xdr:colOff>1066800</xdr:colOff>
      <xdr:row>1</xdr:row>
      <xdr:rowOff>0</xdr:rowOff>
    </xdr:to>
    <xdr:pic>
      <xdr:nvPicPr>
        <xdr:cNvPr id="2" name="SUT_WORKSHEET_MARK_TO_UNDER">
          <a:extLst>
            <a:ext uri="{FF2B5EF4-FFF2-40B4-BE49-F238E27FC236}">
              <a16:creationId xmlns:a16="http://schemas.microsoft.com/office/drawing/2014/main" xmlns="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3925" y="28575"/>
          <a:ext cx="285750" cy="285750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781050</xdr:colOff>
      <xdr:row>0</xdr:row>
      <xdr:rowOff>28575</xdr:rowOff>
    </xdr:from>
    <xdr:to>
      <xdr:col>1</xdr:col>
      <xdr:colOff>1066800</xdr:colOff>
      <xdr:row>1</xdr:row>
      <xdr:rowOff>0</xdr:rowOff>
    </xdr:to>
    <xdr:pic>
      <xdr:nvPicPr>
        <xdr:cNvPr id="2" name="SUT_WORKSHEET_MARK_TO_UNDER">
          <a:extLst>
            <a:ext uri="{FF2B5EF4-FFF2-40B4-BE49-F238E27FC236}">
              <a16:creationId xmlns:a16="http://schemas.microsoft.com/office/drawing/2014/main" xmlns="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3925" y="28575"/>
          <a:ext cx="285750" cy="285750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781050</xdr:colOff>
      <xdr:row>0</xdr:row>
      <xdr:rowOff>28575</xdr:rowOff>
    </xdr:from>
    <xdr:to>
      <xdr:col>1</xdr:col>
      <xdr:colOff>1066800</xdr:colOff>
      <xdr:row>1</xdr:row>
      <xdr:rowOff>0</xdr:rowOff>
    </xdr:to>
    <xdr:pic>
      <xdr:nvPicPr>
        <xdr:cNvPr id="2" name="SUT_WORKSHEET_MARK_TO_UNDER">
          <a:extLst>
            <a:ext uri="{FF2B5EF4-FFF2-40B4-BE49-F238E27FC236}">
              <a16:creationId xmlns:a16="http://schemas.microsoft.com/office/drawing/2014/main" xmlns="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3925" y="28575"/>
          <a:ext cx="285750" cy="2857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781050</xdr:colOff>
      <xdr:row>0</xdr:row>
      <xdr:rowOff>28575</xdr:rowOff>
    </xdr:from>
    <xdr:to>
      <xdr:col>1</xdr:col>
      <xdr:colOff>1066800</xdr:colOff>
      <xdr:row>1</xdr:row>
      <xdr:rowOff>0</xdr:rowOff>
    </xdr:to>
    <xdr:pic>
      <xdr:nvPicPr>
        <xdr:cNvPr id="2" name="SUT_WORKSHEET_MARK_TO_UNDER">
          <a:extLst>
            <a:ext uri="{FF2B5EF4-FFF2-40B4-BE49-F238E27FC236}">
              <a16:creationId xmlns:a16="http://schemas.microsoft.com/office/drawing/2014/main" xmlns="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3925" y="28575"/>
          <a:ext cx="285750" cy="2857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781050</xdr:colOff>
      <xdr:row>0</xdr:row>
      <xdr:rowOff>28575</xdr:rowOff>
    </xdr:from>
    <xdr:to>
      <xdr:col>1</xdr:col>
      <xdr:colOff>1066800</xdr:colOff>
      <xdr:row>1</xdr:row>
      <xdr:rowOff>0</xdr:rowOff>
    </xdr:to>
    <xdr:pic>
      <xdr:nvPicPr>
        <xdr:cNvPr id="2" name="SUT_WORKSHEET_MARK_TO_UNDER">
          <a:extLst>
            <a:ext uri="{FF2B5EF4-FFF2-40B4-BE49-F238E27FC236}">
              <a16:creationId xmlns:a16="http://schemas.microsoft.com/office/drawing/2014/main" xmlns="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3925" y="28575"/>
          <a:ext cx="285750" cy="28575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781050</xdr:colOff>
      <xdr:row>0</xdr:row>
      <xdr:rowOff>28575</xdr:rowOff>
    </xdr:from>
    <xdr:to>
      <xdr:col>1</xdr:col>
      <xdr:colOff>1066800</xdr:colOff>
      <xdr:row>1</xdr:row>
      <xdr:rowOff>0</xdr:rowOff>
    </xdr:to>
    <xdr:pic>
      <xdr:nvPicPr>
        <xdr:cNvPr id="2" name="SUT_WORKSHEET_MARK_TO_UNDER">
          <a:extLst>
            <a:ext uri="{FF2B5EF4-FFF2-40B4-BE49-F238E27FC236}">
              <a16:creationId xmlns:a16="http://schemas.microsoft.com/office/drawing/2014/main" xmlns="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3925" y="28575"/>
          <a:ext cx="285750" cy="28575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781050</xdr:colOff>
      <xdr:row>0</xdr:row>
      <xdr:rowOff>28575</xdr:rowOff>
    </xdr:from>
    <xdr:to>
      <xdr:col>1</xdr:col>
      <xdr:colOff>1066800</xdr:colOff>
      <xdr:row>1</xdr:row>
      <xdr:rowOff>0</xdr:rowOff>
    </xdr:to>
    <xdr:pic>
      <xdr:nvPicPr>
        <xdr:cNvPr id="2" name="SUT_WORKSHEET_MARK_TO_UNDER">
          <a:extLst>
            <a:ext uri="{FF2B5EF4-FFF2-40B4-BE49-F238E27FC236}">
              <a16:creationId xmlns:a16="http://schemas.microsoft.com/office/drawing/2014/main" xmlns="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3925" y="28575"/>
          <a:ext cx="285750" cy="28575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781050</xdr:colOff>
      <xdr:row>0</xdr:row>
      <xdr:rowOff>28575</xdr:rowOff>
    </xdr:from>
    <xdr:to>
      <xdr:col>1</xdr:col>
      <xdr:colOff>1066800</xdr:colOff>
      <xdr:row>1</xdr:row>
      <xdr:rowOff>0</xdr:rowOff>
    </xdr:to>
    <xdr:pic>
      <xdr:nvPicPr>
        <xdr:cNvPr id="2" name="SUT_WORKSHEET_MARK_TO_UNDER">
          <a:extLst>
            <a:ext uri="{FF2B5EF4-FFF2-40B4-BE49-F238E27FC236}">
              <a16:creationId xmlns:a16="http://schemas.microsoft.com/office/drawing/2014/main" xmlns="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3925" y="28575"/>
          <a:ext cx="285750" cy="28575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781050</xdr:colOff>
      <xdr:row>0</xdr:row>
      <xdr:rowOff>28575</xdr:rowOff>
    </xdr:from>
    <xdr:to>
      <xdr:col>1</xdr:col>
      <xdr:colOff>1066800</xdr:colOff>
      <xdr:row>1</xdr:row>
      <xdr:rowOff>0</xdr:rowOff>
    </xdr:to>
    <xdr:pic>
      <xdr:nvPicPr>
        <xdr:cNvPr id="2" name="SUT_WORKSHEET_MARK_TO_UNDER">
          <a:extLst>
            <a:ext uri="{FF2B5EF4-FFF2-40B4-BE49-F238E27FC236}">
              <a16:creationId xmlns:a16="http://schemas.microsoft.com/office/drawing/2014/main" xmlns="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3925" y="28575"/>
          <a:ext cx="285750" cy="28575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781050</xdr:colOff>
      <xdr:row>0</xdr:row>
      <xdr:rowOff>28575</xdr:rowOff>
    </xdr:from>
    <xdr:to>
      <xdr:col>1</xdr:col>
      <xdr:colOff>1066800</xdr:colOff>
      <xdr:row>1</xdr:row>
      <xdr:rowOff>0</xdr:rowOff>
    </xdr:to>
    <xdr:pic>
      <xdr:nvPicPr>
        <xdr:cNvPr id="2" name="SUT_WORKSHEET_MARK_TO_UNDER">
          <a:extLst>
            <a:ext uri="{FF2B5EF4-FFF2-40B4-BE49-F238E27FC236}">
              <a16:creationId xmlns:a16="http://schemas.microsoft.com/office/drawing/2014/main" xmlns="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3925" y="28575"/>
          <a:ext cx="285750" cy="2857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BP37"/>
  <sheetViews>
    <sheetView workbookViewId="0">
      <selection activeCell="D4" sqref="D4"/>
    </sheetView>
  </sheetViews>
  <sheetFormatPr defaultRowHeight="13.5"/>
  <cols>
    <col min="1" max="1" width="21.375" bestFit="1" customWidth="1"/>
    <col min="2" max="2" width="31.125" bestFit="1" customWidth="1"/>
    <col min="3" max="3" width="20.75" bestFit="1" customWidth="1"/>
    <col min="4" max="4" width="14.875" bestFit="1" customWidth="1"/>
    <col min="5" max="5" width="44.75" bestFit="1" customWidth="1"/>
    <col min="6" max="6" width="225.625" bestFit="1" customWidth="1"/>
    <col min="7" max="7" width="32.125" bestFit="1" customWidth="1"/>
    <col min="8" max="8" width="225.625" bestFit="1" customWidth="1"/>
    <col min="9" max="9" width="23.25" bestFit="1" customWidth="1"/>
    <col min="10" max="10" width="7.75" bestFit="1" customWidth="1"/>
    <col min="11" max="11" width="46.125" bestFit="1" customWidth="1"/>
    <col min="12" max="12" width="5.75" bestFit="1" customWidth="1"/>
    <col min="13" max="13" width="33.625" bestFit="1" customWidth="1"/>
    <col min="14" max="14" width="140.125" bestFit="1" customWidth="1"/>
    <col min="15" max="15" width="43.75" bestFit="1" customWidth="1"/>
    <col min="16" max="16" width="5.75" bestFit="1" customWidth="1"/>
    <col min="17" max="17" width="31.125" bestFit="1" customWidth="1"/>
    <col min="18" max="18" width="138.375" bestFit="1" customWidth="1"/>
    <col min="19" max="19" width="23.25" bestFit="1" customWidth="1"/>
    <col min="20" max="20" width="28" bestFit="1" customWidth="1"/>
    <col min="21" max="21" width="24.375" bestFit="1" customWidth="1"/>
    <col min="22" max="22" width="49.25" bestFit="1" customWidth="1"/>
    <col min="23" max="23" width="30.625" bestFit="1" customWidth="1"/>
    <col min="24" max="24" width="2.5" bestFit="1" customWidth="1"/>
    <col min="25" max="25" width="26.75" bestFit="1" customWidth="1"/>
    <col min="26" max="26" width="2.5" bestFit="1" customWidth="1"/>
    <col min="27" max="27" width="39.375" bestFit="1" customWidth="1"/>
    <col min="28" max="28" width="5.25" bestFit="1" customWidth="1"/>
    <col min="29" max="29" width="26.75" bestFit="1" customWidth="1"/>
    <col min="30" max="30" width="2.5" bestFit="1" customWidth="1"/>
    <col min="31" max="31" width="39.375" bestFit="1" customWidth="1"/>
    <col min="32" max="32" width="5.25" bestFit="1" customWidth="1"/>
    <col min="33" max="33" width="31.75" bestFit="1" customWidth="1"/>
    <col min="34" max="34" width="2.5" bestFit="1" customWidth="1"/>
    <col min="35" max="35" width="39.5" bestFit="1" customWidth="1"/>
    <col min="36" max="36" width="255.625" bestFit="1" customWidth="1"/>
    <col min="37" max="37" width="46.75" bestFit="1" customWidth="1"/>
    <col min="39" max="39" width="34.125" bestFit="1" customWidth="1"/>
    <col min="40" max="40" width="255.625" bestFit="1" customWidth="1"/>
    <col min="41" max="41" width="52.125" bestFit="1" customWidth="1"/>
    <col min="43" max="43" width="30.25" bestFit="1" customWidth="1"/>
    <col min="44" max="44" width="2.5" bestFit="1" customWidth="1"/>
    <col min="45" max="45" width="25.625" bestFit="1" customWidth="1"/>
    <col min="46" max="46" width="2.5" bestFit="1" customWidth="1"/>
    <col min="47" max="47" width="37.875" bestFit="1" customWidth="1"/>
    <col min="48" max="48" width="5.25" bestFit="1" customWidth="1"/>
    <col min="49" max="49" width="25.25" bestFit="1" customWidth="1"/>
    <col min="50" max="50" width="77.75" bestFit="1" customWidth="1"/>
    <col min="51" max="51" width="37.5" bestFit="1" customWidth="1"/>
    <col min="52" max="52" width="107.75" bestFit="1" customWidth="1"/>
    <col min="53" max="53" width="50.125" bestFit="1" customWidth="1"/>
    <col min="54" max="54" width="5.25" bestFit="1" customWidth="1"/>
    <col min="55" max="55" width="53.5" bestFit="1" customWidth="1"/>
    <col min="56" max="56" width="12.375" bestFit="1" customWidth="1"/>
    <col min="57" max="57" width="40.875" bestFit="1" customWidth="1"/>
    <col min="58" max="58" width="129.25" bestFit="1" customWidth="1"/>
    <col min="59" max="59" width="56.25" bestFit="1" customWidth="1"/>
    <col min="61" max="61" width="43.75" bestFit="1" customWidth="1"/>
    <col min="62" max="62" width="102.5" bestFit="1" customWidth="1"/>
    <col min="63" max="63" width="54.875" bestFit="1" customWidth="1"/>
    <col min="65" max="65" width="42.25" bestFit="1" customWidth="1"/>
    <col min="66" max="66" width="50.75" bestFit="1" customWidth="1"/>
  </cols>
  <sheetData>
    <row r="2" spans="1:68">
      <c r="A2" t="s">
        <v>2693</v>
      </c>
      <c r="C2" t="s">
        <v>200</v>
      </c>
      <c r="E2" t="s">
        <v>152</v>
      </c>
      <c r="G2" t="s">
        <v>153</v>
      </c>
      <c r="I2" t="s">
        <v>2687</v>
      </c>
      <c r="K2" t="s">
        <v>155</v>
      </c>
      <c r="M2" t="s">
        <v>157</v>
      </c>
      <c r="O2" t="s">
        <v>161</v>
      </c>
      <c r="Q2" t="s">
        <v>162</v>
      </c>
      <c r="S2" t="s">
        <v>612</v>
      </c>
      <c r="U2" t="s">
        <v>610</v>
      </c>
      <c r="W2" t="s">
        <v>217</v>
      </c>
      <c r="Y2" t="s">
        <v>218</v>
      </c>
      <c r="AA2" t="s">
        <v>220</v>
      </c>
      <c r="AC2" t="s">
        <v>219</v>
      </c>
      <c r="AE2" t="s">
        <v>221</v>
      </c>
      <c r="AG2" t="s">
        <v>315</v>
      </c>
      <c r="AI2" t="s">
        <v>576</v>
      </c>
      <c r="AK2" t="s">
        <v>2697</v>
      </c>
      <c r="AM2" t="s">
        <v>2698</v>
      </c>
      <c r="AO2" t="s">
        <v>575</v>
      </c>
      <c r="AQ2" t="s">
        <v>555</v>
      </c>
      <c r="AS2" t="s">
        <v>579</v>
      </c>
      <c r="AU2" t="s">
        <v>580</v>
      </c>
      <c r="AW2" t="s">
        <v>583</v>
      </c>
      <c r="AY2" t="s">
        <v>589</v>
      </c>
      <c r="BA2" t="s">
        <v>591</v>
      </c>
      <c r="BC2" t="s">
        <v>599</v>
      </c>
      <c r="BE2" t="s">
        <v>600</v>
      </c>
      <c r="BG2" t="s">
        <v>601</v>
      </c>
      <c r="BI2" t="s">
        <v>605</v>
      </c>
      <c r="BK2" t="s">
        <v>608</v>
      </c>
      <c r="BM2" t="s">
        <v>609</v>
      </c>
      <c r="BO2" t="s">
        <v>613</v>
      </c>
    </row>
    <row r="3" spans="1:68">
      <c r="A3" s="3" t="s">
        <v>18</v>
      </c>
      <c r="B3" s="3" t="s">
        <v>19</v>
      </c>
      <c r="C3" s="3" t="s">
        <v>18</v>
      </c>
      <c r="D3" s="3" t="s">
        <v>19</v>
      </c>
      <c r="E3" s="3" t="s">
        <v>18</v>
      </c>
      <c r="F3" s="3" t="s">
        <v>19</v>
      </c>
      <c r="G3" s="3" t="s">
        <v>18</v>
      </c>
      <c r="H3" s="3" t="s">
        <v>19</v>
      </c>
      <c r="I3" s="3" t="s">
        <v>18</v>
      </c>
      <c r="J3" s="3" t="s">
        <v>19</v>
      </c>
      <c r="K3" s="3" t="s">
        <v>18</v>
      </c>
      <c r="L3" s="3" t="s">
        <v>19</v>
      </c>
      <c r="M3" s="3" t="s">
        <v>18</v>
      </c>
      <c r="N3" s="3" t="s">
        <v>19</v>
      </c>
      <c r="O3" s="3" t="s">
        <v>18</v>
      </c>
      <c r="P3" s="3" t="s">
        <v>19</v>
      </c>
      <c r="Q3" s="3" t="s">
        <v>18</v>
      </c>
      <c r="R3" s="3" t="s">
        <v>19</v>
      </c>
      <c r="S3" s="3" t="s">
        <v>18</v>
      </c>
      <c r="T3" s="3" t="s">
        <v>19</v>
      </c>
      <c r="U3" s="3" t="s">
        <v>18</v>
      </c>
      <c r="V3" s="3" t="s">
        <v>19</v>
      </c>
      <c r="W3" s="3" t="s">
        <v>18</v>
      </c>
      <c r="X3" s="3" t="s">
        <v>19</v>
      </c>
      <c r="Y3" s="3" t="s">
        <v>18</v>
      </c>
      <c r="Z3" s="3" t="s">
        <v>19</v>
      </c>
      <c r="AA3" s="3" t="s">
        <v>18</v>
      </c>
      <c r="AB3" s="3" t="s">
        <v>19</v>
      </c>
      <c r="AC3" s="3" t="s">
        <v>18</v>
      </c>
      <c r="AD3" s="3" t="s">
        <v>19</v>
      </c>
      <c r="AE3" s="3" t="s">
        <v>18</v>
      </c>
      <c r="AF3" s="3" t="s">
        <v>19</v>
      </c>
      <c r="AG3" s="3" t="s">
        <v>18</v>
      </c>
      <c r="AH3" s="3" t="s">
        <v>19</v>
      </c>
      <c r="AI3" s="3" t="s">
        <v>18</v>
      </c>
      <c r="AJ3" s="3" t="s">
        <v>19</v>
      </c>
      <c r="AK3" s="3" t="s">
        <v>18</v>
      </c>
      <c r="AL3" s="3" t="s">
        <v>19</v>
      </c>
      <c r="AM3" s="3" t="s">
        <v>18</v>
      </c>
      <c r="AN3" s="3" t="s">
        <v>19</v>
      </c>
      <c r="AO3" s="3" t="s">
        <v>18</v>
      </c>
      <c r="AP3" s="3" t="s">
        <v>19</v>
      </c>
      <c r="AQ3" s="3" t="s">
        <v>18</v>
      </c>
      <c r="AR3" s="3" t="s">
        <v>19</v>
      </c>
      <c r="AS3" s="3" t="s">
        <v>18</v>
      </c>
      <c r="AT3" s="3" t="s">
        <v>19</v>
      </c>
      <c r="AU3" s="3" t="s">
        <v>18</v>
      </c>
      <c r="AV3" s="3" t="s">
        <v>19</v>
      </c>
      <c r="AW3" s="3" t="s">
        <v>18</v>
      </c>
      <c r="AX3" s="3" t="s">
        <v>19</v>
      </c>
      <c r="AY3" s="3" t="s">
        <v>18</v>
      </c>
      <c r="AZ3" s="3" t="s">
        <v>19</v>
      </c>
      <c r="BA3" s="3" t="s">
        <v>18</v>
      </c>
      <c r="BB3" s="3" t="s">
        <v>19</v>
      </c>
      <c r="BC3" s="3" t="s">
        <v>18</v>
      </c>
      <c r="BD3" s="3" t="s">
        <v>19</v>
      </c>
      <c r="BE3" s="3" t="s">
        <v>18</v>
      </c>
      <c r="BF3" s="3" t="s">
        <v>19</v>
      </c>
      <c r="BG3" s="3" t="s">
        <v>18</v>
      </c>
      <c r="BH3" s="3" t="s">
        <v>19</v>
      </c>
      <c r="BI3" s="3" t="s">
        <v>18</v>
      </c>
      <c r="BJ3" s="3" t="s">
        <v>19</v>
      </c>
      <c r="BK3" s="3" t="s">
        <v>18</v>
      </c>
      <c r="BL3" s="3" t="s">
        <v>19</v>
      </c>
      <c r="BM3" s="3" t="s">
        <v>18</v>
      </c>
      <c r="BN3" s="3" t="s">
        <v>19</v>
      </c>
      <c r="BO3" s="3" t="s">
        <v>18</v>
      </c>
      <c r="BP3" s="3" t="s">
        <v>19</v>
      </c>
    </row>
    <row r="4" spans="1:68">
      <c r="A4" s="3" t="s">
        <v>20</v>
      </c>
      <c r="B4" s="3" t="s">
        <v>21</v>
      </c>
      <c r="C4" s="3" t="s">
        <v>32</v>
      </c>
      <c r="D4" s="3" t="s">
        <v>2696</v>
      </c>
      <c r="E4" s="3" t="s">
        <v>112</v>
      </c>
      <c r="F4" s="3" t="s">
        <v>97</v>
      </c>
      <c r="G4" s="3" t="s">
        <v>146</v>
      </c>
      <c r="H4" s="3" t="s">
        <v>147</v>
      </c>
      <c r="I4" s="3" t="s">
        <v>159</v>
      </c>
      <c r="J4" s="3" t="s">
        <v>2664</v>
      </c>
      <c r="K4" s="3" t="s">
        <v>112</v>
      </c>
      <c r="L4" s="3" t="s">
        <v>98</v>
      </c>
      <c r="M4" s="3" t="s">
        <v>146</v>
      </c>
      <c r="N4" s="3" t="s">
        <v>147</v>
      </c>
      <c r="O4" s="3" t="s">
        <v>112</v>
      </c>
      <c r="P4" s="3" t="s">
        <v>98</v>
      </c>
      <c r="Q4" s="3" t="s">
        <v>146</v>
      </c>
      <c r="R4" s="3" t="s">
        <v>147</v>
      </c>
      <c r="S4" s="3" t="s">
        <v>168</v>
      </c>
      <c r="T4" s="3" t="s">
        <v>169</v>
      </c>
      <c r="U4" s="3" t="s">
        <v>168</v>
      </c>
      <c r="V4" s="3" t="s">
        <v>611</v>
      </c>
      <c r="W4" s="3" t="s">
        <v>146</v>
      </c>
      <c r="X4" s="3" t="s">
        <v>164</v>
      </c>
      <c r="Y4" s="3" t="s">
        <v>146</v>
      </c>
      <c r="Z4" s="3" t="s">
        <v>164</v>
      </c>
      <c r="AA4" s="3" t="s">
        <v>112</v>
      </c>
      <c r="AB4" s="3" t="s">
        <v>202</v>
      </c>
      <c r="AC4" s="3" t="s">
        <v>146</v>
      </c>
      <c r="AD4" s="3" t="s">
        <v>164</v>
      </c>
      <c r="AE4" s="3" t="s">
        <v>112</v>
      </c>
      <c r="AF4" s="3" t="s">
        <v>202</v>
      </c>
      <c r="AG4" s="3" t="s">
        <v>146</v>
      </c>
      <c r="AH4" s="3" t="s">
        <v>164</v>
      </c>
      <c r="AI4" s="3" t="s">
        <v>146</v>
      </c>
      <c r="AJ4" s="3" t="s">
        <v>147</v>
      </c>
      <c r="AK4" s="3" t="s">
        <v>112</v>
      </c>
      <c r="AL4" s="3" t="s">
        <v>237</v>
      </c>
      <c r="AM4" s="3" t="s">
        <v>146</v>
      </c>
      <c r="AN4" s="3" t="s">
        <v>164</v>
      </c>
      <c r="AO4" s="3" t="s">
        <v>112</v>
      </c>
      <c r="AP4" s="3" t="s">
        <v>19</v>
      </c>
      <c r="AQ4" s="3" t="s">
        <v>146</v>
      </c>
      <c r="AR4" s="3" t="s">
        <v>164</v>
      </c>
      <c r="AS4" s="3" t="s">
        <v>146</v>
      </c>
      <c r="AT4" s="3" t="s">
        <v>164</v>
      </c>
      <c r="AU4" s="3" t="s">
        <v>112</v>
      </c>
      <c r="AV4" s="3" t="s">
        <v>202</v>
      </c>
      <c r="AW4" s="3" t="s">
        <v>146</v>
      </c>
      <c r="AX4" s="3" t="s">
        <v>147</v>
      </c>
      <c r="AY4" s="3" t="s">
        <v>146</v>
      </c>
      <c r="AZ4" s="3" t="s">
        <v>147</v>
      </c>
      <c r="BA4" s="3" t="s">
        <v>112</v>
      </c>
      <c r="BB4" s="3" t="s">
        <v>301</v>
      </c>
      <c r="BC4" s="3" t="s">
        <v>112</v>
      </c>
      <c r="BD4" s="3" t="s">
        <v>309</v>
      </c>
      <c r="BE4" s="3" t="s">
        <v>146</v>
      </c>
      <c r="BF4" s="3" t="s">
        <v>147</v>
      </c>
      <c r="BG4" s="3" t="s">
        <v>112</v>
      </c>
      <c r="BH4" s="3" t="s">
        <v>19</v>
      </c>
      <c r="BI4" s="3" t="s">
        <v>146</v>
      </c>
      <c r="BJ4" s="3" t="s">
        <v>147</v>
      </c>
      <c r="BK4" s="3" t="s">
        <v>112</v>
      </c>
      <c r="BL4" s="3" t="s">
        <v>19</v>
      </c>
      <c r="BM4" s="3" t="s">
        <v>146</v>
      </c>
      <c r="BN4" s="3" t="s">
        <v>147</v>
      </c>
      <c r="BO4" s="3" t="s">
        <v>146</v>
      </c>
      <c r="BP4" s="3" t="s">
        <v>164</v>
      </c>
    </row>
    <row r="5" spans="1:68">
      <c r="A5" s="3" t="s">
        <v>22</v>
      </c>
      <c r="B5" s="3" t="s">
        <v>19</v>
      </c>
      <c r="C5" s="3" t="s">
        <v>33</v>
      </c>
      <c r="D5" s="3" t="s">
        <v>167</v>
      </c>
      <c r="E5" s="3" t="s">
        <v>113</v>
      </c>
      <c r="F5" s="3" t="s">
        <v>151</v>
      </c>
      <c r="G5" s="3" t="s">
        <v>148</v>
      </c>
      <c r="H5" s="3" t="s">
        <v>166</v>
      </c>
      <c r="I5" s="3" t="s">
        <v>160</v>
      </c>
      <c r="J5" s="3" t="s">
        <v>2665</v>
      </c>
      <c r="K5" s="3" t="s">
        <v>113</v>
      </c>
      <c r="L5" s="3" t="s">
        <v>156</v>
      </c>
      <c r="M5" s="3" t="s">
        <v>148</v>
      </c>
      <c r="N5" s="3" t="s">
        <v>158</v>
      </c>
      <c r="O5" s="3" t="s">
        <v>113</v>
      </c>
      <c r="P5" s="3" t="s">
        <v>19</v>
      </c>
      <c r="Q5" s="3" t="s">
        <v>148</v>
      </c>
      <c r="R5" s="3" t="s">
        <v>163</v>
      </c>
      <c r="S5" s="3" t="s">
        <v>170</v>
      </c>
      <c r="T5" s="3" t="s">
        <v>171</v>
      </c>
      <c r="U5" s="3" t="s">
        <v>170</v>
      </c>
      <c r="V5" s="3" t="s">
        <v>171</v>
      </c>
      <c r="W5" s="3" t="s">
        <v>148</v>
      </c>
      <c r="X5" s="3" t="s">
        <v>19</v>
      </c>
      <c r="Y5" s="3" t="s">
        <v>148</v>
      </c>
      <c r="Z5" s="3" t="s">
        <v>19</v>
      </c>
      <c r="AA5" s="3" t="s">
        <v>113</v>
      </c>
      <c r="AB5" s="3" t="s">
        <v>19</v>
      </c>
      <c r="AC5" s="3" t="s">
        <v>148</v>
      </c>
      <c r="AD5" s="3" t="s">
        <v>19</v>
      </c>
      <c r="AE5" s="3" t="s">
        <v>113</v>
      </c>
      <c r="AF5" s="3" t="s">
        <v>19</v>
      </c>
      <c r="AG5" s="3" t="s">
        <v>148</v>
      </c>
      <c r="AH5" s="3" t="s">
        <v>19</v>
      </c>
      <c r="AI5" s="3" t="s">
        <v>148</v>
      </c>
      <c r="AJ5" s="3" t="s">
        <v>577</v>
      </c>
      <c r="AK5" s="3" t="s">
        <v>113</v>
      </c>
      <c r="AL5" s="3" t="s">
        <v>2699</v>
      </c>
      <c r="AM5" s="3" t="s">
        <v>148</v>
      </c>
      <c r="AN5" s="3" t="s">
        <v>19</v>
      </c>
      <c r="AO5" s="3" t="s">
        <v>113</v>
      </c>
      <c r="AP5" s="3" t="s">
        <v>19</v>
      </c>
      <c r="AQ5" s="3" t="s">
        <v>148</v>
      </c>
      <c r="AR5" s="3" t="s">
        <v>19</v>
      </c>
      <c r="AS5" s="3" t="s">
        <v>148</v>
      </c>
      <c r="AT5" s="3" t="s">
        <v>19</v>
      </c>
      <c r="AU5" s="3" t="s">
        <v>113</v>
      </c>
      <c r="AV5" s="3" t="s">
        <v>19</v>
      </c>
      <c r="AW5" s="3" t="s">
        <v>148</v>
      </c>
      <c r="AX5" s="3" t="s">
        <v>584</v>
      </c>
      <c r="AY5" s="3" t="s">
        <v>148</v>
      </c>
      <c r="AZ5" s="3" t="s">
        <v>590</v>
      </c>
      <c r="BA5" s="3" t="s">
        <v>113</v>
      </c>
      <c r="BB5" s="3" t="s">
        <v>19</v>
      </c>
      <c r="BC5" s="3" t="s">
        <v>113</v>
      </c>
      <c r="BD5" s="3" t="s">
        <v>19</v>
      </c>
      <c r="BE5" s="3" t="s">
        <v>148</v>
      </c>
      <c r="BF5" s="3" t="s">
        <v>598</v>
      </c>
      <c r="BG5" s="3" t="s">
        <v>113</v>
      </c>
      <c r="BH5" s="3" t="s">
        <v>19</v>
      </c>
      <c r="BI5" s="3" t="s">
        <v>148</v>
      </c>
      <c r="BJ5" s="3" t="s">
        <v>606</v>
      </c>
      <c r="BK5" s="3" t="s">
        <v>113</v>
      </c>
      <c r="BL5" s="3" t="s">
        <v>19</v>
      </c>
      <c r="BM5" s="3" t="s">
        <v>148</v>
      </c>
      <c r="BN5" s="3" t="s">
        <v>607</v>
      </c>
      <c r="BO5" s="3" t="s">
        <v>148</v>
      </c>
      <c r="BP5" s="3" t="s">
        <v>19</v>
      </c>
    </row>
    <row r="6" spans="1:68">
      <c r="A6" s="3" t="s">
        <v>23</v>
      </c>
      <c r="B6" s="3" t="s">
        <v>24</v>
      </c>
      <c r="C6" s="3"/>
      <c r="D6" s="3"/>
      <c r="E6" s="3" t="s">
        <v>114</v>
      </c>
      <c r="F6" s="3" t="s">
        <v>115</v>
      </c>
      <c r="G6" s="3" t="s">
        <v>149</v>
      </c>
      <c r="H6" s="3" t="s">
        <v>115</v>
      </c>
      <c r="I6" s="3" t="s">
        <v>2666</v>
      </c>
      <c r="J6" s="3" t="s">
        <v>2667</v>
      </c>
      <c r="K6" s="3" t="s">
        <v>114</v>
      </c>
      <c r="L6" s="3" t="s">
        <v>19</v>
      </c>
      <c r="M6" s="3" t="s">
        <v>149</v>
      </c>
      <c r="N6" s="3" t="s">
        <v>150</v>
      </c>
      <c r="O6" s="3" t="s">
        <v>114</v>
      </c>
      <c r="P6" s="3" t="s">
        <v>115</v>
      </c>
      <c r="Q6" s="3" t="s">
        <v>149</v>
      </c>
      <c r="R6" s="3" t="s">
        <v>150</v>
      </c>
      <c r="S6" s="3" t="s">
        <v>172</v>
      </c>
      <c r="T6" s="3" t="s">
        <v>173</v>
      </c>
      <c r="U6" s="3" t="s">
        <v>172</v>
      </c>
      <c r="V6" s="3" t="s">
        <v>173</v>
      </c>
      <c r="W6" s="3" t="s">
        <v>149</v>
      </c>
      <c r="X6" s="3" t="s">
        <v>19</v>
      </c>
      <c r="Y6" s="3" t="s">
        <v>149</v>
      </c>
      <c r="Z6" s="3" t="s">
        <v>19</v>
      </c>
      <c r="AA6" s="3" t="s">
        <v>114</v>
      </c>
      <c r="AB6" s="3" t="s">
        <v>115</v>
      </c>
      <c r="AC6" s="3" t="s">
        <v>149</v>
      </c>
      <c r="AD6" s="3" t="s">
        <v>19</v>
      </c>
      <c r="AE6" s="3" t="s">
        <v>114</v>
      </c>
      <c r="AF6" s="3" t="s">
        <v>115</v>
      </c>
      <c r="AG6" s="3" t="s">
        <v>149</v>
      </c>
      <c r="AH6" s="3" t="s">
        <v>19</v>
      </c>
      <c r="AI6" s="3" t="s">
        <v>149</v>
      </c>
      <c r="AJ6" s="3" t="s">
        <v>115</v>
      </c>
      <c r="AK6" s="3" t="s">
        <v>114</v>
      </c>
      <c r="AL6" s="3" t="s">
        <v>115</v>
      </c>
      <c r="AM6" s="3" t="s">
        <v>149</v>
      </c>
      <c r="AN6" s="3" t="s">
        <v>19</v>
      </c>
      <c r="AO6" s="3" t="s">
        <v>114</v>
      </c>
      <c r="AP6" s="3" t="s">
        <v>19</v>
      </c>
      <c r="AQ6" s="3" t="s">
        <v>149</v>
      </c>
      <c r="AR6" s="3" t="s">
        <v>19</v>
      </c>
      <c r="AS6" s="3" t="s">
        <v>149</v>
      </c>
      <c r="AT6" s="3" t="s">
        <v>19</v>
      </c>
      <c r="AU6" s="3" t="s">
        <v>114</v>
      </c>
      <c r="AV6" s="3" t="s">
        <v>115</v>
      </c>
      <c r="AW6" s="3" t="s">
        <v>149</v>
      </c>
      <c r="AX6" s="3" t="s">
        <v>150</v>
      </c>
      <c r="AY6" s="3" t="s">
        <v>149</v>
      </c>
      <c r="AZ6" s="3" t="s">
        <v>115</v>
      </c>
      <c r="BA6" s="3" t="s">
        <v>114</v>
      </c>
      <c r="BB6" s="3" t="s">
        <v>115</v>
      </c>
      <c r="BC6" s="3" t="s">
        <v>114</v>
      </c>
      <c r="BD6" s="3" t="s">
        <v>115</v>
      </c>
      <c r="BE6" s="3" t="s">
        <v>149</v>
      </c>
      <c r="BF6" s="3" t="s">
        <v>150</v>
      </c>
      <c r="BG6" s="3" t="s">
        <v>114</v>
      </c>
      <c r="BH6" s="3" t="s">
        <v>19</v>
      </c>
      <c r="BI6" s="3" t="s">
        <v>149</v>
      </c>
      <c r="BJ6" s="3" t="s">
        <v>150</v>
      </c>
      <c r="BK6" s="3" t="s">
        <v>114</v>
      </c>
      <c r="BL6" s="3" t="s">
        <v>19</v>
      </c>
      <c r="BM6" s="3" t="s">
        <v>149</v>
      </c>
      <c r="BN6" s="3" t="s">
        <v>150</v>
      </c>
      <c r="BO6" s="3" t="s">
        <v>149</v>
      </c>
      <c r="BP6" s="3" t="s">
        <v>19</v>
      </c>
    </row>
    <row r="7" spans="1:68">
      <c r="A7" s="3" t="s">
        <v>25</v>
      </c>
      <c r="B7" s="3" t="s">
        <v>19</v>
      </c>
      <c r="E7" s="3" t="s">
        <v>116</v>
      </c>
      <c r="F7" s="3" t="s">
        <v>19</v>
      </c>
      <c r="G7" s="3"/>
      <c r="H7" s="3"/>
      <c r="I7" s="3" t="s">
        <v>2668</v>
      </c>
      <c r="J7" s="3" t="s">
        <v>2669</v>
      </c>
      <c r="K7" s="3" t="s">
        <v>116</v>
      </c>
      <c r="L7" s="3" t="s">
        <v>19</v>
      </c>
      <c r="M7" s="3"/>
      <c r="N7" s="3"/>
      <c r="O7" s="3" t="s">
        <v>116</v>
      </c>
      <c r="P7" s="3" t="s">
        <v>19</v>
      </c>
      <c r="Q7" s="3"/>
      <c r="R7" s="3"/>
      <c r="S7" s="3"/>
      <c r="T7" s="3"/>
      <c r="U7" s="3"/>
      <c r="V7" s="3"/>
      <c r="W7" s="3"/>
      <c r="X7" s="3"/>
      <c r="Y7" s="3"/>
      <c r="Z7" s="3"/>
      <c r="AA7" s="3" t="s">
        <v>116</v>
      </c>
      <c r="AB7" s="3" t="s">
        <v>19</v>
      </c>
      <c r="AC7" s="3"/>
      <c r="AD7" s="3"/>
      <c r="AE7" s="3" t="s">
        <v>116</v>
      </c>
      <c r="AF7" s="3" t="s">
        <v>19</v>
      </c>
      <c r="AG7" s="3"/>
      <c r="AH7" s="3"/>
      <c r="AI7" s="3"/>
      <c r="AJ7" s="3"/>
      <c r="AK7" s="3" t="s">
        <v>116</v>
      </c>
      <c r="AL7" s="3" t="s">
        <v>19</v>
      </c>
      <c r="AM7" s="3"/>
      <c r="AN7" s="3"/>
      <c r="AO7" s="3" t="s">
        <v>116</v>
      </c>
      <c r="AP7" s="3" t="s">
        <v>19</v>
      </c>
      <c r="AQ7" s="3"/>
      <c r="AR7" s="3"/>
      <c r="AS7" s="3"/>
      <c r="AT7" s="3"/>
      <c r="AU7" s="3" t="s">
        <v>116</v>
      </c>
      <c r="AV7" s="3" t="s">
        <v>19</v>
      </c>
      <c r="AW7" s="3"/>
      <c r="AX7" s="3"/>
      <c r="AY7" s="3"/>
      <c r="AZ7" s="3"/>
      <c r="BA7" s="3" t="s">
        <v>116</v>
      </c>
      <c r="BB7" s="3" t="s">
        <v>19</v>
      </c>
      <c r="BC7" s="3" t="s">
        <v>116</v>
      </c>
      <c r="BD7" s="3" t="s">
        <v>19</v>
      </c>
      <c r="BE7" s="3"/>
      <c r="BF7" s="3"/>
      <c r="BG7" s="3" t="s">
        <v>116</v>
      </c>
      <c r="BH7" s="3" t="s">
        <v>19</v>
      </c>
      <c r="BI7" s="3"/>
      <c r="BJ7" s="3"/>
      <c r="BK7" s="3" t="s">
        <v>116</v>
      </c>
      <c r="BL7" s="3" t="s">
        <v>19</v>
      </c>
      <c r="BM7" s="3"/>
      <c r="BN7" s="3"/>
      <c r="BO7" s="3"/>
      <c r="BP7" s="3"/>
    </row>
    <row r="8" spans="1:68">
      <c r="A8" s="3" t="s">
        <v>26</v>
      </c>
      <c r="B8" s="3" t="s">
        <v>2694</v>
      </c>
      <c r="E8" s="3" t="s">
        <v>117</v>
      </c>
      <c r="F8" s="3" t="s">
        <v>19</v>
      </c>
      <c r="I8" s="3" t="s">
        <v>2670</v>
      </c>
      <c r="J8" s="3" t="s">
        <v>2671</v>
      </c>
      <c r="K8" s="3" t="s">
        <v>117</v>
      </c>
      <c r="L8" s="3" t="s">
        <v>19</v>
      </c>
      <c r="O8" s="3" t="s">
        <v>117</v>
      </c>
      <c r="P8" s="3" t="s">
        <v>19</v>
      </c>
      <c r="AA8" s="3" t="s">
        <v>117</v>
      </c>
      <c r="AB8" s="3" t="s">
        <v>19</v>
      </c>
      <c r="AE8" s="3" t="s">
        <v>117</v>
      </c>
      <c r="AF8" s="3" t="s">
        <v>19</v>
      </c>
      <c r="AK8" s="3" t="s">
        <v>117</v>
      </c>
      <c r="AL8" s="3" t="s">
        <v>19</v>
      </c>
      <c r="AO8" s="3" t="s">
        <v>117</v>
      </c>
      <c r="AP8" s="3" t="s">
        <v>19</v>
      </c>
      <c r="AU8" s="3" t="s">
        <v>117</v>
      </c>
      <c r="AV8" s="3" t="s">
        <v>19</v>
      </c>
      <c r="BA8" s="3" t="s">
        <v>117</v>
      </c>
      <c r="BB8" s="3" t="s">
        <v>19</v>
      </c>
      <c r="BC8" s="3" t="s">
        <v>117</v>
      </c>
      <c r="BD8" s="3" t="s">
        <v>19</v>
      </c>
      <c r="BG8" s="3" t="s">
        <v>117</v>
      </c>
      <c r="BH8" s="3" t="s">
        <v>19</v>
      </c>
      <c r="BK8" s="3" t="s">
        <v>117</v>
      </c>
      <c r="BL8" s="3" t="s">
        <v>19</v>
      </c>
    </row>
    <row r="9" spans="1:68">
      <c r="A9" s="3" t="s">
        <v>27</v>
      </c>
      <c r="B9" s="3" t="s">
        <v>28</v>
      </c>
      <c r="E9" s="3" t="s">
        <v>118</v>
      </c>
      <c r="F9" s="3" t="s">
        <v>19</v>
      </c>
      <c r="I9" s="3" t="s">
        <v>2672</v>
      </c>
      <c r="J9" s="3" t="s">
        <v>2673</v>
      </c>
      <c r="K9" s="3" t="s">
        <v>118</v>
      </c>
      <c r="L9" s="3" t="s">
        <v>19</v>
      </c>
      <c r="O9" s="3" t="s">
        <v>118</v>
      </c>
      <c r="P9" s="3" t="s">
        <v>19</v>
      </c>
      <c r="AA9" s="3" t="s">
        <v>118</v>
      </c>
      <c r="AB9" s="3" t="s">
        <v>19</v>
      </c>
      <c r="AE9" s="3" t="s">
        <v>118</v>
      </c>
      <c r="AF9" s="3" t="s">
        <v>19</v>
      </c>
      <c r="AK9" s="3" t="s">
        <v>118</v>
      </c>
      <c r="AL9" s="3" t="s">
        <v>19</v>
      </c>
      <c r="AO9" s="3" t="s">
        <v>118</v>
      </c>
      <c r="AP9" s="3" t="s">
        <v>19</v>
      </c>
      <c r="AU9" s="3" t="s">
        <v>118</v>
      </c>
      <c r="AV9" s="3" t="s">
        <v>19</v>
      </c>
      <c r="BA9" s="3" t="s">
        <v>118</v>
      </c>
      <c r="BB9" s="3" t="s">
        <v>19</v>
      </c>
      <c r="BC9" s="3" t="s">
        <v>118</v>
      </c>
      <c r="BD9" s="3" t="s">
        <v>19</v>
      </c>
      <c r="BG9" s="3" t="s">
        <v>118</v>
      </c>
      <c r="BH9" s="3" t="s">
        <v>19</v>
      </c>
      <c r="BK9" s="3" t="s">
        <v>118</v>
      </c>
      <c r="BL9" s="3" t="s">
        <v>19</v>
      </c>
    </row>
    <row r="10" spans="1:68">
      <c r="A10" s="3" t="s">
        <v>29</v>
      </c>
      <c r="B10" s="3" t="s">
        <v>2695</v>
      </c>
      <c r="E10" s="3" t="s">
        <v>119</v>
      </c>
      <c r="F10" s="3" t="s">
        <v>19</v>
      </c>
      <c r="I10" s="3" t="s">
        <v>2674</v>
      </c>
      <c r="J10" s="3" t="s">
        <v>2675</v>
      </c>
      <c r="K10" s="3" t="s">
        <v>119</v>
      </c>
      <c r="L10" s="3" t="s">
        <v>19</v>
      </c>
      <c r="O10" s="3" t="s">
        <v>119</v>
      </c>
      <c r="P10" s="3" t="s">
        <v>19</v>
      </c>
      <c r="AA10" s="3" t="s">
        <v>119</v>
      </c>
      <c r="AB10" s="3" t="s">
        <v>19</v>
      </c>
      <c r="AE10" s="3" t="s">
        <v>119</v>
      </c>
      <c r="AF10" s="3" t="s">
        <v>19</v>
      </c>
      <c r="AK10" s="3" t="s">
        <v>119</v>
      </c>
      <c r="AL10" s="3" t="s">
        <v>19</v>
      </c>
      <c r="AO10" s="3" t="s">
        <v>119</v>
      </c>
      <c r="AP10" s="3" t="s">
        <v>19</v>
      </c>
      <c r="AU10" s="3" t="s">
        <v>119</v>
      </c>
      <c r="AV10" s="3" t="s">
        <v>19</v>
      </c>
      <c r="BA10" s="3" t="s">
        <v>119</v>
      </c>
      <c r="BB10" s="3" t="s">
        <v>19</v>
      </c>
      <c r="BC10" s="3" t="s">
        <v>119</v>
      </c>
      <c r="BD10" s="3" t="s">
        <v>19</v>
      </c>
      <c r="BG10" s="3" t="s">
        <v>119</v>
      </c>
      <c r="BH10" s="3" t="s">
        <v>19</v>
      </c>
      <c r="BK10" s="3" t="s">
        <v>119</v>
      </c>
      <c r="BL10" s="3" t="s">
        <v>19</v>
      </c>
    </row>
    <row r="11" spans="1:68">
      <c r="A11" s="3" t="s">
        <v>31</v>
      </c>
      <c r="B11" s="3" t="s">
        <v>19</v>
      </c>
      <c r="E11" s="3" t="s">
        <v>120</v>
      </c>
      <c r="F11" s="3" t="s">
        <v>19</v>
      </c>
      <c r="I11" s="3" t="s">
        <v>2676</v>
      </c>
      <c r="J11" s="3" t="s">
        <v>2677</v>
      </c>
      <c r="K11" s="3" t="s">
        <v>120</v>
      </c>
      <c r="L11" s="3" t="s">
        <v>19</v>
      </c>
      <c r="O11" s="3" t="s">
        <v>120</v>
      </c>
      <c r="P11" s="3" t="s">
        <v>19</v>
      </c>
      <c r="AA11" s="3" t="s">
        <v>120</v>
      </c>
      <c r="AB11" s="3" t="s">
        <v>19</v>
      </c>
      <c r="AE11" s="3" t="s">
        <v>120</v>
      </c>
      <c r="AF11" s="3" t="s">
        <v>19</v>
      </c>
      <c r="AK11" s="3" t="s">
        <v>120</v>
      </c>
      <c r="AL11" s="3" t="s">
        <v>19</v>
      </c>
      <c r="AO11" s="3" t="s">
        <v>120</v>
      </c>
      <c r="AP11" s="3" t="s">
        <v>19</v>
      </c>
      <c r="AU11" s="3" t="s">
        <v>120</v>
      </c>
      <c r="AV11" s="3" t="s">
        <v>19</v>
      </c>
      <c r="BA11" s="3" t="s">
        <v>120</v>
      </c>
      <c r="BB11" s="3" t="s">
        <v>19</v>
      </c>
      <c r="BC11" s="3" t="s">
        <v>120</v>
      </c>
      <c r="BD11" s="3" t="s">
        <v>19</v>
      </c>
      <c r="BG11" s="3" t="s">
        <v>120</v>
      </c>
      <c r="BH11" s="3" t="s">
        <v>19</v>
      </c>
      <c r="BK11" s="3" t="s">
        <v>120</v>
      </c>
      <c r="BL11" s="3" t="s">
        <v>19</v>
      </c>
    </row>
    <row r="12" spans="1:68">
      <c r="A12" s="3"/>
      <c r="B12" s="3"/>
      <c r="E12" s="3" t="s">
        <v>121</v>
      </c>
      <c r="F12" s="3" t="s">
        <v>19</v>
      </c>
      <c r="I12" s="3" t="s">
        <v>2678</v>
      </c>
      <c r="J12" s="3" t="s">
        <v>2679</v>
      </c>
      <c r="K12" s="3" t="s">
        <v>121</v>
      </c>
      <c r="L12" s="3" t="s">
        <v>19</v>
      </c>
      <c r="O12" s="3" t="s">
        <v>121</v>
      </c>
      <c r="P12" s="3" t="s">
        <v>19</v>
      </c>
      <c r="AA12" s="3" t="s">
        <v>121</v>
      </c>
      <c r="AB12" s="3" t="s">
        <v>19</v>
      </c>
      <c r="AE12" s="3" t="s">
        <v>121</v>
      </c>
      <c r="AF12" s="3" t="s">
        <v>19</v>
      </c>
      <c r="AK12" s="3" t="s">
        <v>121</v>
      </c>
      <c r="AL12" s="3" t="s">
        <v>19</v>
      </c>
      <c r="AO12" s="3" t="s">
        <v>121</v>
      </c>
      <c r="AP12" s="3" t="s">
        <v>19</v>
      </c>
      <c r="AU12" s="3" t="s">
        <v>121</v>
      </c>
      <c r="AV12" s="3" t="s">
        <v>19</v>
      </c>
      <c r="BA12" s="3" t="s">
        <v>121</v>
      </c>
      <c r="BB12" s="3" t="s">
        <v>19</v>
      </c>
      <c r="BC12" s="3" t="s">
        <v>121</v>
      </c>
      <c r="BD12" s="3" t="s">
        <v>19</v>
      </c>
      <c r="BG12" s="3" t="s">
        <v>121</v>
      </c>
      <c r="BH12" s="3" t="s">
        <v>19</v>
      </c>
      <c r="BK12" s="3" t="s">
        <v>121</v>
      </c>
      <c r="BL12" s="3" t="s">
        <v>19</v>
      </c>
    </row>
    <row r="13" spans="1:68">
      <c r="E13" s="3" t="s">
        <v>122</v>
      </c>
      <c r="F13" s="3" t="s">
        <v>19</v>
      </c>
      <c r="I13" s="3" t="s">
        <v>2680</v>
      </c>
      <c r="J13" s="3" t="s">
        <v>2681</v>
      </c>
      <c r="K13" s="3" t="s">
        <v>122</v>
      </c>
      <c r="L13" s="3" t="s">
        <v>19</v>
      </c>
      <c r="O13" s="3" t="s">
        <v>122</v>
      </c>
      <c r="P13" s="3" t="s">
        <v>19</v>
      </c>
      <c r="AA13" s="3" t="s">
        <v>122</v>
      </c>
      <c r="AB13" s="3" t="s">
        <v>19</v>
      </c>
      <c r="AE13" s="3" t="s">
        <v>122</v>
      </c>
      <c r="AF13" s="3" t="s">
        <v>19</v>
      </c>
      <c r="AK13" s="3" t="s">
        <v>122</v>
      </c>
      <c r="AL13" s="3" t="s">
        <v>19</v>
      </c>
      <c r="AO13" s="3" t="s">
        <v>122</v>
      </c>
      <c r="AP13" s="3" t="s">
        <v>19</v>
      </c>
      <c r="AU13" s="3" t="s">
        <v>122</v>
      </c>
      <c r="AV13" s="3" t="s">
        <v>19</v>
      </c>
      <c r="BA13" s="3" t="s">
        <v>122</v>
      </c>
      <c r="BB13" s="3" t="s">
        <v>19</v>
      </c>
      <c r="BC13" s="3" t="s">
        <v>122</v>
      </c>
      <c r="BD13" s="3" t="s">
        <v>19</v>
      </c>
      <c r="BG13" s="3" t="s">
        <v>122</v>
      </c>
      <c r="BH13" s="3" t="s">
        <v>19</v>
      </c>
      <c r="BK13" s="3" t="s">
        <v>122</v>
      </c>
      <c r="BL13" s="3" t="s">
        <v>19</v>
      </c>
    </row>
    <row r="14" spans="1:68">
      <c r="E14" s="3" t="s">
        <v>123</v>
      </c>
      <c r="F14" s="3" t="s">
        <v>19</v>
      </c>
      <c r="I14" s="3" t="s">
        <v>2682</v>
      </c>
      <c r="J14" s="3" t="s">
        <v>2683</v>
      </c>
      <c r="K14" s="3" t="s">
        <v>123</v>
      </c>
      <c r="L14" s="3" t="s">
        <v>19</v>
      </c>
      <c r="O14" s="3" t="s">
        <v>123</v>
      </c>
      <c r="P14" s="3" t="s">
        <v>19</v>
      </c>
      <c r="AA14" s="3" t="s">
        <v>123</v>
      </c>
      <c r="AB14" s="3" t="s">
        <v>19</v>
      </c>
      <c r="AE14" s="3" t="s">
        <v>123</v>
      </c>
      <c r="AF14" s="3" t="s">
        <v>19</v>
      </c>
      <c r="AK14" s="3" t="s">
        <v>123</v>
      </c>
      <c r="AL14" s="3" t="s">
        <v>19</v>
      </c>
      <c r="AO14" s="3" t="s">
        <v>123</v>
      </c>
      <c r="AP14" s="3" t="s">
        <v>19</v>
      </c>
      <c r="AU14" s="3" t="s">
        <v>123</v>
      </c>
      <c r="AV14" s="3" t="s">
        <v>19</v>
      </c>
      <c r="BA14" s="3" t="s">
        <v>123</v>
      </c>
      <c r="BB14" s="3" t="s">
        <v>19</v>
      </c>
      <c r="BC14" s="3" t="s">
        <v>123</v>
      </c>
      <c r="BD14" s="3" t="s">
        <v>19</v>
      </c>
      <c r="BG14" s="3" t="s">
        <v>123</v>
      </c>
      <c r="BH14" s="3" t="s">
        <v>19</v>
      </c>
      <c r="BK14" s="3" t="s">
        <v>123</v>
      </c>
      <c r="BL14" s="3" t="s">
        <v>19</v>
      </c>
    </row>
    <row r="15" spans="1:68">
      <c r="E15" s="3" t="s">
        <v>124</v>
      </c>
      <c r="F15" s="3" t="s">
        <v>19</v>
      </c>
      <c r="I15" s="3" t="s">
        <v>2684</v>
      </c>
      <c r="J15" s="3" t="s">
        <v>2701</v>
      </c>
      <c r="K15" s="3" t="s">
        <v>124</v>
      </c>
      <c r="L15" s="3" t="s">
        <v>19</v>
      </c>
      <c r="O15" s="3" t="s">
        <v>124</v>
      </c>
      <c r="P15" s="3" t="s">
        <v>19</v>
      </c>
      <c r="AA15" s="3" t="s">
        <v>124</v>
      </c>
      <c r="AB15" s="3" t="s">
        <v>19</v>
      </c>
      <c r="AE15" s="3" t="s">
        <v>124</v>
      </c>
      <c r="AF15" s="3" t="s">
        <v>19</v>
      </c>
      <c r="AK15" s="3" t="s">
        <v>124</v>
      </c>
      <c r="AL15" s="3" t="s">
        <v>19</v>
      </c>
      <c r="AO15" s="3" t="s">
        <v>124</v>
      </c>
      <c r="AP15" s="3" t="s">
        <v>19</v>
      </c>
      <c r="AU15" s="3" t="s">
        <v>124</v>
      </c>
      <c r="AV15" s="3" t="s">
        <v>19</v>
      </c>
      <c r="BA15" s="3" t="s">
        <v>124</v>
      </c>
      <c r="BB15" s="3" t="s">
        <v>19</v>
      </c>
      <c r="BC15" s="3" t="s">
        <v>124</v>
      </c>
      <c r="BD15" s="3" t="s">
        <v>19</v>
      </c>
      <c r="BG15" s="3" t="s">
        <v>124</v>
      </c>
      <c r="BH15" s="3" t="s">
        <v>19</v>
      </c>
      <c r="BK15" s="3" t="s">
        <v>124</v>
      </c>
      <c r="BL15" s="3" t="s">
        <v>19</v>
      </c>
    </row>
    <row r="16" spans="1:68">
      <c r="E16" s="3" t="s">
        <v>125</v>
      </c>
      <c r="F16" s="3" t="s">
        <v>19</v>
      </c>
      <c r="I16" s="3" t="s">
        <v>2685</v>
      </c>
      <c r="J16" s="3" t="s">
        <v>2688</v>
      </c>
      <c r="K16" s="3" t="s">
        <v>125</v>
      </c>
      <c r="L16" s="3" t="s">
        <v>19</v>
      </c>
      <c r="O16" s="3" t="s">
        <v>125</v>
      </c>
      <c r="P16" s="3" t="s">
        <v>19</v>
      </c>
      <c r="AA16" s="3" t="s">
        <v>125</v>
      </c>
      <c r="AB16" s="3" t="s">
        <v>19</v>
      </c>
      <c r="AE16" s="3" t="s">
        <v>125</v>
      </c>
      <c r="AF16" s="3" t="s">
        <v>19</v>
      </c>
      <c r="AK16" s="3" t="s">
        <v>125</v>
      </c>
      <c r="AL16" s="3" t="s">
        <v>19</v>
      </c>
      <c r="AO16" s="3" t="s">
        <v>125</v>
      </c>
      <c r="AP16" s="3" t="s">
        <v>19</v>
      </c>
      <c r="AU16" s="3" t="s">
        <v>125</v>
      </c>
      <c r="AV16" s="3" t="s">
        <v>19</v>
      </c>
      <c r="BA16" s="3" t="s">
        <v>125</v>
      </c>
      <c r="BB16" s="3" t="s">
        <v>19</v>
      </c>
      <c r="BC16" s="3" t="s">
        <v>125</v>
      </c>
      <c r="BD16" s="3" t="s">
        <v>19</v>
      </c>
      <c r="BG16" s="3" t="s">
        <v>125</v>
      </c>
      <c r="BH16" s="3" t="s">
        <v>19</v>
      </c>
      <c r="BK16" s="3" t="s">
        <v>125</v>
      </c>
      <c r="BL16" s="3" t="s">
        <v>19</v>
      </c>
    </row>
    <row r="17" spans="5:64">
      <c r="E17" s="3" t="s">
        <v>126</v>
      </c>
      <c r="F17" s="3" t="s">
        <v>19</v>
      </c>
      <c r="I17" s="3" t="s">
        <v>2686</v>
      </c>
      <c r="J17" s="3" t="s">
        <v>2689</v>
      </c>
      <c r="K17" s="3" t="s">
        <v>126</v>
      </c>
      <c r="L17" s="3" t="s">
        <v>19</v>
      </c>
      <c r="O17" s="3" t="s">
        <v>126</v>
      </c>
      <c r="P17" s="3" t="s">
        <v>19</v>
      </c>
      <c r="AA17" s="3" t="s">
        <v>126</v>
      </c>
      <c r="AB17" s="3" t="s">
        <v>19</v>
      </c>
      <c r="AE17" s="3" t="s">
        <v>126</v>
      </c>
      <c r="AF17" s="3" t="s">
        <v>19</v>
      </c>
      <c r="AK17" s="3" t="s">
        <v>126</v>
      </c>
      <c r="AL17" s="3" t="s">
        <v>19</v>
      </c>
      <c r="AO17" s="3" t="s">
        <v>126</v>
      </c>
      <c r="AP17" s="3" t="s">
        <v>19</v>
      </c>
      <c r="AU17" s="3" t="s">
        <v>126</v>
      </c>
      <c r="AV17" s="3" t="s">
        <v>19</v>
      </c>
      <c r="BA17" s="3" t="s">
        <v>126</v>
      </c>
      <c r="BB17" s="3" t="s">
        <v>19</v>
      </c>
      <c r="BC17" s="3" t="s">
        <v>126</v>
      </c>
      <c r="BD17" s="3" t="s">
        <v>19</v>
      </c>
      <c r="BG17" s="3" t="s">
        <v>126</v>
      </c>
      <c r="BH17" s="3" t="s">
        <v>19</v>
      </c>
      <c r="BK17" s="3" t="s">
        <v>126</v>
      </c>
      <c r="BL17" s="3" t="s">
        <v>19</v>
      </c>
    </row>
    <row r="18" spans="5:64">
      <c r="E18" s="3" t="s">
        <v>127</v>
      </c>
      <c r="F18" s="3" t="s">
        <v>19</v>
      </c>
      <c r="I18" s="3" t="s">
        <v>2690</v>
      </c>
      <c r="J18" s="3" t="s">
        <v>2691</v>
      </c>
      <c r="K18" s="3" t="s">
        <v>127</v>
      </c>
      <c r="L18" s="3" t="s">
        <v>19</v>
      </c>
      <c r="O18" s="3" t="s">
        <v>127</v>
      </c>
      <c r="P18" s="3" t="s">
        <v>19</v>
      </c>
      <c r="AA18" s="3" t="s">
        <v>127</v>
      </c>
      <c r="AB18" s="3" t="s">
        <v>19</v>
      </c>
      <c r="AE18" s="3" t="s">
        <v>127</v>
      </c>
      <c r="AF18" s="3" t="s">
        <v>19</v>
      </c>
      <c r="AK18" s="3" t="s">
        <v>127</v>
      </c>
      <c r="AL18" s="3" t="s">
        <v>19</v>
      </c>
      <c r="AO18" s="3" t="s">
        <v>127</v>
      </c>
      <c r="AP18" s="3" t="s">
        <v>19</v>
      </c>
      <c r="AU18" s="3" t="s">
        <v>127</v>
      </c>
      <c r="AV18" s="3" t="s">
        <v>19</v>
      </c>
      <c r="BA18" s="3" t="s">
        <v>127</v>
      </c>
      <c r="BB18" s="3" t="s">
        <v>19</v>
      </c>
      <c r="BC18" s="3" t="s">
        <v>127</v>
      </c>
      <c r="BD18" s="3" t="s">
        <v>19</v>
      </c>
      <c r="BG18" s="3" t="s">
        <v>127</v>
      </c>
      <c r="BH18" s="3" t="s">
        <v>19</v>
      </c>
      <c r="BK18" s="3" t="s">
        <v>127</v>
      </c>
      <c r="BL18" s="3" t="s">
        <v>19</v>
      </c>
    </row>
    <row r="19" spans="5:64">
      <c r="E19" s="3" t="s">
        <v>128</v>
      </c>
      <c r="F19" s="3" t="s">
        <v>19</v>
      </c>
      <c r="I19" s="3" t="s">
        <v>2692</v>
      </c>
      <c r="J19" s="3" t="s">
        <v>19</v>
      </c>
      <c r="K19" s="3" t="s">
        <v>128</v>
      </c>
      <c r="L19" s="3" t="s">
        <v>19</v>
      </c>
      <c r="O19" s="3" t="s">
        <v>128</v>
      </c>
      <c r="P19" s="3" t="s">
        <v>19</v>
      </c>
      <c r="AA19" s="3" t="s">
        <v>128</v>
      </c>
      <c r="AB19" s="3" t="s">
        <v>19</v>
      </c>
      <c r="AE19" s="3" t="s">
        <v>128</v>
      </c>
      <c r="AF19" s="3" t="s">
        <v>19</v>
      </c>
      <c r="AK19" s="3" t="s">
        <v>128</v>
      </c>
      <c r="AL19" s="3" t="s">
        <v>19</v>
      </c>
      <c r="AO19" s="3" t="s">
        <v>128</v>
      </c>
      <c r="AP19" s="3" t="s">
        <v>19</v>
      </c>
      <c r="AU19" s="3" t="s">
        <v>128</v>
      </c>
      <c r="AV19" s="3" t="s">
        <v>19</v>
      </c>
      <c r="BA19" s="3" t="s">
        <v>128</v>
      </c>
      <c r="BB19" s="3" t="s">
        <v>19</v>
      </c>
      <c r="BC19" s="3" t="s">
        <v>128</v>
      </c>
      <c r="BD19" s="3" t="s">
        <v>19</v>
      </c>
      <c r="BG19" s="3" t="s">
        <v>128</v>
      </c>
      <c r="BH19" s="3" t="s">
        <v>19</v>
      </c>
      <c r="BK19" s="3" t="s">
        <v>128</v>
      </c>
      <c r="BL19" s="3" t="s">
        <v>19</v>
      </c>
    </row>
    <row r="20" spans="5:64">
      <c r="E20" s="3" t="s">
        <v>129</v>
      </c>
      <c r="F20" s="3" t="s">
        <v>19</v>
      </c>
      <c r="I20" s="3"/>
      <c r="J20" s="3"/>
      <c r="K20" s="3" t="s">
        <v>129</v>
      </c>
      <c r="L20" s="3" t="s">
        <v>19</v>
      </c>
      <c r="O20" s="3" t="s">
        <v>129</v>
      </c>
      <c r="P20" s="3" t="s">
        <v>19</v>
      </c>
      <c r="AA20" s="3" t="s">
        <v>129</v>
      </c>
      <c r="AB20" s="3" t="s">
        <v>19</v>
      </c>
      <c r="AE20" s="3" t="s">
        <v>129</v>
      </c>
      <c r="AF20" s="3" t="s">
        <v>19</v>
      </c>
      <c r="AK20" s="3" t="s">
        <v>129</v>
      </c>
      <c r="AL20" s="3" t="s">
        <v>19</v>
      </c>
      <c r="AO20" s="3" t="s">
        <v>129</v>
      </c>
      <c r="AP20" s="3" t="s">
        <v>19</v>
      </c>
      <c r="AU20" s="3" t="s">
        <v>129</v>
      </c>
      <c r="AV20" s="3" t="s">
        <v>19</v>
      </c>
      <c r="BA20" s="3" t="s">
        <v>129</v>
      </c>
      <c r="BB20" s="3" t="s">
        <v>19</v>
      </c>
      <c r="BC20" s="3" t="s">
        <v>129</v>
      </c>
      <c r="BD20" s="3" t="s">
        <v>19</v>
      </c>
      <c r="BG20" s="3" t="s">
        <v>129</v>
      </c>
      <c r="BH20" s="3" t="s">
        <v>19</v>
      </c>
      <c r="BK20" s="3" t="s">
        <v>129</v>
      </c>
      <c r="BL20" s="3" t="s">
        <v>19</v>
      </c>
    </row>
    <row r="21" spans="5:64">
      <c r="E21" s="3" t="s">
        <v>130</v>
      </c>
      <c r="F21" s="3" t="s">
        <v>19</v>
      </c>
      <c r="K21" s="3" t="s">
        <v>130</v>
      </c>
      <c r="L21" s="3" t="s">
        <v>19</v>
      </c>
      <c r="O21" s="3" t="s">
        <v>130</v>
      </c>
      <c r="P21" s="3" t="s">
        <v>19</v>
      </c>
      <c r="AA21" s="3" t="s">
        <v>130</v>
      </c>
      <c r="AB21" s="3" t="s">
        <v>19</v>
      </c>
      <c r="AE21" s="3" t="s">
        <v>130</v>
      </c>
      <c r="AF21" s="3" t="s">
        <v>19</v>
      </c>
      <c r="AK21" s="3" t="s">
        <v>130</v>
      </c>
      <c r="AL21" s="3" t="s">
        <v>19</v>
      </c>
      <c r="AO21" s="3" t="s">
        <v>130</v>
      </c>
      <c r="AP21" s="3" t="s">
        <v>19</v>
      </c>
      <c r="AU21" s="3" t="s">
        <v>130</v>
      </c>
      <c r="AV21" s="3" t="s">
        <v>19</v>
      </c>
      <c r="BA21" s="3" t="s">
        <v>130</v>
      </c>
      <c r="BB21" s="3" t="s">
        <v>19</v>
      </c>
      <c r="BC21" s="3" t="s">
        <v>130</v>
      </c>
      <c r="BD21" s="3" t="s">
        <v>19</v>
      </c>
      <c r="BG21" s="3" t="s">
        <v>130</v>
      </c>
      <c r="BH21" s="3" t="s">
        <v>19</v>
      </c>
      <c r="BK21" s="3" t="s">
        <v>130</v>
      </c>
      <c r="BL21" s="3" t="s">
        <v>19</v>
      </c>
    </row>
    <row r="22" spans="5:64">
      <c r="E22" s="3" t="s">
        <v>131</v>
      </c>
      <c r="F22" s="3" t="s">
        <v>19</v>
      </c>
      <c r="K22" s="3" t="s">
        <v>131</v>
      </c>
      <c r="L22" s="3" t="s">
        <v>19</v>
      </c>
      <c r="O22" s="3" t="s">
        <v>131</v>
      </c>
      <c r="P22" s="3" t="s">
        <v>19</v>
      </c>
      <c r="AA22" s="3" t="s">
        <v>131</v>
      </c>
      <c r="AB22" s="3" t="s">
        <v>19</v>
      </c>
      <c r="AE22" s="3" t="s">
        <v>131</v>
      </c>
      <c r="AF22" s="3" t="s">
        <v>19</v>
      </c>
      <c r="AK22" s="3" t="s">
        <v>131</v>
      </c>
      <c r="AL22" s="3" t="s">
        <v>19</v>
      </c>
      <c r="AO22" s="3" t="s">
        <v>131</v>
      </c>
      <c r="AP22" s="3" t="s">
        <v>19</v>
      </c>
      <c r="AU22" s="3" t="s">
        <v>131</v>
      </c>
      <c r="AV22" s="3" t="s">
        <v>19</v>
      </c>
      <c r="BA22" s="3" t="s">
        <v>131</v>
      </c>
      <c r="BB22" s="3" t="s">
        <v>19</v>
      </c>
      <c r="BC22" s="3" t="s">
        <v>131</v>
      </c>
      <c r="BD22" s="3" t="s">
        <v>19</v>
      </c>
      <c r="BG22" s="3" t="s">
        <v>131</v>
      </c>
      <c r="BH22" s="3" t="s">
        <v>19</v>
      </c>
      <c r="BK22" s="3" t="s">
        <v>131</v>
      </c>
      <c r="BL22" s="3" t="s">
        <v>19</v>
      </c>
    </row>
    <row r="23" spans="5:64">
      <c r="E23" s="3" t="s">
        <v>132</v>
      </c>
      <c r="F23" s="3" t="s">
        <v>19</v>
      </c>
      <c r="K23" s="3" t="s">
        <v>132</v>
      </c>
      <c r="L23" s="3" t="s">
        <v>19</v>
      </c>
      <c r="O23" s="3" t="s">
        <v>132</v>
      </c>
      <c r="P23" s="3" t="s">
        <v>19</v>
      </c>
      <c r="AA23" s="3" t="s">
        <v>132</v>
      </c>
      <c r="AB23" s="3" t="s">
        <v>19</v>
      </c>
      <c r="AE23" s="3" t="s">
        <v>132</v>
      </c>
      <c r="AF23" s="3" t="s">
        <v>19</v>
      </c>
      <c r="AK23" s="3" t="s">
        <v>132</v>
      </c>
      <c r="AL23" s="3" t="s">
        <v>19</v>
      </c>
      <c r="AO23" s="3" t="s">
        <v>132</v>
      </c>
      <c r="AP23" s="3" t="s">
        <v>19</v>
      </c>
      <c r="AU23" s="3" t="s">
        <v>132</v>
      </c>
      <c r="AV23" s="3" t="s">
        <v>19</v>
      </c>
      <c r="BA23" s="3" t="s">
        <v>132</v>
      </c>
      <c r="BB23" s="3" t="s">
        <v>19</v>
      </c>
      <c r="BC23" s="3" t="s">
        <v>132</v>
      </c>
      <c r="BD23" s="3" t="s">
        <v>19</v>
      </c>
      <c r="BG23" s="3" t="s">
        <v>132</v>
      </c>
      <c r="BH23" s="3" t="s">
        <v>19</v>
      </c>
      <c r="BK23" s="3" t="s">
        <v>132</v>
      </c>
      <c r="BL23" s="3" t="s">
        <v>19</v>
      </c>
    </row>
    <row r="24" spans="5:64">
      <c r="E24" s="3" t="s">
        <v>133</v>
      </c>
      <c r="F24" s="3" t="s">
        <v>19</v>
      </c>
      <c r="K24" s="3" t="s">
        <v>133</v>
      </c>
      <c r="L24" s="3" t="s">
        <v>19</v>
      </c>
      <c r="O24" s="3" t="s">
        <v>133</v>
      </c>
      <c r="P24" s="3" t="s">
        <v>19</v>
      </c>
      <c r="AA24" s="3" t="s">
        <v>133</v>
      </c>
      <c r="AB24" s="3" t="s">
        <v>19</v>
      </c>
      <c r="AE24" s="3" t="s">
        <v>133</v>
      </c>
      <c r="AF24" s="3" t="s">
        <v>19</v>
      </c>
      <c r="AK24" s="3" t="s">
        <v>133</v>
      </c>
      <c r="AL24" s="3" t="s">
        <v>19</v>
      </c>
      <c r="AO24" s="3" t="s">
        <v>133</v>
      </c>
      <c r="AP24" s="3" t="s">
        <v>19</v>
      </c>
      <c r="AU24" s="3" t="s">
        <v>133</v>
      </c>
      <c r="AV24" s="3" t="s">
        <v>19</v>
      </c>
      <c r="BA24" s="3" t="s">
        <v>133</v>
      </c>
      <c r="BB24" s="3" t="s">
        <v>19</v>
      </c>
      <c r="BC24" s="3" t="s">
        <v>133</v>
      </c>
      <c r="BD24" s="3" t="s">
        <v>19</v>
      </c>
      <c r="BG24" s="3" t="s">
        <v>133</v>
      </c>
      <c r="BH24" s="3" t="s">
        <v>19</v>
      </c>
      <c r="BK24" s="3" t="s">
        <v>133</v>
      </c>
      <c r="BL24" s="3" t="s">
        <v>19</v>
      </c>
    </row>
    <row r="25" spans="5:64">
      <c r="E25" s="3" t="s">
        <v>134</v>
      </c>
      <c r="F25" s="3" t="s">
        <v>19</v>
      </c>
      <c r="K25" s="3" t="s">
        <v>134</v>
      </c>
      <c r="L25" s="3" t="s">
        <v>19</v>
      </c>
      <c r="O25" s="3" t="s">
        <v>134</v>
      </c>
      <c r="P25" s="3" t="s">
        <v>19</v>
      </c>
      <c r="AA25" s="3" t="s">
        <v>134</v>
      </c>
      <c r="AB25" s="3" t="s">
        <v>19</v>
      </c>
      <c r="AE25" s="3" t="s">
        <v>134</v>
      </c>
      <c r="AF25" s="3" t="s">
        <v>19</v>
      </c>
      <c r="AK25" s="3" t="s">
        <v>134</v>
      </c>
      <c r="AL25" s="3" t="s">
        <v>19</v>
      </c>
      <c r="AO25" s="3" t="s">
        <v>134</v>
      </c>
      <c r="AP25" s="3" t="s">
        <v>19</v>
      </c>
      <c r="AU25" s="3" t="s">
        <v>134</v>
      </c>
      <c r="AV25" s="3" t="s">
        <v>19</v>
      </c>
      <c r="BA25" s="3" t="s">
        <v>134</v>
      </c>
      <c r="BB25" s="3" t="s">
        <v>19</v>
      </c>
      <c r="BC25" s="3" t="s">
        <v>134</v>
      </c>
      <c r="BD25" s="3" t="s">
        <v>19</v>
      </c>
      <c r="BG25" s="3" t="s">
        <v>134</v>
      </c>
      <c r="BH25" s="3" t="s">
        <v>19</v>
      </c>
      <c r="BK25" s="3" t="s">
        <v>134</v>
      </c>
      <c r="BL25" s="3" t="s">
        <v>19</v>
      </c>
    </row>
    <row r="26" spans="5:64">
      <c r="E26" s="3" t="s">
        <v>135</v>
      </c>
      <c r="F26" s="3" t="s">
        <v>19</v>
      </c>
      <c r="K26" s="3" t="s">
        <v>135</v>
      </c>
      <c r="L26" s="3" t="s">
        <v>19</v>
      </c>
      <c r="O26" s="3" t="s">
        <v>135</v>
      </c>
      <c r="P26" s="3" t="s">
        <v>19</v>
      </c>
      <c r="AA26" s="3" t="s">
        <v>135</v>
      </c>
      <c r="AB26" s="3" t="s">
        <v>19</v>
      </c>
      <c r="AE26" s="3" t="s">
        <v>135</v>
      </c>
      <c r="AF26" s="3" t="s">
        <v>19</v>
      </c>
      <c r="AK26" s="3" t="s">
        <v>135</v>
      </c>
      <c r="AL26" s="3" t="s">
        <v>19</v>
      </c>
      <c r="AO26" s="3" t="s">
        <v>135</v>
      </c>
      <c r="AP26" s="3" t="s">
        <v>19</v>
      </c>
      <c r="AU26" s="3" t="s">
        <v>135</v>
      </c>
      <c r="AV26" s="3" t="s">
        <v>19</v>
      </c>
      <c r="BA26" s="3" t="s">
        <v>135</v>
      </c>
      <c r="BB26" s="3" t="s">
        <v>19</v>
      </c>
      <c r="BC26" s="3" t="s">
        <v>135</v>
      </c>
      <c r="BD26" s="3" t="s">
        <v>19</v>
      </c>
      <c r="BG26" s="3" t="s">
        <v>135</v>
      </c>
      <c r="BH26" s="3" t="s">
        <v>19</v>
      </c>
      <c r="BK26" s="3" t="s">
        <v>135</v>
      </c>
      <c r="BL26" s="3" t="s">
        <v>19</v>
      </c>
    </row>
    <row r="27" spans="5:64">
      <c r="E27" s="3" t="s">
        <v>136</v>
      </c>
      <c r="F27" s="3" t="s">
        <v>19</v>
      </c>
      <c r="K27" s="3" t="s">
        <v>136</v>
      </c>
      <c r="L27" s="3" t="s">
        <v>19</v>
      </c>
      <c r="O27" s="3" t="s">
        <v>136</v>
      </c>
      <c r="P27" s="3" t="s">
        <v>19</v>
      </c>
      <c r="AA27" s="3" t="s">
        <v>136</v>
      </c>
      <c r="AB27" s="3" t="s">
        <v>19</v>
      </c>
      <c r="AE27" s="3" t="s">
        <v>136</v>
      </c>
      <c r="AF27" s="3" t="s">
        <v>19</v>
      </c>
      <c r="AK27" s="3" t="s">
        <v>136</v>
      </c>
      <c r="AL27" s="3" t="s">
        <v>19</v>
      </c>
      <c r="AO27" s="3" t="s">
        <v>136</v>
      </c>
      <c r="AP27" s="3" t="s">
        <v>19</v>
      </c>
      <c r="AU27" s="3" t="s">
        <v>136</v>
      </c>
      <c r="AV27" s="3" t="s">
        <v>19</v>
      </c>
      <c r="BA27" s="3" t="s">
        <v>136</v>
      </c>
      <c r="BB27" s="3" t="s">
        <v>19</v>
      </c>
      <c r="BC27" s="3" t="s">
        <v>136</v>
      </c>
      <c r="BD27" s="3" t="s">
        <v>19</v>
      </c>
      <c r="BG27" s="3" t="s">
        <v>136</v>
      </c>
      <c r="BH27" s="3" t="s">
        <v>19</v>
      </c>
      <c r="BK27" s="3" t="s">
        <v>136</v>
      </c>
      <c r="BL27" s="3" t="s">
        <v>19</v>
      </c>
    </row>
    <row r="28" spans="5:64">
      <c r="E28" s="3" t="s">
        <v>137</v>
      </c>
      <c r="F28" s="3" t="s">
        <v>19</v>
      </c>
      <c r="K28" s="3" t="s">
        <v>137</v>
      </c>
      <c r="L28" s="3" t="s">
        <v>19</v>
      </c>
      <c r="O28" s="3" t="s">
        <v>137</v>
      </c>
      <c r="P28" s="3" t="s">
        <v>19</v>
      </c>
      <c r="AA28" s="3" t="s">
        <v>137</v>
      </c>
      <c r="AB28" s="3" t="s">
        <v>19</v>
      </c>
      <c r="AE28" s="3" t="s">
        <v>137</v>
      </c>
      <c r="AF28" s="3" t="s">
        <v>19</v>
      </c>
      <c r="AK28" s="3" t="s">
        <v>137</v>
      </c>
      <c r="AL28" s="3" t="s">
        <v>19</v>
      </c>
      <c r="AO28" s="3" t="s">
        <v>137</v>
      </c>
      <c r="AP28" s="3" t="s">
        <v>19</v>
      </c>
      <c r="AU28" s="3" t="s">
        <v>137</v>
      </c>
      <c r="AV28" s="3" t="s">
        <v>19</v>
      </c>
      <c r="BA28" s="3" t="s">
        <v>137</v>
      </c>
      <c r="BB28" s="3" t="s">
        <v>19</v>
      </c>
      <c r="BC28" s="3" t="s">
        <v>137</v>
      </c>
      <c r="BD28" s="3" t="s">
        <v>19</v>
      </c>
      <c r="BG28" s="3" t="s">
        <v>137</v>
      </c>
      <c r="BH28" s="3" t="s">
        <v>19</v>
      </c>
      <c r="BK28" s="3" t="s">
        <v>137</v>
      </c>
      <c r="BL28" s="3" t="s">
        <v>19</v>
      </c>
    </row>
    <row r="29" spans="5:64">
      <c r="E29" s="3" t="s">
        <v>138</v>
      </c>
      <c r="F29" s="3" t="s">
        <v>19</v>
      </c>
      <c r="K29" s="3" t="s">
        <v>138</v>
      </c>
      <c r="L29" s="3" t="s">
        <v>19</v>
      </c>
      <c r="O29" s="3" t="s">
        <v>138</v>
      </c>
      <c r="P29" s="3" t="s">
        <v>19</v>
      </c>
      <c r="AA29" s="3" t="s">
        <v>138</v>
      </c>
      <c r="AB29" s="3" t="s">
        <v>19</v>
      </c>
      <c r="AE29" s="3" t="s">
        <v>138</v>
      </c>
      <c r="AF29" s="3" t="s">
        <v>19</v>
      </c>
      <c r="AK29" s="3" t="s">
        <v>138</v>
      </c>
      <c r="AL29" s="3" t="s">
        <v>19</v>
      </c>
      <c r="AO29" s="3" t="s">
        <v>138</v>
      </c>
      <c r="AP29" s="3" t="s">
        <v>19</v>
      </c>
      <c r="AU29" s="3" t="s">
        <v>138</v>
      </c>
      <c r="AV29" s="3" t="s">
        <v>19</v>
      </c>
      <c r="BA29" s="3" t="s">
        <v>138</v>
      </c>
      <c r="BB29" s="3" t="s">
        <v>19</v>
      </c>
      <c r="BC29" s="3" t="s">
        <v>138</v>
      </c>
      <c r="BD29" s="3" t="s">
        <v>19</v>
      </c>
      <c r="BG29" s="3" t="s">
        <v>138</v>
      </c>
      <c r="BH29" s="3" t="s">
        <v>19</v>
      </c>
      <c r="BK29" s="3" t="s">
        <v>138</v>
      </c>
      <c r="BL29" s="3" t="s">
        <v>19</v>
      </c>
    </row>
    <row r="30" spans="5:64">
      <c r="E30" s="3" t="s">
        <v>139</v>
      </c>
      <c r="F30" s="3" t="s">
        <v>19</v>
      </c>
      <c r="K30" s="3" t="s">
        <v>139</v>
      </c>
      <c r="L30" s="3" t="s">
        <v>19</v>
      </c>
      <c r="O30" s="3" t="s">
        <v>139</v>
      </c>
      <c r="P30" s="3" t="s">
        <v>19</v>
      </c>
      <c r="AA30" s="3" t="s">
        <v>139</v>
      </c>
      <c r="AB30" s="3" t="s">
        <v>19</v>
      </c>
      <c r="AE30" s="3" t="s">
        <v>139</v>
      </c>
      <c r="AF30" s="3" t="s">
        <v>19</v>
      </c>
      <c r="AK30" s="3" t="s">
        <v>139</v>
      </c>
      <c r="AL30" s="3" t="s">
        <v>19</v>
      </c>
      <c r="AO30" s="3" t="s">
        <v>139</v>
      </c>
      <c r="AP30" s="3" t="s">
        <v>19</v>
      </c>
      <c r="AU30" s="3" t="s">
        <v>139</v>
      </c>
      <c r="AV30" s="3" t="s">
        <v>19</v>
      </c>
      <c r="BA30" s="3" t="s">
        <v>139</v>
      </c>
      <c r="BB30" s="3" t="s">
        <v>19</v>
      </c>
      <c r="BC30" s="3" t="s">
        <v>139</v>
      </c>
      <c r="BD30" s="3" t="s">
        <v>19</v>
      </c>
      <c r="BG30" s="3" t="s">
        <v>139</v>
      </c>
      <c r="BH30" s="3" t="s">
        <v>19</v>
      </c>
      <c r="BK30" s="3" t="s">
        <v>139</v>
      </c>
      <c r="BL30" s="3" t="s">
        <v>19</v>
      </c>
    </row>
    <row r="31" spans="5:64">
      <c r="E31" s="3" t="s">
        <v>140</v>
      </c>
      <c r="F31" s="3" t="s">
        <v>19</v>
      </c>
      <c r="K31" s="3" t="s">
        <v>140</v>
      </c>
      <c r="L31" s="3" t="s">
        <v>19</v>
      </c>
      <c r="O31" s="3" t="s">
        <v>140</v>
      </c>
      <c r="P31" s="3" t="s">
        <v>19</v>
      </c>
      <c r="AA31" s="3" t="s">
        <v>140</v>
      </c>
      <c r="AB31" s="3" t="s">
        <v>19</v>
      </c>
      <c r="AE31" s="3" t="s">
        <v>140</v>
      </c>
      <c r="AF31" s="3" t="s">
        <v>19</v>
      </c>
      <c r="AK31" s="3" t="s">
        <v>140</v>
      </c>
      <c r="AL31" s="3" t="s">
        <v>19</v>
      </c>
      <c r="AO31" s="3" t="s">
        <v>140</v>
      </c>
      <c r="AP31" s="3" t="s">
        <v>19</v>
      </c>
      <c r="AU31" s="3" t="s">
        <v>140</v>
      </c>
      <c r="AV31" s="3" t="s">
        <v>19</v>
      </c>
      <c r="BA31" s="3" t="s">
        <v>140</v>
      </c>
      <c r="BB31" s="3" t="s">
        <v>19</v>
      </c>
      <c r="BC31" s="3" t="s">
        <v>140</v>
      </c>
      <c r="BD31" s="3" t="s">
        <v>19</v>
      </c>
      <c r="BG31" s="3" t="s">
        <v>140</v>
      </c>
      <c r="BH31" s="3" t="s">
        <v>19</v>
      </c>
      <c r="BK31" s="3" t="s">
        <v>140</v>
      </c>
      <c r="BL31" s="3" t="s">
        <v>19</v>
      </c>
    </row>
    <row r="32" spans="5:64">
      <c r="E32" s="3" t="s">
        <v>141</v>
      </c>
      <c r="F32" s="3" t="s">
        <v>19</v>
      </c>
      <c r="K32" s="3" t="s">
        <v>141</v>
      </c>
      <c r="L32" s="3" t="s">
        <v>19</v>
      </c>
      <c r="O32" s="3" t="s">
        <v>141</v>
      </c>
      <c r="P32" s="3" t="s">
        <v>19</v>
      </c>
      <c r="AA32" s="3" t="s">
        <v>141</v>
      </c>
      <c r="AB32" s="3" t="s">
        <v>19</v>
      </c>
      <c r="AE32" s="3" t="s">
        <v>141</v>
      </c>
      <c r="AF32" s="3" t="s">
        <v>19</v>
      </c>
      <c r="AK32" s="3" t="s">
        <v>141</v>
      </c>
      <c r="AL32" s="3" t="s">
        <v>19</v>
      </c>
      <c r="AO32" s="3" t="s">
        <v>141</v>
      </c>
      <c r="AP32" s="3" t="s">
        <v>19</v>
      </c>
      <c r="AU32" s="3" t="s">
        <v>141</v>
      </c>
      <c r="AV32" s="3" t="s">
        <v>19</v>
      </c>
      <c r="BA32" s="3" t="s">
        <v>141</v>
      </c>
      <c r="BB32" s="3" t="s">
        <v>19</v>
      </c>
      <c r="BC32" s="3" t="s">
        <v>141</v>
      </c>
      <c r="BD32" s="3" t="s">
        <v>19</v>
      </c>
      <c r="BG32" s="3" t="s">
        <v>141</v>
      </c>
      <c r="BH32" s="3" t="s">
        <v>19</v>
      </c>
      <c r="BK32" s="3" t="s">
        <v>141</v>
      </c>
      <c r="BL32" s="3" t="s">
        <v>19</v>
      </c>
    </row>
    <row r="33" spans="5:64">
      <c r="E33" s="3" t="s">
        <v>142</v>
      </c>
      <c r="F33" s="3" t="s">
        <v>19</v>
      </c>
      <c r="K33" s="3" t="s">
        <v>142</v>
      </c>
      <c r="L33" s="3" t="s">
        <v>19</v>
      </c>
      <c r="O33" s="3" t="s">
        <v>142</v>
      </c>
      <c r="P33" s="3" t="s">
        <v>19</v>
      </c>
      <c r="AA33" s="3" t="s">
        <v>142</v>
      </c>
      <c r="AB33" s="3" t="s">
        <v>19</v>
      </c>
      <c r="AE33" s="3" t="s">
        <v>142</v>
      </c>
      <c r="AF33" s="3" t="s">
        <v>19</v>
      </c>
      <c r="AK33" s="3" t="s">
        <v>142</v>
      </c>
      <c r="AL33" s="3" t="s">
        <v>19</v>
      </c>
      <c r="AO33" s="3" t="s">
        <v>142</v>
      </c>
      <c r="AP33" s="3" t="s">
        <v>19</v>
      </c>
      <c r="AU33" s="3" t="s">
        <v>142</v>
      </c>
      <c r="AV33" s="3" t="s">
        <v>19</v>
      </c>
      <c r="BA33" s="3" t="s">
        <v>142</v>
      </c>
      <c r="BB33" s="3" t="s">
        <v>19</v>
      </c>
      <c r="BC33" s="3" t="s">
        <v>142</v>
      </c>
      <c r="BD33" s="3" t="s">
        <v>19</v>
      </c>
      <c r="BG33" s="3" t="s">
        <v>142</v>
      </c>
      <c r="BH33" s="3" t="s">
        <v>19</v>
      </c>
      <c r="BK33" s="3" t="s">
        <v>142</v>
      </c>
      <c r="BL33" s="3" t="s">
        <v>19</v>
      </c>
    </row>
    <row r="34" spans="5:64">
      <c r="E34" s="3" t="s">
        <v>143</v>
      </c>
      <c r="F34" s="3" t="s">
        <v>19</v>
      </c>
      <c r="K34" s="3" t="s">
        <v>143</v>
      </c>
      <c r="L34" s="3" t="s">
        <v>164</v>
      </c>
      <c r="O34" s="3" t="s">
        <v>143</v>
      </c>
      <c r="P34" s="3" t="s">
        <v>19</v>
      </c>
      <c r="AA34" s="3" t="s">
        <v>143</v>
      </c>
      <c r="AB34" s="3" t="s">
        <v>19</v>
      </c>
      <c r="AE34" s="3" t="s">
        <v>143</v>
      </c>
      <c r="AF34" s="3" t="s">
        <v>19</v>
      </c>
      <c r="AK34" s="3" t="s">
        <v>143</v>
      </c>
      <c r="AL34" s="3" t="s">
        <v>19</v>
      </c>
      <c r="AO34" s="3" t="s">
        <v>143</v>
      </c>
      <c r="AP34" s="3" t="s">
        <v>19</v>
      </c>
      <c r="AU34" s="3" t="s">
        <v>143</v>
      </c>
      <c r="AV34" s="3" t="s">
        <v>19</v>
      </c>
      <c r="BA34" s="3" t="s">
        <v>143</v>
      </c>
      <c r="BB34" s="3" t="s">
        <v>19</v>
      </c>
      <c r="BC34" s="3" t="s">
        <v>143</v>
      </c>
      <c r="BD34" s="3" t="s">
        <v>19</v>
      </c>
      <c r="BG34" s="3" t="s">
        <v>143</v>
      </c>
      <c r="BH34" s="3" t="s">
        <v>19</v>
      </c>
      <c r="BK34" s="3" t="s">
        <v>143</v>
      </c>
      <c r="BL34" s="3" t="s">
        <v>19</v>
      </c>
    </row>
    <row r="35" spans="5:64">
      <c r="E35" s="3" t="s">
        <v>144</v>
      </c>
      <c r="F35" s="3" t="s">
        <v>19</v>
      </c>
      <c r="K35" s="3" t="s">
        <v>144</v>
      </c>
      <c r="L35" s="3" t="s">
        <v>165</v>
      </c>
      <c r="O35" s="3" t="s">
        <v>144</v>
      </c>
      <c r="P35" s="3" t="s">
        <v>19</v>
      </c>
      <c r="AA35" s="3" t="s">
        <v>144</v>
      </c>
      <c r="AB35" s="3" t="s">
        <v>19</v>
      </c>
      <c r="AE35" s="3" t="s">
        <v>144</v>
      </c>
      <c r="AF35" s="3" t="s">
        <v>19</v>
      </c>
      <c r="AK35" s="3" t="s">
        <v>144</v>
      </c>
      <c r="AL35" s="3" t="s">
        <v>19</v>
      </c>
      <c r="AO35" s="3" t="s">
        <v>144</v>
      </c>
      <c r="AP35" s="3" t="s">
        <v>19</v>
      </c>
      <c r="AU35" s="3" t="s">
        <v>144</v>
      </c>
      <c r="AV35" s="3" t="s">
        <v>19</v>
      </c>
      <c r="BA35" s="3" t="s">
        <v>144</v>
      </c>
      <c r="BB35" s="3" t="s">
        <v>19</v>
      </c>
      <c r="BC35" s="3" t="s">
        <v>144</v>
      </c>
      <c r="BD35" s="3" t="s">
        <v>19</v>
      </c>
      <c r="BG35" s="3" t="s">
        <v>144</v>
      </c>
      <c r="BH35" s="3" t="s">
        <v>19</v>
      </c>
      <c r="BK35" s="3" t="s">
        <v>144</v>
      </c>
      <c r="BL35" s="3" t="s">
        <v>19</v>
      </c>
    </row>
    <row r="36" spans="5:64">
      <c r="E36" s="3" t="s">
        <v>145</v>
      </c>
      <c r="F36" s="3" t="s">
        <v>166</v>
      </c>
      <c r="K36" s="3" t="s">
        <v>145</v>
      </c>
      <c r="L36" s="3" t="s">
        <v>19</v>
      </c>
      <c r="O36" s="3" t="s">
        <v>145</v>
      </c>
      <c r="P36" s="3" t="s">
        <v>19</v>
      </c>
      <c r="AA36" s="3" t="s">
        <v>145</v>
      </c>
      <c r="AB36" s="3" t="s">
        <v>19</v>
      </c>
      <c r="AE36" s="3" t="s">
        <v>145</v>
      </c>
      <c r="AF36" s="3" t="s">
        <v>19</v>
      </c>
      <c r="AK36" s="3" t="s">
        <v>145</v>
      </c>
      <c r="AL36" s="3" t="s">
        <v>19</v>
      </c>
      <c r="AO36" s="3" t="s">
        <v>145</v>
      </c>
      <c r="AP36" s="3" t="s">
        <v>19</v>
      </c>
      <c r="AU36" s="3" t="s">
        <v>145</v>
      </c>
      <c r="AV36" s="3" t="s">
        <v>19</v>
      </c>
      <c r="BA36" s="3" t="s">
        <v>145</v>
      </c>
      <c r="BB36" s="3" t="s">
        <v>19</v>
      </c>
      <c r="BC36" s="3" t="s">
        <v>145</v>
      </c>
      <c r="BD36" s="3" t="s">
        <v>19</v>
      </c>
      <c r="BG36" s="3" t="s">
        <v>145</v>
      </c>
      <c r="BH36" s="3" t="s">
        <v>19</v>
      </c>
      <c r="BK36" s="3" t="s">
        <v>145</v>
      </c>
      <c r="BL36" s="3" t="s">
        <v>19</v>
      </c>
    </row>
    <row r="37" spans="5:64">
      <c r="E37" s="3"/>
      <c r="F37" s="3"/>
      <c r="K37" s="3"/>
      <c r="L37" s="3"/>
      <c r="O37" s="3"/>
      <c r="P37" s="3"/>
      <c r="AA37" s="3"/>
      <c r="AB37" s="3"/>
      <c r="AE37" s="3"/>
      <c r="AF37" s="3"/>
      <c r="AK37" s="3"/>
      <c r="AL37" s="3"/>
      <c r="AO37" s="3"/>
      <c r="AP37" s="3"/>
      <c r="AU37" s="3"/>
      <c r="AV37" s="3"/>
      <c r="BA37" s="3"/>
      <c r="BB37" s="3"/>
      <c r="BC37" s="3"/>
      <c r="BD37" s="3"/>
      <c r="BG37" s="3"/>
      <c r="BH37" s="3"/>
      <c r="BK37" s="3"/>
      <c r="BL37" s="3"/>
    </row>
  </sheetData>
  <phoneticPr fontId="2"/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emplateTableSheetX8"/>
  <dimension ref="A1:F115"/>
  <sheetViews>
    <sheetView showGridLines="0" zoomScaleNormal="100" workbookViewId="0">
      <pane xSplit="2" ySplit="13" topLeftCell="C14" activePane="bottomRight" state="frozen"/>
      <selection activeCell="J6" activeCellId="2" sqref="B2 B6:I7 J6"/>
      <selection pane="topRight" activeCell="J6" activeCellId="2" sqref="B2 B6:I7 J6"/>
      <selection pane="bottomLeft" activeCell="J6" activeCellId="2" sqref="B2 B6:I7 J6"/>
      <selection pane="bottomRight" activeCell="C14" sqref="C14"/>
    </sheetView>
  </sheetViews>
  <sheetFormatPr defaultColWidth="16.375" defaultRowHeight="12"/>
  <cols>
    <col min="1" max="1" width="1.875" style="11" customWidth="1"/>
    <col min="2" max="2" width="24.125" style="11" customWidth="1"/>
    <col min="3" max="4" width="16.625" style="11" customWidth="1"/>
    <col min="5" max="16384" width="16.375" style="11"/>
  </cols>
  <sheetData>
    <row r="1" spans="1:6" s="10" customFormat="1" ht="24.75" customHeight="1">
      <c r="A1" s="8"/>
      <c r="B1" s="9"/>
    </row>
    <row r="2" spans="1:6">
      <c r="B2" s="12" t="s">
        <v>318</v>
      </c>
    </row>
    <row r="3" spans="1:6">
      <c r="B3" s="13" t="s">
        <v>290</v>
      </c>
    </row>
    <row r="4" spans="1:6">
      <c r="B4" s="13" t="s">
        <v>19</v>
      </c>
      <c r="C4" s="14"/>
      <c r="D4" s="14"/>
      <c r="E4" s="14"/>
      <c r="F4" s="14"/>
    </row>
    <row r="6" spans="1:6">
      <c r="B6" s="15" t="s">
        <v>319</v>
      </c>
      <c r="C6" s="16" t="s">
        <v>202</v>
      </c>
      <c r="D6" s="16" t="s">
        <v>203</v>
      </c>
    </row>
    <row r="7" spans="1:6">
      <c r="B7" s="17" t="s">
        <v>320</v>
      </c>
      <c r="C7" s="18"/>
      <c r="D7" s="18"/>
    </row>
    <row r="8" spans="1:6">
      <c r="B8" s="17" t="s">
        <v>94</v>
      </c>
      <c r="C8" s="18" t="s">
        <v>204</v>
      </c>
      <c r="D8" s="18" t="s">
        <v>204</v>
      </c>
    </row>
    <row r="9" spans="1:6">
      <c r="B9" s="17" t="s">
        <v>95</v>
      </c>
      <c r="C9" s="18" t="s">
        <v>100</v>
      </c>
      <c r="D9" s="18" t="s">
        <v>101</v>
      </c>
    </row>
    <row r="10" spans="1:6">
      <c r="B10" s="17" t="s">
        <v>96</v>
      </c>
      <c r="C10" s="18"/>
      <c r="D10" s="18" t="s">
        <v>205</v>
      </c>
    </row>
    <row r="11" spans="1:6">
      <c r="B11" s="17" t="s">
        <v>321</v>
      </c>
      <c r="C11" s="18" t="s">
        <v>102</v>
      </c>
      <c r="D11" s="18"/>
    </row>
    <row r="12" spans="1:6">
      <c r="B12" s="17" t="s">
        <v>322</v>
      </c>
      <c r="C12" s="18"/>
      <c r="D12" s="18"/>
    </row>
    <row r="13" spans="1:6">
      <c r="B13" s="17" t="s">
        <v>323</v>
      </c>
      <c r="C13" s="18"/>
      <c r="D13" s="18"/>
    </row>
    <row r="14" spans="1:6" ht="13.5">
      <c r="B14" s="20">
        <f t="shared" ref="B14:B45" si="0">ROW() - 13</f>
        <v>1</v>
      </c>
      <c r="C14" s="19" t="s">
        <v>352</v>
      </c>
      <c r="D14" s="19" t="s">
        <v>454</v>
      </c>
    </row>
    <row r="15" spans="1:6" ht="13.5">
      <c r="B15" s="20">
        <f t="shared" si="0"/>
        <v>2</v>
      </c>
      <c r="C15" s="19" t="s">
        <v>353</v>
      </c>
      <c r="D15" s="19" t="s">
        <v>455</v>
      </c>
    </row>
    <row r="16" spans="1:6" ht="13.5">
      <c r="B16" s="20">
        <f t="shared" si="0"/>
        <v>3</v>
      </c>
      <c r="C16" s="19" t="s">
        <v>354</v>
      </c>
      <c r="D16" s="19" t="s">
        <v>456</v>
      </c>
    </row>
    <row r="17" spans="2:4" ht="13.5">
      <c r="B17" s="20">
        <f t="shared" si="0"/>
        <v>4</v>
      </c>
      <c r="C17" s="19" t="s">
        <v>355</v>
      </c>
      <c r="D17" s="19" t="s">
        <v>457</v>
      </c>
    </row>
    <row r="18" spans="2:4" ht="13.5">
      <c r="B18" s="20">
        <f t="shared" si="0"/>
        <v>5</v>
      </c>
      <c r="C18" s="19" t="s">
        <v>356</v>
      </c>
      <c r="D18" s="19" t="s">
        <v>458</v>
      </c>
    </row>
    <row r="19" spans="2:4" ht="13.5">
      <c r="B19" s="20">
        <f t="shared" si="0"/>
        <v>6</v>
      </c>
      <c r="C19" s="19" t="s">
        <v>357</v>
      </c>
      <c r="D19" s="19" t="s">
        <v>459</v>
      </c>
    </row>
    <row r="20" spans="2:4" ht="13.5">
      <c r="B20" s="20">
        <f t="shared" si="0"/>
        <v>7</v>
      </c>
      <c r="C20" s="19" t="s">
        <v>358</v>
      </c>
      <c r="D20" s="19" t="s">
        <v>460</v>
      </c>
    </row>
    <row r="21" spans="2:4" ht="13.5">
      <c r="B21" s="20">
        <f t="shared" si="0"/>
        <v>8</v>
      </c>
      <c r="C21" s="19" t="s">
        <v>359</v>
      </c>
      <c r="D21" s="19" t="s">
        <v>461</v>
      </c>
    </row>
    <row r="22" spans="2:4" ht="13.5">
      <c r="B22" s="20">
        <f t="shared" si="0"/>
        <v>9</v>
      </c>
      <c r="C22" s="19" t="s">
        <v>360</v>
      </c>
      <c r="D22" s="19" t="s">
        <v>462</v>
      </c>
    </row>
    <row r="23" spans="2:4" ht="13.5">
      <c r="B23" s="20">
        <f t="shared" si="0"/>
        <v>10</v>
      </c>
      <c r="C23" s="19" t="s">
        <v>361</v>
      </c>
      <c r="D23" s="19" t="s">
        <v>463</v>
      </c>
    </row>
    <row r="24" spans="2:4" ht="13.5">
      <c r="B24" s="20">
        <f t="shared" si="0"/>
        <v>11</v>
      </c>
      <c r="C24" s="19" t="s">
        <v>362</v>
      </c>
      <c r="D24" s="19" t="s">
        <v>464</v>
      </c>
    </row>
    <row r="25" spans="2:4" ht="13.5">
      <c r="B25" s="20">
        <f t="shared" si="0"/>
        <v>12</v>
      </c>
      <c r="C25" s="19" t="s">
        <v>363</v>
      </c>
      <c r="D25" s="19" t="s">
        <v>465</v>
      </c>
    </row>
    <row r="26" spans="2:4" ht="13.5">
      <c r="B26" s="20">
        <f t="shared" si="0"/>
        <v>13</v>
      </c>
      <c r="C26" s="19" t="s">
        <v>364</v>
      </c>
      <c r="D26" s="19" t="s">
        <v>466</v>
      </c>
    </row>
    <row r="27" spans="2:4" ht="13.5">
      <c r="B27" s="20">
        <f t="shared" si="0"/>
        <v>14</v>
      </c>
      <c r="C27" s="19" t="s">
        <v>365</v>
      </c>
      <c r="D27" s="19" t="s">
        <v>467</v>
      </c>
    </row>
    <row r="28" spans="2:4" ht="13.5">
      <c r="B28" s="20">
        <f t="shared" si="0"/>
        <v>15</v>
      </c>
      <c r="C28" s="19" t="s">
        <v>366</v>
      </c>
      <c r="D28" s="19" t="s">
        <v>468</v>
      </c>
    </row>
    <row r="29" spans="2:4" ht="13.5">
      <c r="B29" s="20">
        <f t="shared" si="0"/>
        <v>16</v>
      </c>
      <c r="C29" s="19" t="s">
        <v>367</v>
      </c>
      <c r="D29" s="19" t="s">
        <v>469</v>
      </c>
    </row>
    <row r="30" spans="2:4" ht="13.5">
      <c r="B30" s="20">
        <f t="shared" si="0"/>
        <v>17</v>
      </c>
      <c r="C30" s="19" t="s">
        <v>368</v>
      </c>
      <c r="D30" s="19" t="s">
        <v>470</v>
      </c>
    </row>
    <row r="31" spans="2:4" ht="13.5">
      <c r="B31" s="20">
        <f t="shared" si="0"/>
        <v>18</v>
      </c>
      <c r="C31" s="19" t="s">
        <v>369</v>
      </c>
      <c r="D31" s="19" t="s">
        <v>471</v>
      </c>
    </row>
    <row r="32" spans="2:4" ht="13.5">
      <c r="B32" s="20">
        <f t="shared" si="0"/>
        <v>19</v>
      </c>
      <c r="C32" s="19" t="s">
        <v>370</v>
      </c>
      <c r="D32" s="19" t="s">
        <v>472</v>
      </c>
    </row>
    <row r="33" spans="2:4" ht="13.5">
      <c r="B33" s="20">
        <f t="shared" si="0"/>
        <v>20</v>
      </c>
      <c r="C33" s="19" t="s">
        <v>371</v>
      </c>
      <c r="D33" s="19" t="s">
        <v>473</v>
      </c>
    </row>
    <row r="34" spans="2:4" ht="13.5">
      <c r="B34" s="20">
        <f t="shared" si="0"/>
        <v>21</v>
      </c>
      <c r="C34" s="19" t="s">
        <v>372</v>
      </c>
      <c r="D34" s="19" t="s">
        <v>474</v>
      </c>
    </row>
    <row r="35" spans="2:4" ht="13.5">
      <c r="B35" s="20">
        <f t="shared" si="0"/>
        <v>22</v>
      </c>
      <c r="C35" s="19" t="s">
        <v>373</v>
      </c>
      <c r="D35" s="19" t="s">
        <v>475</v>
      </c>
    </row>
    <row r="36" spans="2:4" ht="13.5">
      <c r="B36" s="20">
        <f t="shared" si="0"/>
        <v>23</v>
      </c>
      <c r="C36" s="19" t="s">
        <v>374</v>
      </c>
      <c r="D36" s="19" t="s">
        <v>476</v>
      </c>
    </row>
    <row r="37" spans="2:4" ht="13.5">
      <c r="B37" s="20">
        <f t="shared" si="0"/>
        <v>24</v>
      </c>
      <c r="C37" s="19" t="s">
        <v>375</v>
      </c>
      <c r="D37" s="19" t="s">
        <v>477</v>
      </c>
    </row>
    <row r="38" spans="2:4" ht="13.5">
      <c r="B38" s="20">
        <f t="shared" si="0"/>
        <v>25</v>
      </c>
      <c r="C38" s="19" t="s">
        <v>376</v>
      </c>
      <c r="D38" s="19" t="s">
        <v>478</v>
      </c>
    </row>
    <row r="39" spans="2:4" ht="13.5">
      <c r="B39" s="20">
        <f t="shared" si="0"/>
        <v>26</v>
      </c>
      <c r="C39" s="19" t="s">
        <v>377</v>
      </c>
      <c r="D39" s="19" t="s">
        <v>479</v>
      </c>
    </row>
    <row r="40" spans="2:4" ht="13.5">
      <c r="B40" s="20">
        <f t="shared" si="0"/>
        <v>27</v>
      </c>
      <c r="C40" s="19" t="s">
        <v>378</v>
      </c>
      <c r="D40" s="19" t="s">
        <v>480</v>
      </c>
    </row>
    <row r="41" spans="2:4" ht="13.5">
      <c r="B41" s="20">
        <f t="shared" si="0"/>
        <v>28</v>
      </c>
      <c r="C41" s="19" t="s">
        <v>379</v>
      </c>
      <c r="D41" s="19" t="s">
        <v>481</v>
      </c>
    </row>
    <row r="42" spans="2:4" ht="13.5">
      <c r="B42" s="20">
        <f t="shared" si="0"/>
        <v>29</v>
      </c>
      <c r="C42" s="19" t="s">
        <v>380</v>
      </c>
      <c r="D42" s="19" t="s">
        <v>482</v>
      </c>
    </row>
    <row r="43" spans="2:4" ht="13.5">
      <c r="B43" s="20">
        <f t="shared" si="0"/>
        <v>30</v>
      </c>
      <c r="C43" s="19" t="s">
        <v>381</v>
      </c>
      <c r="D43" s="19" t="s">
        <v>483</v>
      </c>
    </row>
    <row r="44" spans="2:4" ht="13.5">
      <c r="B44" s="20">
        <f t="shared" si="0"/>
        <v>31</v>
      </c>
      <c r="C44" s="19" t="s">
        <v>382</v>
      </c>
      <c r="D44" s="19" t="s">
        <v>484</v>
      </c>
    </row>
    <row r="45" spans="2:4" ht="13.5">
      <c r="B45" s="20">
        <f t="shared" si="0"/>
        <v>32</v>
      </c>
      <c r="C45" s="19" t="s">
        <v>383</v>
      </c>
      <c r="D45" s="19" t="s">
        <v>485</v>
      </c>
    </row>
    <row r="46" spans="2:4" ht="13.5">
      <c r="B46" s="20">
        <f t="shared" ref="B46:B77" si="1">ROW() - 13</f>
        <v>33</v>
      </c>
      <c r="C46" s="19" t="s">
        <v>384</v>
      </c>
      <c r="D46" s="19" t="s">
        <v>486</v>
      </c>
    </row>
    <row r="47" spans="2:4" ht="13.5">
      <c r="B47" s="20">
        <f t="shared" si="1"/>
        <v>34</v>
      </c>
      <c r="C47" s="19" t="s">
        <v>385</v>
      </c>
      <c r="D47" s="19" t="s">
        <v>487</v>
      </c>
    </row>
    <row r="48" spans="2:4" ht="13.5">
      <c r="B48" s="20">
        <f t="shared" si="1"/>
        <v>35</v>
      </c>
      <c r="C48" s="19" t="s">
        <v>386</v>
      </c>
      <c r="D48" s="19" t="s">
        <v>488</v>
      </c>
    </row>
    <row r="49" spans="2:4" ht="13.5">
      <c r="B49" s="20">
        <f t="shared" si="1"/>
        <v>36</v>
      </c>
      <c r="C49" s="19" t="s">
        <v>387</v>
      </c>
      <c r="D49" s="19" t="s">
        <v>489</v>
      </c>
    </row>
    <row r="50" spans="2:4" ht="13.5">
      <c r="B50" s="20">
        <f t="shared" si="1"/>
        <v>37</v>
      </c>
      <c r="C50" s="19" t="s">
        <v>388</v>
      </c>
      <c r="D50" s="19" t="s">
        <v>490</v>
      </c>
    </row>
    <row r="51" spans="2:4" ht="13.5">
      <c r="B51" s="20">
        <f t="shared" si="1"/>
        <v>38</v>
      </c>
      <c r="C51" s="19" t="s">
        <v>389</v>
      </c>
      <c r="D51" s="19" t="s">
        <v>491</v>
      </c>
    </row>
    <row r="52" spans="2:4" ht="13.5">
      <c r="B52" s="20">
        <f t="shared" si="1"/>
        <v>39</v>
      </c>
      <c r="C52" s="19" t="s">
        <v>390</v>
      </c>
      <c r="D52" s="19" t="s">
        <v>492</v>
      </c>
    </row>
    <row r="53" spans="2:4" ht="13.5">
      <c r="B53" s="20">
        <f t="shared" si="1"/>
        <v>40</v>
      </c>
      <c r="C53" s="19" t="s">
        <v>391</v>
      </c>
      <c r="D53" s="19" t="s">
        <v>493</v>
      </c>
    </row>
    <row r="54" spans="2:4" ht="13.5">
      <c r="B54" s="20">
        <f t="shared" si="1"/>
        <v>41</v>
      </c>
      <c r="C54" s="19" t="s">
        <v>392</v>
      </c>
      <c r="D54" s="19" t="s">
        <v>494</v>
      </c>
    </row>
    <row r="55" spans="2:4" ht="13.5">
      <c r="B55" s="20">
        <f t="shared" si="1"/>
        <v>42</v>
      </c>
      <c r="C55" s="19" t="s">
        <v>393</v>
      </c>
      <c r="D55" s="19" t="s">
        <v>495</v>
      </c>
    </row>
    <row r="56" spans="2:4" ht="13.5">
      <c r="B56" s="20">
        <f t="shared" si="1"/>
        <v>43</v>
      </c>
      <c r="C56" s="19" t="s">
        <v>394</v>
      </c>
      <c r="D56" s="19" t="s">
        <v>496</v>
      </c>
    </row>
    <row r="57" spans="2:4" ht="13.5">
      <c r="B57" s="20">
        <f t="shared" si="1"/>
        <v>44</v>
      </c>
      <c r="C57" s="19" t="s">
        <v>395</v>
      </c>
      <c r="D57" s="19" t="s">
        <v>497</v>
      </c>
    </row>
    <row r="58" spans="2:4" ht="13.5">
      <c r="B58" s="20">
        <f t="shared" si="1"/>
        <v>45</v>
      </c>
      <c r="C58" s="19" t="s">
        <v>396</v>
      </c>
      <c r="D58" s="19" t="s">
        <v>498</v>
      </c>
    </row>
    <row r="59" spans="2:4" ht="13.5">
      <c r="B59" s="20">
        <f t="shared" si="1"/>
        <v>46</v>
      </c>
      <c r="C59" s="19" t="s">
        <v>397</v>
      </c>
      <c r="D59" s="19" t="s">
        <v>499</v>
      </c>
    </row>
    <row r="60" spans="2:4" ht="13.5">
      <c r="B60" s="20">
        <f t="shared" si="1"/>
        <v>47</v>
      </c>
      <c r="C60" s="19" t="s">
        <v>398</v>
      </c>
      <c r="D60" s="19" t="s">
        <v>500</v>
      </c>
    </row>
    <row r="61" spans="2:4" ht="13.5">
      <c r="B61" s="20">
        <f t="shared" si="1"/>
        <v>48</v>
      </c>
      <c r="C61" s="19" t="s">
        <v>399</v>
      </c>
      <c r="D61" s="19" t="s">
        <v>501</v>
      </c>
    </row>
    <row r="62" spans="2:4" ht="13.5">
      <c r="B62" s="20">
        <f t="shared" si="1"/>
        <v>49</v>
      </c>
      <c r="C62" s="19" t="s">
        <v>400</v>
      </c>
      <c r="D62" s="19" t="s">
        <v>502</v>
      </c>
    </row>
    <row r="63" spans="2:4" ht="13.5">
      <c r="B63" s="20">
        <f t="shared" si="1"/>
        <v>50</v>
      </c>
      <c r="C63" s="19" t="s">
        <v>401</v>
      </c>
      <c r="D63" s="19" t="s">
        <v>503</v>
      </c>
    </row>
    <row r="64" spans="2:4" ht="13.5">
      <c r="B64" s="20">
        <f t="shared" si="1"/>
        <v>51</v>
      </c>
      <c r="C64" s="19" t="s">
        <v>402</v>
      </c>
      <c r="D64" s="19" t="s">
        <v>504</v>
      </c>
    </row>
    <row r="65" spans="2:4" ht="13.5">
      <c r="B65" s="20">
        <f t="shared" si="1"/>
        <v>52</v>
      </c>
      <c r="C65" s="19" t="s">
        <v>403</v>
      </c>
      <c r="D65" s="19" t="s">
        <v>505</v>
      </c>
    </row>
    <row r="66" spans="2:4" ht="13.5">
      <c r="B66" s="20">
        <f t="shared" si="1"/>
        <v>53</v>
      </c>
      <c r="C66" s="19" t="s">
        <v>404</v>
      </c>
      <c r="D66" s="19" t="s">
        <v>506</v>
      </c>
    </row>
    <row r="67" spans="2:4" ht="13.5">
      <c r="B67" s="20">
        <f t="shared" si="1"/>
        <v>54</v>
      </c>
      <c r="C67" s="19" t="s">
        <v>405</v>
      </c>
      <c r="D67" s="19" t="s">
        <v>507</v>
      </c>
    </row>
    <row r="68" spans="2:4" ht="13.5">
      <c r="B68" s="20">
        <f t="shared" si="1"/>
        <v>55</v>
      </c>
      <c r="C68" s="19" t="s">
        <v>406</v>
      </c>
      <c r="D68" s="19" t="s">
        <v>508</v>
      </c>
    </row>
    <row r="69" spans="2:4" ht="13.5">
      <c r="B69" s="20">
        <f t="shared" si="1"/>
        <v>56</v>
      </c>
      <c r="C69" s="19" t="s">
        <v>407</v>
      </c>
      <c r="D69" s="19" t="s">
        <v>509</v>
      </c>
    </row>
    <row r="70" spans="2:4" ht="13.5">
      <c r="B70" s="20">
        <f t="shared" si="1"/>
        <v>57</v>
      </c>
      <c r="C70" s="19" t="s">
        <v>408</v>
      </c>
      <c r="D70" s="19" t="s">
        <v>510</v>
      </c>
    </row>
    <row r="71" spans="2:4" ht="13.5">
      <c r="B71" s="20">
        <f t="shared" si="1"/>
        <v>58</v>
      </c>
      <c r="C71" s="19" t="s">
        <v>409</v>
      </c>
      <c r="D71" s="19" t="s">
        <v>511</v>
      </c>
    </row>
    <row r="72" spans="2:4" ht="13.5">
      <c r="B72" s="20">
        <f t="shared" si="1"/>
        <v>59</v>
      </c>
      <c r="C72" s="19" t="s">
        <v>410</v>
      </c>
      <c r="D72" s="19" t="s">
        <v>512</v>
      </c>
    </row>
    <row r="73" spans="2:4" ht="13.5">
      <c r="B73" s="20">
        <f t="shared" si="1"/>
        <v>60</v>
      </c>
      <c r="C73" s="19" t="s">
        <v>411</v>
      </c>
      <c r="D73" s="19" t="s">
        <v>513</v>
      </c>
    </row>
    <row r="74" spans="2:4" ht="13.5">
      <c r="B74" s="20">
        <f t="shared" si="1"/>
        <v>61</v>
      </c>
      <c r="C74" s="19" t="s">
        <v>412</v>
      </c>
      <c r="D74" s="19" t="s">
        <v>514</v>
      </c>
    </row>
    <row r="75" spans="2:4" ht="13.5">
      <c r="B75" s="20">
        <f t="shared" si="1"/>
        <v>62</v>
      </c>
      <c r="C75" s="19" t="s">
        <v>413</v>
      </c>
      <c r="D75" s="19" t="s">
        <v>515</v>
      </c>
    </row>
    <row r="76" spans="2:4" ht="13.5">
      <c r="B76" s="20">
        <f t="shared" si="1"/>
        <v>63</v>
      </c>
      <c r="C76" s="19" t="s">
        <v>414</v>
      </c>
      <c r="D76" s="19" t="s">
        <v>516</v>
      </c>
    </row>
    <row r="77" spans="2:4" ht="13.5">
      <c r="B77" s="20">
        <f t="shared" si="1"/>
        <v>64</v>
      </c>
      <c r="C77" s="19" t="s">
        <v>415</v>
      </c>
      <c r="D77" s="19" t="s">
        <v>517</v>
      </c>
    </row>
    <row r="78" spans="2:4" ht="13.5">
      <c r="B78" s="20">
        <f t="shared" ref="B78:B109" si="2">ROW() - 13</f>
        <v>65</v>
      </c>
      <c r="C78" s="19" t="s">
        <v>416</v>
      </c>
      <c r="D78" s="19" t="s">
        <v>518</v>
      </c>
    </row>
    <row r="79" spans="2:4" ht="13.5">
      <c r="B79" s="20">
        <f t="shared" si="2"/>
        <v>66</v>
      </c>
      <c r="C79" s="19" t="s">
        <v>417</v>
      </c>
      <c r="D79" s="19" t="s">
        <v>519</v>
      </c>
    </row>
    <row r="80" spans="2:4" ht="13.5">
      <c r="B80" s="20">
        <f t="shared" si="2"/>
        <v>67</v>
      </c>
      <c r="C80" s="19" t="s">
        <v>418</v>
      </c>
      <c r="D80" s="19" t="s">
        <v>520</v>
      </c>
    </row>
    <row r="81" spans="2:4" ht="13.5">
      <c r="B81" s="20">
        <f t="shared" si="2"/>
        <v>68</v>
      </c>
      <c r="C81" s="19" t="s">
        <v>419</v>
      </c>
      <c r="D81" s="19" t="s">
        <v>521</v>
      </c>
    </row>
    <row r="82" spans="2:4" ht="13.5">
      <c r="B82" s="20">
        <f t="shared" si="2"/>
        <v>69</v>
      </c>
      <c r="C82" s="19" t="s">
        <v>420</v>
      </c>
      <c r="D82" s="19" t="s">
        <v>522</v>
      </c>
    </row>
    <row r="83" spans="2:4" ht="13.5">
      <c r="B83" s="20">
        <f t="shared" si="2"/>
        <v>70</v>
      </c>
      <c r="C83" s="19" t="s">
        <v>421</v>
      </c>
      <c r="D83" s="19" t="s">
        <v>523</v>
      </c>
    </row>
    <row r="84" spans="2:4" ht="13.5">
      <c r="B84" s="20">
        <f t="shared" si="2"/>
        <v>71</v>
      </c>
      <c r="C84" s="19" t="s">
        <v>422</v>
      </c>
      <c r="D84" s="19" t="s">
        <v>524</v>
      </c>
    </row>
    <row r="85" spans="2:4" ht="13.5">
      <c r="B85" s="20">
        <f t="shared" si="2"/>
        <v>72</v>
      </c>
      <c r="C85" s="19" t="s">
        <v>423</v>
      </c>
      <c r="D85" s="19" t="s">
        <v>525</v>
      </c>
    </row>
    <row r="86" spans="2:4" ht="13.5">
      <c r="B86" s="20">
        <f t="shared" si="2"/>
        <v>73</v>
      </c>
      <c r="C86" s="19" t="s">
        <v>424</v>
      </c>
      <c r="D86" s="19" t="s">
        <v>526</v>
      </c>
    </row>
    <row r="87" spans="2:4" ht="13.5">
      <c r="B87" s="20">
        <f t="shared" si="2"/>
        <v>74</v>
      </c>
      <c r="C87" s="19" t="s">
        <v>425</v>
      </c>
      <c r="D87" s="19" t="s">
        <v>527</v>
      </c>
    </row>
    <row r="88" spans="2:4" ht="13.5">
      <c r="B88" s="20">
        <f t="shared" si="2"/>
        <v>75</v>
      </c>
      <c r="C88" s="19" t="s">
        <v>426</v>
      </c>
      <c r="D88" s="19" t="s">
        <v>528</v>
      </c>
    </row>
    <row r="89" spans="2:4" ht="13.5">
      <c r="B89" s="20">
        <f t="shared" si="2"/>
        <v>76</v>
      </c>
      <c r="C89" s="19" t="s">
        <v>427</v>
      </c>
      <c r="D89" s="19" t="s">
        <v>529</v>
      </c>
    </row>
    <row r="90" spans="2:4" ht="13.5">
      <c r="B90" s="20">
        <f t="shared" si="2"/>
        <v>77</v>
      </c>
      <c r="C90" s="19" t="s">
        <v>428</v>
      </c>
      <c r="D90" s="19" t="s">
        <v>530</v>
      </c>
    </row>
    <row r="91" spans="2:4" ht="13.5">
      <c r="B91" s="20">
        <f t="shared" si="2"/>
        <v>78</v>
      </c>
      <c r="C91" s="19" t="s">
        <v>429</v>
      </c>
      <c r="D91" s="19" t="s">
        <v>531</v>
      </c>
    </row>
    <row r="92" spans="2:4" ht="13.5">
      <c r="B92" s="20">
        <f t="shared" si="2"/>
        <v>79</v>
      </c>
      <c r="C92" s="19" t="s">
        <v>430</v>
      </c>
      <c r="D92" s="19" t="s">
        <v>532</v>
      </c>
    </row>
    <row r="93" spans="2:4" ht="13.5">
      <c r="B93" s="20">
        <f t="shared" si="2"/>
        <v>80</v>
      </c>
      <c r="C93" s="19" t="s">
        <v>431</v>
      </c>
      <c r="D93" s="19" t="s">
        <v>533</v>
      </c>
    </row>
    <row r="94" spans="2:4" ht="13.5">
      <c r="B94" s="20">
        <f t="shared" si="2"/>
        <v>81</v>
      </c>
      <c r="C94" s="19" t="s">
        <v>432</v>
      </c>
      <c r="D94" s="19" t="s">
        <v>534</v>
      </c>
    </row>
    <row r="95" spans="2:4" ht="13.5">
      <c r="B95" s="20">
        <f t="shared" si="2"/>
        <v>82</v>
      </c>
      <c r="C95" s="19" t="s">
        <v>433</v>
      </c>
      <c r="D95" s="19" t="s">
        <v>535</v>
      </c>
    </row>
    <row r="96" spans="2:4" ht="13.5">
      <c r="B96" s="20">
        <f t="shared" si="2"/>
        <v>83</v>
      </c>
      <c r="C96" s="19" t="s">
        <v>434</v>
      </c>
      <c r="D96" s="19" t="s">
        <v>536</v>
      </c>
    </row>
    <row r="97" spans="2:4" ht="13.5">
      <c r="B97" s="20">
        <f t="shared" si="2"/>
        <v>84</v>
      </c>
      <c r="C97" s="19" t="s">
        <v>435</v>
      </c>
      <c r="D97" s="19" t="s">
        <v>537</v>
      </c>
    </row>
    <row r="98" spans="2:4" ht="13.5">
      <c r="B98" s="20">
        <f t="shared" si="2"/>
        <v>85</v>
      </c>
      <c r="C98" s="19" t="s">
        <v>436</v>
      </c>
      <c r="D98" s="19" t="s">
        <v>538</v>
      </c>
    </row>
    <row r="99" spans="2:4" ht="13.5">
      <c r="B99" s="20">
        <f t="shared" si="2"/>
        <v>86</v>
      </c>
      <c r="C99" s="19" t="s">
        <v>437</v>
      </c>
      <c r="D99" s="19" t="s">
        <v>539</v>
      </c>
    </row>
    <row r="100" spans="2:4" ht="13.5">
      <c r="B100" s="20">
        <f t="shared" si="2"/>
        <v>87</v>
      </c>
      <c r="C100" s="19" t="s">
        <v>438</v>
      </c>
      <c r="D100" s="19" t="s">
        <v>540</v>
      </c>
    </row>
    <row r="101" spans="2:4" ht="13.5">
      <c r="B101" s="20">
        <f t="shared" si="2"/>
        <v>88</v>
      </c>
      <c r="C101" s="19" t="s">
        <v>439</v>
      </c>
      <c r="D101" s="19" t="s">
        <v>541</v>
      </c>
    </row>
    <row r="102" spans="2:4" ht="13.5">
      <c r="B102" s="20">
        <f t="shared" si="2"/>
        <v>89</v>
      </c>
      <c r="C102" s="19" t="s">
        <v>440</v>
      </c>
      <c r="D102" s="19" t="s">
        <v>542</v>
      </c>
    </row>
    <row r="103" spans="2:4" ht="13.5">
      <c r="B103" s="20">
        <f t="shared" si="2"/>
        <v>90</v>
      </c>
      <c r="C103" s="19" t="s">
        <v>441</v>
      </c>
      <c r="D103" s="19" t="s">
        <v>543</v>
      </c>
    </row>
    <row r="104" spans="2:4" ht="13.5">
      <c r="B104" s="20">
        <f t="shared" si="2"/>
        <v>91</v>
      </c>
      <c r="C104" s="19" t="s">
        <v>442</v>
      </c>
      <c r="D104" s="19" t="s">
        <v>544</v>
      </c>
    </row>
    <row r="105" spans="2:4" ht="13.5">
      <c r="B105" s="20">
        <f t="shared" si="2"/>
        <v>92</v>
      </c>
      <c r="C105" s="19" t="s">
        <v>443</v>
      </c>
      <c r="D105" s="19" t="s">
        <v>545</v>
      </c>
    </row>
    <row r="106" spans="2:4" ht="13.5">
      <c r="B106" s="20">
        <f t="shared" si="2"/>
        <v>93</v>
      </c>
      <c r="C106" s="19" t="s">
        <v>444</v>
      </c>
      <c r="D106" s="19" t="s">
        <v>546</v>
      </c>
    </row>
    <row r="107" spans="2:4" ht="13.5">
      <c r="B107" s="20">
        <f t="shared" si="2"/>
        <v>94</v>
      </c>
      <c r="C107" s="19" t="s">
        <v>445</v>
      </c>
      <c r="D107" s="19" t="s">
        <v>547</v>
      </c>
    </row>
    <row r="108" spans="2:4" ht="13.5">
      <c r="B108" s="20">
        <f t="shared" si="2"/>
        <v>95</v>
      </c>
      <c r="C108" s="19" t="s">
        <v>446</v>
      </c>
      <c r="D108" s="19" t="s">
        <v>548</v>
      </c>
    </row>
    <row r="109" spans="2:4" ht="13.5">
      <c r="B109" s="20">
        <f t="shared" si="2"/>
        <v>96</v>
      </c>
      <c r="C109" s="19" t="s">
        <v>447</v>
      </c>
      <c r="D109" s="19" t="s">
        <v>549</v>
      </c>
    </row>
    <row r="110" spans="2:4" ht="13.5">
      <c r="B110" s="20">
        <f t="shared" ref="B110:B115" si="3">ROW() - 13</f>
        <v>97</v>
      </c>
      <c r="C110" s="19" t="s">
        <v>448</v>
      </c>
      <c r="D110" s="19" t="s">
        <v>550</v>
      </c>
    </row>
    <row r="111" spans="2:4" ht="13.5">
      <c r="B111" s="20">
        <f t="shared" si="3"/>
        <v>98</v>
      </c>
      <c r="C111" s="19" t="s">
        <v>449</v>
      </c>
      <c r="D111" s="19" t="s">
        <v>551</v>
      </c>
    </row>
    <row r="112" spans="2:4" ht="13.5">
      <c r="B112" s="20">
        <f t="shared" si="3"/>
        <v>99</v>
      </c>
      <c r="C112" s="19" t="s">
        <v>450</v>
      </c>
      <c r="D112" s="19" t="s">
        <v>552</v>
      </c>
    </row>
    <row r="113" spans="2:4" ht="13.5">
      <c r="B113" s="20">
        <f t="shared" si="3"/>
        <v>100</v>
      </c>
      <c r="C113" s="19" t="s">
        <v>451</v>
      </c>
      <c r="D113" s="19" t="s">
        <v>553</v>
      </c>
    </row>
    <row r="114" spans="2:4" ht="13.5">
      <c r="B114" s="20">
        <f t="shared" si="3"/>
        <v>101</v>
      </c>
      <c r="C114" s="19" t="s">
        <v>452</v>
      </c>
      <c r="D114" s="19" t="s">
        <v>554</v>
      </c>
    </row>
    <row r="115" spans="2:4" ht="13.5">
      <c r="B115" s="20">
        <f t="shared" si="3"/>
        <v>102</v>
      </c>
      <c r="C115" s="19" t="s">
        <v>453</v>
      </c>
      <c r="D115" s="19" t="s">
        <v>554</v>
      </c>
    </row>
  </sheetData>
  <dataConsolidate/>
  <phoneticPr fontId="2"/>
  <pageMargins left="0.75" right="0.75" top="1" bottom="1" header="0.51200000000000001" footer="0.51200000000000001"/>
  <pageSetup orientation="portrait" horizontalDpi="200" verticalDpi="200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emplateTableSheetX9"/>
  <dimension ref="A1:F16"/>
  <sheetViews>
    <sheetView showGridLines="0" zoomScaleNormal="100" workbookViewId="0">
      <pane xSplit="2" ySplit="13" topLeftCell="C14" activePane="bottomRight" state="frozen"/>
      <selection activeCell="J6" activeCellId="2" sqref="B2 B6:I7 J6"/>
      <selection pane="topRight" activeCell="J6" activeCellId="2" sqref="B2 B6:I7 J6"/>
      <selection pane="bottomLeft" activeCell="J6" activeCellId="2" sqref="B2 B6:I7 J6"/>
      <selection pane="bottomRight" activeCell="C14" sqref="C14"/>
    </sheetView>
  </sheetViews>
  <sheetFormatPr defaultColWidth="16.375" defaultRowHeight="12"/>
  <cols>
    <col min="1" max="1" width="1.875" style="11" customWidth="1"/>
    <col min="2" max="2" width="24.125" style="11" customWidth="1"/>
    <col min="3" max="6" width="16.625" style="11" customWidth="1"/>
    <col min="7" max="16384" width="16.375" style="11"/>
  </cols>
  <sheetData>
    <row r="1" spans="1:6" s="10" customFormat="1" ht="24.75" customHeight="1">
      <c r="A1" s="8"/>
      <c r="B1" s="9"/>
    </row>
    <row r="2" spans="1:6">
      <c r="B2" s="12" t="s">
        <v>318</v>
      </c>
    </row>
    <row r="3" spans="1:6">
      <c r="B3" s="13" t="s">
        <v>291</v>
      </c>
    </row>
    <row r="4" spans="1:6">
      <c r="B4" s="13" t="s">
        <v>19</v>
      </c>
      <c r="C4" s="14"/>
      <c r="D4" s="14"/>
      <c r="E4" s="14"/>
      <c r="F4" s="14"/>
    </row>
    <row r="6" spans="1:6">
      <c r="B6" s="15" t="s">
        <v>319</v>
      </c>
      <c r="C6" s="16" t="s">
        <v>202</v>
      </c>
      <c r="D6" s="16" t="s">
        <v>203</v>
      </c>
      <c r="E6" s="16" t="s">
        <v>212</v>
      </c>
      <c r="F6" s="16" t="s">
        <v>213</v>
      </c>
    </row>
    <row r="7" spans="1:6">
      <c r="B7" s="17" t="s">
        <v>320</v>
      </c>
      <c r="C7" s="18"/>
      <c r="D7" s="18"/>
      <c r="E7" s="18"/>
      <c r="F7" s="18"/>
    </row>
    <row r="8" spans="1:6">
      <c r="B8" s="17" t="s">
        <v>94</v>
      </c>
      <c r="C8" s="18" t="s">
        <v>204</v>
      </c>
      <c r="D8" s="18" t="s">
        <v>204</v>
      </c>
      <c r="E8" s="18" t="s">
        <v>204</v>
      </c>
      <c r="F8" s="18" t="s">
        <v>204</v>
      </c>
    </row>
    <row r="9" spans="1:6">
      <c r="B9" s="17" t="s">
        <v>95</v>
      </c>
      <c r="C9" s="18" t="s">
        <v>100</v>
      </c>
      <c r="D9" s="18" t="s">
        <v>101</v>
      </c>
      <c r="E9" s="18" t="s">
        <v>101</v>
      </c>
      <c r="F9" s="18" t="s">
        <v>101</v>
      </c>
    </row>
    <row r="10" spans="1:6">
      <c r="B10" s="17" t="s">
        <v>96</v>
      </c>
      <c r="C10" s="18"/>
      <c r="D10" s="18"/>
      <c r="E10" s="18"/>
      <c r="F10" s="18"/>
    </row>
    <row r="11" spans="1:6">
      <c r="B11" s="17" t="s">
        <v>321</v>
      </c>
      <c r="C11" s="18" t="s">
        <v>102</v>
      </c>
      <c r="D11" s="18"/>
      <c r="E11" s="18"/>
      <c r="F11" s="18"/>
    </row>
    <row r="12" spans="1:6">
      <c r="B12" s="17" t="s">
        <v>322</v>
      </c>
      <c r="C12" s="18"/>
      <c r="D12" s="18"/>
      <c r="E12" s="18"/>
      <c r="F12" s="18"/>
    </row>
    <row r="13" spans="1:6">
      <c r="B13" s="17" t="s">
        <v>323</v>
      </c>
      <c r="C13" s="18"/>
      <c r="D13" s="18"/>
      <c r="E13" s="18"/>
      <c r="F13" s="18" t="s">
        <v>283</v>
      </c>
    </row>
    <row r="14" spans="1:6" ht="13.5">
      <c r="B14" s="20">
        <f>ROW() - 13</f>
        <v>1</v>
      </c>
      <c r="C14" s="19" t="s">
        <v>452</v>
      </c>
      <c r="D14" s="19" t="s">
        <v>581</v>
      </c>
      <c r="E14" s="19" t="s">
        <v>582</v>
      </c>
      <c r="F14" s="19" t="s">
        <v>452</v>
      </c>
    </row>
    <row r="15" spans="1:6" ht="13.5">
      <c r="B15" s="20">
        <f>ROW() - 13</f>
        <v>2</v>
      </c>
      <c r="C15" s="19" t="s">
        <v>453</v>
      </c>
      <c r="D15" s="19" t="s">
        <v>581</v>
      </c>
      <c r="E15" s="19" t="s">
        <v>582</v>
      </c>
      <c r="F15" s="19" t="s">
        <v>453</v>
      </c>
    </row>
    <row r="16" spans="1:6" ht="13.5">
      <c r="B16" s="20">
        <f>ROW() - 13</f>
        <v>3</v>
      </c>
      <c r="C16" s="19" t="s">
        <v>578</v>
      </c>
      <c r="D16" s="19" t="s">
        <v>581</v>
      </c>
      <c r="E16" s="19" t="s">
        <v>582</v>
      </c>
      <c r="F16" s="19" t="s">
        <v>578</v>
      </c>
    </row>
  </sheetData>
  <dataConsolidate/>
  <phoneticPr fontId="2"/>
  <pageMargins left="0.75" right="0.75" top="1" bottom="1" header="0.51200000000000001" footer="0.51200000000000001"/>
  <pageSetup orientation="portrait" horizontalDpi="200" verticalDpi="200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emplateTableSheetX10"/>
  <dimension ref="A1:F14"/>
  <sheetViews>
    <sheetView showGridLines="0" zoomScaleNormal="100" workbookViewId="0">
      <pane xSplit="2" ySplit="13" topLeftCell="C14" activePane="bottomRight" state="frozen"/>
      <selection activeCell="J6" activeCellId="2" sqref="B2 B6:I7 J6"/>
      <selection pane="topRight" activeCell="J6" activeCellId="2" sqref="B2 B6:I7 J6"/>
      <selection pane="bottomLeft" activeCell="J6" activeCellId="2" sqref="B2 B6:I7 J6"/>
      <selection pane="bottomRight" activeCell="C14" sqref="C14"/>
    </sheetView>
  </sheetViews>
  <sheetFormatPr defaultColWidth="16.375" defaultRowHeight="12"/>
  <cols>
    <col min="1" max="1" width="1.875" style="11" customWidth="1"/>
    <col min="2" max="2" width="24.125" style="11" customWidth="1"/>
    <col min="3" max="6" width="16.625" style="11" customWidth="1"/>
    <col min="7" max="16384" width="16.375" style="11"/>
  </cols>
  <sheetData>
    <row r="1" spans="1:6" s="10" customFormat="1" ht="24.75" customHeight="1">
      <c r="A1" s="8"/>
      <c r="B1" s="9"/>
    </row>
    <row r="2" spans="1:6">
      <c r="B2" s="12" t="s">
        <v>318</v>
      </c>
    </row>
    <row r="3" spans="1:6">
      <c r="B3" s="13" t="s">
        <v>292</v>
      </c>
    </row>
    <row r="4" spans="1:6">
      <c r="B4" s="13" t="s">
        <v>19</v>
      </c>
      <c r="C4" s="14"/>
      <c r="D4" s="14"/>
      <c r="E4" s="14"/>
      <c r="F4" s="14"/>
    </row>
    <row r="6" spans="1:6">
      <c r="B6" s="15" t="s">
        <v>319</v>
      </c>
      <c r="C6" s="16" t="s">
        <v>202</v>
      </c>
      <c r="D6" s="16" t="s">
        <v>203</v>
      </c>
      <c r="E6" s="16" t="s">
        <v>212</v>
      </c>
      <c r="F6" s="16" t="s">
        <v>213</v>
      </c>
    </row>
    <row r="7" spans="1:6">
      <c r="B7" s="17" t="s">
        <v>320</v>
      </c>
      <c r="C7" s="18"/>
      <c r="D7" s="18"/>
      <c r="E7" s="18"/>
      <c r="F7" s="18"/>
    </row>
    <row r="8" spans="1:6">
      <c r="B8" s="17" t="s">
        <v>94</v>
      </c>
      <c r="C8" s="18" t="s">
        <v>204</v>
      </c>
      <c r="D8" s="18" t="s">
        <v>204</v>
      </c>
      <c r="E8" s="18" t="s">
        <v>204</v>
      </c>
      <c r="F8" s="18" t="s">
        <v>204</v>
      </c>
    </row>
    <row r="9" spans="1:6">
      <c r="B9" s="17" t="s">
        <v>95</v>
      </c>
      <c r="C9" s="18" t="s">
        <v>100</v>
      </c>
      <c r="D9" s="18" t="s">
        <v>101</v>
      </c>
      <c r="E9" s="18" t="s">
        <v>101</v>
      </c>
      <c r="F9" s="18" t="s">
        <v>101</v>
      </c>
    </row>
    <row r="10" spans="1:6">
      <c r="B10" s="17" t="s">
        <v>96</v>
      </c>
      <c r="C10" s="18"/>
      <c r="D10" s="18"/>
      <c r="E10" s="18"/>
      <c r="F10" s="18"/>
    </row>
    <row r="11" spans="1:6">
      <c r="B11" s="17" t="s">
        <v>321</v>
      </c>
      <c r="C11" s="18" t="s">
        <v>102</v>
      </c>
      <c r="D11" s="18"/>
      <c r="E11" s="18"/>
      <c r="F11" s="18"/>
    </row>
    <row r="12" spans="1:6" ht="24">
      <c r="B12" s="17" t="s">
        <v>322</v>
      </c>
      <c r="C12" s="18"/>
      <c r="D12" s="18" t="s">
        <v>216</v>
      </c>
      <c r="E12" s="18" t="s">
        <v>317</v>
      </c>
      <c r="F12" s="18"/>
    </row>
    <row r="13" spans="1:6">
      <c r="B13" s="17" t="s">
        <v>323</v>
      </c>
      <c r="C13" s="18"/>
      <c r="D13" s="18" t="s">
        <v>284</v>
      </c>
      <c r="E13" s="18" t="s">
        <v>285</v>
      </c>
      <c r="F13" s="18"/>
    </row>
    <row r="14" spans="1:6" ht="13.5">
      <c r="B14" s="20">
        <f>ROW() - 13</f>
        <v>1</v>
      </c>
      <c r="C14" s="19"/>
      <c r="D14" s="19"/>
      <c r="E14" s="19"/>
      <c r="F14" s="19"/>
    </row>
  </sheetData>
  <dataConsolidate/>
  <phoneticPr fontId="2"/>
  <pageMargins left="0.75" right="0.75" top="1" bottom="1" header="0.51200000000000001" footer="0.51200000000000001"/>
  <pageSetup orientation="portrait" horizontalDpi="200" verticalDpi="200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emplateTableSheetX11"/>
  <dimension ref="A1:F14"/>
  <sheetViews>
    <sheetView showGridLines="0" zoomScaleNormal="100" workbookViewId="0">
      <pane xSplit="2" ySplit="13" topLeftCell="C14" activePane="bottomRight" state="frozen"/>
      <selection activeCell="J6" activeCellId="2" sqref="B2 B6:I7 J6"/>
      <selection pane="topRight" activeCell="J6" activeCellId="2" sqref="B2 B6:I7 J6"/>
      <selection pane="bottomLeft" activeCell="J6" activeCellId="2" sqref="B2 B6:I7 J6"/>
      <selection pane="bottomRight" activeCell="C14" sqref="C14"/>
    </sheetView>
  </sheetViews>
  <sheetFormatPr defaultColWidth="16.375" defaultRowHeight="12"/>
  <cols>
    <col min="1" max="1" width="1.875" style="11" customWidth="1"/>
    <col min="2" max="2" width="24.125" style="11" customWidth="1"/>
    <col min="3" max="6" width="16.625" style="11" customWidth="1"/>
    <col min="7" max="16384" width="16.375" style="11"/>
  </cols>
  <sheetData>
    <row r="1" spans="1:6" s="10" customFormat="1" ht="24.75" customHeight="1">
      <c r="A1" s="8"/>
      <c r="B1" s="9"/>
    </row>
    <row r="2" spans="1:6">
      <c r="B2" s="12" t="s">
        <v>318</v>
      </c>
    </row>
    <row r="3" spans="1:6">
      <c r="B3" s="13" t="s">
        <v>293</v>
      </c>
    </row>
    <row r="4" spans="1:6">
      <c r="B4" s="13" t="s">
        <v>19</v>
      </c>
      <c r="C4" s="14"/>
      <c r="D4" s="14"/>
      <c r="E4" s="14"/>
      <c r="F4" s="14"/>
    </row>
    <row r="6" spans="1:6">
      <c r="B6" s="15" t="s">
        <v>319</v>
      </c>
      <c r="C6" s="16" t="s">
        <v>202</v>
      </c>
      <c r="D6" s="16" t="s">
        <v>203</v>
      </c>
      <c r="E6" s="16" t="s">
        <v>212</v>
      </c>
      <c r="F6" s="16" t="s">
        <v>213</v>
      </c>
    </row>
    <row r="7" spans="1:6">
      <c r="B7" s="17" t="s">
        <v>320</v>
      </c>
      <c r="C7" s="18"/>
      <c r="D7" s="18"/>
      <c r="E7" s="18"/>
      <c r="F7" s="18"/>
    </row>
    <row r="8" spans="1:6">
      <c r="B8" s="17" t="s">
        <v>94</v>
      </c>
      <c r="C8" s="18" t="s">
        <v>204</v>
      </c>
      <c r="D8" s="18" t="s">
        <v>204</v>
      </c>
      <c r="E8" s="18" t="s">
        <v>204</v>
      </c>
      <c r="F8" s="18" t="s">
        <v>204</v>
      </c>
    </row>
    <row r="9" spans="1:6">
      <c r="B9" s="17" t="s">
        <v>95</v>
      </c>
      <c r="C9" s="18" t="s">
        <v>100</v>
      </c>
      <c r="D9" s="18" t="s">
        <v>101</v>
      </c>
      <c r="E9" s="18" t="s">
        <v>101</v>
      </c>
      <c r="F9" s="18" t="s">
        <v>101</v>
      </c>
    </row>
    <row r="10" spans="1:6">
      <c r="B10" s="17" t="s">
        <v>96</v>
      </c>
      <c r="C10" s="18"/>
      <c r="D10" s="18"/>
      <c r="E10" s="18"/>
      <c r="F10" s="18"/>
    </row>
    <row r="11" spans="1:6">
      <c r="B11" s="17" t="s">
        <v>321</v>
      </c>
      <c r="C11" s="18" t="s">
        <v>102</v>
      </c>
      <c r="D11" s="18"/>
      <c r="E11" s="18"/>
      <c r="F11" s="18"/>
    </row>
    <row r="12" spans="1:6">
      <c r="B12" s="17" t="s">
        <v>322</v>
      </c>
      <c r="C12" s="18"/>
      <c r="D12" s="18" t="s">
        <v>164</v>
      </c>
      <c r="E12" s="18"/>
      <c r="F12" s="18"/>
    </row>
    <row r="13" spans="1:6">
      <c r="B13" s="17" t="s">
        <v>323</v>
      </c>
      <c r="C13" s="18"/>
      <c r="D13" s="18" t="s">
        <v>286</v>
      </c>
      <c r="E13" s="18"/>
      <c r="F13" s="18"/>
    </row>
    <row r="14" spans="1:6" ht="13.5">
      <c r="B14" s="20">
        <f>ROW() - 13</f>
        <v>1</v>
      </c>
      <c r="C14" s="19"/>
      <c r="D14" s="19"/>
      <c r="E14" s="19"/>
      <c r="F14" s="19"/>
    </row>
  </sheetData>
  <dataConsolidate/>
  <phoneticPr fontId="2"/>
  <pageMargins left="0.75" right="0.75" top="1" bottom="1" header="0.51200000000000001" footer="0.51200000000000001"/>
  <pageSetup orientation="portrait" horizontalDpi="200" verticalDpi="200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emplateTableSheetX12"/>
  <dimension ref="A1:F2013"/>
  <sheetViews>
    <sheetView showGridLines="0" zoomScaleNormal="100" workbookViewId="0">
      <pane xSplit="2" ySplit="13" topLeftCell="C14" activePane="bottomRight" state="frozen"/>
      <selection activeCell="J6" activeCellId="2" sqref="B2 B6:I7 J6"/>
      <selection pane="topRight" activeCell="J6" activeCellId="2" sqref="B2 B6:I7 J6"/>
      <selection pane="bottomLeft" activeCell="J6" activeCellId="2" sqref="B2 B6:I7 J6"/>
      <selection pane="bottomRight" activeCell="C14" sqref="C14"/>
    </sheetView>
  </sheetViews>
  <sheetFormatPr defaultColWidth="16.375" defaultRowHeight="12"/>
  <cols>
    <col min="1" max="1" width="1.875" style="11" customWidth="1"/>
    <col min="2" max="2" width="24.125" style="11" customWidth="1"/>
    <col min="3" max="6" width="16.625" style="11" customWidth="1"/>
    <col min="7" max="16384" width="16.375" style="11"/>
  </cols>
  <sheetData>
    <row r="1" spans="1:6" s="10" customFormat="1" ht="24.75" customHeight="1">
      <c r="A1" s="8"/>
      <c r="B1" s="9"/>
    </row>
    <row r="2" spans="1:6">
      <c r="B2" s="12" t="s">
        <v>318</v>
      </c>
    </row>
    <row r="3" spans="1:6">
      <c r="B3" s="13" t="s">
        <v>294</v>
      </c>
    </row>
    <row r="4" spans="1:6">
      <c r="B4" s="13" t="s">
        <v>19</v>
      </c>
      <c r="C4" s="14"/>
      <c r="D4" s="14"/>
      <c r="E4" s="14"/>
      <c r="F4" s="14"/>
    </row>
    <row r="6" spans="1:6">
      <c r="B6" s="15" t="s">
        <v>319</v>
      </c>
      <c r="C6" s="16" t="s">
        <v>202</v>
      </c>
      <c r="D6" s="16" t="s">
        <v>203</v>
      </c>
      <c r="E6" s="16" t="s">
        <v>212</v>
      </c>
      <c r="F6" s="16" t="s">
        <v>213</v>
      </c>
    </row>
    <row r="7" spans="1:6">
      <c r="B7" s="17" t="s">
        <v>320</v>
      </c>
      <c r="C7" s="18"/>
      <c r="D7" s="18"/>
      <c r="E7" s="18"/>
      <c r="F7" s="18"/>
    </row>
    <row r="8" spans="1:6">
      <c r="B8" s="17" t="s">
        <v>94</v>
      </c>
      <c r="C8" s="18" t="s">
        <v>204</v>
      </c>
      <c r="D8" s="18" t="s">
        <v>204</v>
      </c>
      <c r="E8" s="18" t="s">
        <v>204</v>
      </c>
      <c r="F8" s="18" t="s">
        <v>204</v>
      </c>
    </row>
    <row r="9" spans="1:6">
      <c r="B9" s="17" t="s">
        <v>95</v>
      </c>
      <c r="C9" s="18" t="s">
        <v>100</v>
      </c>
      <c r="D9" s="18" t="s">
        <v>100</v>
      </c>
      <c r="E9" s="18" t="s">
        <v>101</v>
      </c>
      <c r="F9" s="18" t="s">
        <v>100</v>
      </c>
    </row>
    <row r="10" spans="1:6">
      <c r="B10" s="17" t="s">
        <v>96</v>
      </c>
      <c r="C10" s="18"/>
      <c r="D10" s="18"/>
      <c r="E10" s="18"/>
      <c r="F10" s="18"/>
    </row>
    <row r="11" spans="1:6">
      <c r="B11" s="17" t="s">
        <v>321</v>
      </c>
      <c r="C11" s="18" t="s">
        <v>102</v>
      </c>
      <c r="D11" s="18"/>
      <c r="E11" s="18"/>
      <c r="F11" s="18"/>
    </row>
    <row r="12" spans="1:6">
      <c r="B12" s="17" t="s">
        <v>322</v>
      </c>
      <c r="C12" s="18"/>
      <c r="D12" s="18"/>
      <c r="E12" s="18"/>
      <c r="F12" s="18"/>
    </row>
    <row r="13" spans="1:6">
      <c r="B13" s="17" t="s">
        <v>323</v>
      </c>
      <c r="C13" s="18"/>
      <c r="D13" s="18"/>
      <c r="E13" s="18"/>
      <c r="F13" s="18"/>
    </row>
    <row r="14" spans="1:6" ht="13.5">
      <c r="B14" s="20">
        <f t="shared" ref="B14:B77" si="0">ROW() - 13</f>
        <v>1</v>
      </c>
      <c r="C14" s="19" t="s">
        <v>352</v>
      </c>
      <c r="D14" s="19" t="s">
        <v>614</v>
      </c>
      <c r="E14" s="19"/>
      <c r="F14" s="19" t="s">
        <v>614</v>
      </c>
    </row>
    <row r="15" spans="1:6" ht="13.5">
      <c r="B15" s="20">
        <f t="shared" si="0"/>
        <v>2</v>
      </c>
      <c r="C15" s="19" t="s">
        <v>353</v>
      </c>
      <c r="D15" s="19" t="s">
        <v>615</v>
      </c>
      <c r="E15" s="19"/>
      <c r="F15" s="19" t="s">
        <v>615</v>
      </c>
    </row>
    <row r="16" spans="1:6" ht="13.5">
      <c r="B16" s="20">
        <f t="shared" si="0"/>
        <v>3</v>
      </c>
      <c r="C16" s="19" t="s">
        <v>354</v>
      </c>
      <c r="D16" s="19" t="s">
        <v>616</v>
      </c>
      <c r="E16" s="19"/>
      <c r="F16" s="19" t="s">
        <v>616</v>
      </c>
    </row>
    <row r="17" spans="2:6" ht="13.5">
      <c r="B17" s="20">
        <f t="shared" si="0"/>
        <v>4</v>
      </c>
      <c r="C17" s="19" t="s">
        <v>355</v>
      </c>
      <c r="D17" s="19" t="s">
        <v>617</v>
      </c>
      <c r="E17" s="19"/>
      <c r="F17" s="19" t="s">
        <v>617</v>
      </c>
    </row>
    <row r="18" spans="2:6" ht="13.5">
      <c r="B18" s="20">
        <f t="shared" si="0"/>
        <v>5</v>
      </c>
      <c r="C18" s="19" t="s">
        <v>356</v>
      </c>
      <c r="D18" s="19" t="s">
        <v>618</v>
      </c>
      <c r="E18" s="19"/>
      <c r="F18" s="19" t="s">
        <v>618</v>
      </c>
    </row>
    <row r="19" spans="2:6" ht="13.5">
      <c r="B19" s="20">
        <f t="shared" si="0"/>
        <v>6</v>
      </c>
      <c r="C19" s="19" t="s">
        <v>357</v>
      </c>
      <c r="D19" s="19" t="s">
        <v>619</v>
      </c>
      <c r="E19" s="19"/>
      <c r="F19" s="19" t="s">
        <v>619</v>
      </c>
    </row>
    <row r="20" spans="2:6" ht="13.5">
      <c r="B20" s="20">
        <f t="shared" si="0"/>
        <v>7</v>
      </c>
      <c r="C20" s="19" t="s">
        <v>358</v>
      </c>
      <c r="D20" s="19" t="s">
        <v>620</v>
      </c>
      <c r="E20" s="19"/>
      <c r="F20" s="19" t="s">
        <v>620</v>
      </c>
    </row>
    <row r="21" spans="2:6" ht="13.5">
      <c r="B21" s="20">
        <f t="shared" si="0"/>
        <v>8</v>
      </c>
      <c r="C21" s="19" t="s">
        <v>359</v>
      </c>
      <c r="D21" s="19" t="s">
        <v>621</v>
      </c>
      <c r="E21" s="19"/>
      <c r="F21" s="19" t="s">
        <v>621</v>
      </c>
    </row>
    <row r="22" spans="2:6" ht="13.5">
      <c r="B22" s="20">
        <f t="shared" si="0"/>
        <v>9</v>
      </c>
      <c r="C22" s="19" t="s">
        <v>360</v>
      </c>
      <c r="D22" s="19" t="s">
        <v>622</v>
      </c>
      <c r="E22" s="19"/>
      <c r="F22" s="19" t="s">
        <v>622</v>
      </c>
    </row>
    <row r="23" spans="2:6" ht="13.5">
      <c r="B23" s="20">
        <f t="shared" si="0"/>
        <v>10</v>
      </c>
      <c r="C23" s="19" t="s">
        <v>361</v>
      </c>
      <c r="D23" s="19" t="s">
        <v>623</v>
      </c>
      <c r="E23" s="19"/>
      <c r="F23" s="19" t="s">
        <v>623</v>
      </c>
    </row>
    <row r="24" spans="2:6" ht="13.5">
      <c r="B24" s="20">
        <f t="shared" si="0"/>
        <v>11</v>
      </c>
      <c r="C24" s="19" t="s">
        <v>362</v>
      </c>
      <c r="D24" s="19" t="s">
        <v>624</v>
      </c>
      <c r="E24" s="19"/>
      <c r="F24" s="19" t="s">
        <v>624</v>
      </c>
    </row>
    <row r="25" spans="2:6" ht="13.5">
      <c r="B25" s="20">
        <f t="shared" si="0"/>
        <v>12</v>
      </c>
      <c r="C25" s="19" t="s">
        <v>363</v>
      </c>
      <c r="D25" s="19" t="s">
        <v>625</v>
      </c>
      <c r="E25" s="19"/>
      <c r="F25" s="19" t="s">
        <v>625</v>
      </c>
    </row>
    <row r="26" spans="2:6" ht="13.5">
      <c r="B26" s="20">
        <f t="shared" si="0"/>
        <v>13</v>
      </c>
      <c r="C26" s="19" t="s">
        <v>364</v>
      </c>
      <c r="D26" s="19" t="s">
        <v>626</v>
      </c>
      <c r="E26" s="19"/>
      <c r="F26" s="19" t="s">
        <v>626</v>
      </c>
    </row>
    <row r="27" spans="2:6" ht="13.5">
      <c r="B27" s="20">
        <f t="shared" si="0"/>
        <v>14</v>
      </c>
      <c r="C27" s="19" t="s">
        <v>365</v>
      </c>
      <c r="D27" s="19" t="s">
        <v>627</v>
      </c>
      <c r="E27" s="19"/>
      <c r="F27" s="19" t="s">
        <v>627</v>
      </c>
    </row>
    <row r="28" spans="2:6" ht="13.5">
      <c r="B28" s="20">
        <f t="shared" si="0"/>
        <v>15</v>
      </c>
      <c r="C28" s="19" t="s">
        <v>366</v>
      </c>
      <c r="D28" s="19" t="s">
        <v>628</v>
      </c>
      <c r="E28" s="19"/>
      <c r="F28" s="19" t="s">
        <v>628</v>
      </c>
    </row>
    <row r="29" spans="2:6" ht="13.5">
      <c r="B29" s="20">
        <f t="shared" si="0"/>
        <v>16</v>
      </c>
      <c r="C29" s="19" t="s">
        <v>367</v>
      </c>
      <c r="D29" s="19" t="s">
        <v>629</v>
      </c>
      <c r="E29" s="19"/>
      <c r="F29" s="19" t="s">
        <v>629</v>
      </c>
    </row>
    <row r="30" spans="2:6" ht="13.5">
      <c r="B30" s="20">
        <f t="shared" si="0"/>
        <v>17</v>
      </c>
      <c r="C30" s="19" t="s">
        <v>368</v>
      </c>
      <c r="D30" s="19" t="s">
        <v>630</v>
      </c>
      <c r="E30" s="19"/>
      <c r="F30" s="19" t="s">
        <v>630</v>
      </c>
    </row>
    <row r="31" spans="2:6" ht="13.5">
      <c r="B31" s="20">
        <f t="shared" si="0"/>
        <v>18</v>
      </c>
      <c r="C31" s="19" t="s">
        <v>369</v>
      </c>
      <c r="D31" s="19" t="s">
        <v>631</v>
      </c>
      <c r="E31" s="19"/>
      <c r="F31" s="19" t="s">
        <v>631</v>
      </c>
    </row>
    <row r="32" spans="2:6" ht="13.5">
      <c r="B32" s="20">
        <f t="shared" si="0"/>
        <v>19</v>
      </c>
      <c r="C32" s="19" t="s">
        <v>370</v>
      </c>
      <c r="D32" s="19" t="s">
        <v>632</v>
      </c>
      <c r="E32" s="19"/>
      <c r="F32" s="19" t="s">
        <v>632</v>
      </c>
    </row>
    <row r="33" spans="2:6" ht="13.5">
      <c r="B33" s="20">
        <f t="shared" si="0"/>
        <v>20</v>
      </c>
      <c r="C33" s="19" t="s">
        <v>371</v>
      </c>
      <c r="D33" s="19" t="s">
        <v>633</v>
      </c>
      <c r="E33" s="19"/>
      <c r="F33" s="19" t="s">
        <v>633</v>
      </c>
    </row>
    <row r="34" spans="2:6" ht="13.5">
      <c r="B34" s="20">
        <f t="shared" si="0"/>
        <v>21</v>
      </c>
      <c r="C34" s="19" t="s">
        <v>372</v>
      </c>
      <c r="D34" s="19" t="s">
        <v>634</v>
      </c>
      <c r="E34" s="19"/>
      <c r="F34" s="19" t="s">
        <v>634</v>
      </c>
    </row>
    <row r="35" spans="2:6" ht="13.5">
      <c r="B35" s="20">
        <f t="shared" si="0"/>
        <v>22</v>
      </c>
      <c r="C35" s="19" t="s">
        <v>373</v>
      </c>
      <c r="D35" s="19" t="s">
        <v>635</v>
      </c>
      <c r="E35" s="19"/>
      <c r="F35" s="19" t="s">
        <v>635</v>
      </c>
    </row>
    <row r="36" spans="2:6" ht="13.5">
      <c r="B36" s="20">
        <f t="shared" si="0"/>
        <v>23</v>
      </c>
      <c r="C36" s="19" t="s">
        <v>374</v>
      </c>
      <c r="D36" s="19" t="s">
        <v>636</v>
      </c>
      <c r="E36" s="19"/>
      <c r="F36" s="19" t="s">
        <v>636</v>
      </c>
    </row>
    <row r="37" spans="2:6" ht="13.5">
      <c r="B37" s="20">
        <f t="shared" si="0"/>
        <v>24</v>
      </c>
      <c r="C37" s="19" t="s">
        <v>375</v>
      </c>
      <c r="D37" s="19" t="s">
        <v>637</v>
      </c>
      <c r="E37" s="19"/>
      <c r="F37" s="19" t="s">
        <v>637</v>
      </c>
    </row>
    <row r="38" spans="2:6" ht="13.5">
      <c r="B38" s="20">
        <f t="shared" si="0"/>
        <v>25</v>
      </c>
      <c r="C38" s="19" t="s">
        <v>376</v>
      </c>
      <c r="D38" s="19" t="s">
        <v>638</v>
      </c>
      <c r="E38" s="19"/>
      <c r="F38" s="19" t="s">
        <v>638</v>
      </c>
    </row>
    <row r="39" spans="2:6" ht="13.5">
      <c r="B39" s="20">
        <f t="shared" si="0"/>
        <v>26</v>
      </c>
      <c r="C39" s="19" t="s">
        <v>377</v>
      </c>
      <c r="D39" s="19" t="s">
        <v>639</v>
      </c>
      <c r="E39" s="19"/>
      <c r="F39" s="19" t="s">
        <v>639</v>
      </c>
    </row>
    <row r="40" spans="2:6" ht="13.5">
      <c r="B40" s="20">
        <f t="shared" si="0"/>
        <v>27</v>
      </c>
      <c r="C40" s="19" t="s">
        <v>378</v>
      </c>
      <c r="D40" s="19" t="s">
        <v>640</v>
      </c>
      <c r="E40" s="19"/>
      <c r="F40" s="19" t="s">
        <v>640</v>
      </c>
    </row>
    <row r="41" spans="2:6" ht="13.5">
      <c r="B41" s="20">
        <f t="shared" si="0"/>
        <v>28</v>
      </c>
      <c r="C41" s="19" t="s">
        <v>379</v>
      </c>
      <c r="D41" s="19" t="s">
        <v>641</v>
      </c>
      <c r="E41" s="19"/>
      <c r="F41" s="19" t="s">
        <v>641</v>
      </c>
    </row>
    <row r="42" spans="2:6" ht="13.5">
      <c r="B42" s="20">
        <f t="shared" si="0"/>
        <v>29</v>
      </c>
      <c r="C42" s="19" t="s">
        <v>380</v>
      </c>
      <c r="D42" s="19" t="s">
        <v>642</v>
      </c>
      <c r="E42" s="19"/>
      <c r="F42" s="19" t="s">
        <v>642</v>
      </c>
    </row>
    <row r="43" spans="2:6" ht="13.5">
      <c r="B43" s="20">
        <f t="shared" si="0"/>
        <v>30</v>
      </c>
      <c r="C43" s="19" t="s">
        <v>381</v>
      </c>
      <c r="D43" s="19" t="s">
        <v>643</v>
      </c>
      <c r="E43" s="19"/>
      <c r="F43" s="19" t="s">
        <v>643</v>
      </c>
    </row>
    <row r="44" spans="2:6" ht="13.5">
      <c r="B44" s="20">
        <f t="shared" si="0"/>
        <v>31</v>
      </c>
      <c r="C44" s="19" t="s">
        <v>382</v>
      </c>
      <c r="D44" s="19" t="s">
        <v>644</v>
      </c>
      <c r="E44" s="19"/>
      <c r="F44" s="19" t="s">
        <v>644</v>
      </c>
    </row>
    <row r="45" spans="2:6" ht="13.5">
      <c r="B45" s="20">
        <f t="shared" si="0"/>
        <v>32</v>
      </c>
      <c r="C45" s="19" t="s">
        <v>383</v>
      </c>
      <c r="D45" s="19" t="s">
        <v>645</v>
      </c>
      <c r="E45" s="19"/>
      <c r="F45" s="19" t="s">
        <v>645</v>
      </c>
    </row>
    <row r="46" spans="2:6" ht="13.5">
      <c r="B46" s="20">
        <f t="shared" si="0"/>
        <v>33</v>
      </c>
      <c r="C46" s="19" t="s">
        <v>384</v>
      </c>
      <c r="D46" s="19" t="s">
        <v>646</v>
      </c>
      <c r="E46" s="19"/>
      <c r="F46" s="19" t="s">
        <v>646</v>
      </c>
    </row>
    <row r="47" spans="2:6" ht="13.5">
      <c r="B47" s="20">
        <f t="shared" si="0"/>
        <v>34</v>
      </c>
      <c r="C47" s="19" t="s">
        <v>385</v>
      </c>
      <c r="D47" s="19" t="s">
        <v>647</v>
      </c>
      <c r="E47" s="19"/>
      <c r="F47" s="19" t="s">
        <v>647</v>
      </c>
    </row>
    <row r="48" spans="2:6" ht="13.5">
      <c r="B48" s="20">
        <f t="shared" si="0"/>
        <v>35</v>
      </c>
      <c r="C48" s="19" t="s">
        <v>386</v>
      </c>
      <c r="D48" s="19" t="s">
        <v>648</v>
      </c>
      <c r="E48" s="19"/>
      <c r="F48" s="19" t="s">
        <v>648</v>
      </c>
    </row>
    <row r="49" spans="2:6" ht="13.5">
      <c r="B49" s="20">
        <f t="shared" si="0"/>
        <v>36</v>
      </c>
      <c r="C49" s="19" t="s">
        <v>387</v>
      </c>
      <c r="D49" s="19" t="s">
        <v>649</v>
      </c>
      <c r="E49" s="19"/>
      <c r="F49" s="19" t="s">
        <v>649</v>
      </c>
    </row>
    <row r="50" spans="2:6" ht="13.5">
      <c r="B50" s="20">
        <f t="shared" si="0"/>
        <v>37</v>
      </c>
      <c r="C50" s="19" t="s">
        <v>388</v>
      </c>
      <c r="D50" s="19" t="s">
        <v>650</v>
      </c>
      <c r="E50" s="19"/>
      <c r="F50" s="19" t="s">
        <v>650</v>
      </c>
    </row>
    <row r="51" spans="2:6" ht="13.5">
      <c r="B51" s="20">
        <f t="shared" si="0"/>
        <v>38</v>
      </c>
      <c r="C51" s="19" t="s">
        <v>389</v>
      </c>
      <c r="D51" s="19" t="s">
        <v>651</v>
      </c>
      <c r="E51" s="19"/>
      <c r="F51" s="19" t="s">
        <v>651</v>
      </c>
    </row>
    <row r="52" spans="2:6" ht="13.5">
      <c r="B52" s="20">
        <f t="shared" si="0"/>
        <v>39</v>
      </c>
      <c r="C52" s="19" t="s">
        <v>390</v>
      </c>
      <c r="D52" s="19" t="s">
        <v>652</v>
      </c>
      <c r="E52" s="19"/>
      <c r="F52" s="19" t="s">
        <v>652</v>
      </c>
    </row>
    <row r="53" spans="2:6" ht="13.5">
      <c r="B53" s="20">
        <f t="shared" si="0"/>
        <v>40</v>
      </c>
      <c r="C53" s="19" t="s">
        <v>391</v>
      </c>
      <c r="D53" s="19" t="s">
        <v>653</v>
      </c>
      <c r="E53" s="19"/>
      <c r="F53" s="19" t="s">
        <v>653</v>
      </c>
    </row>
    <row r="54" spans="2:6" ht="13.5">
      <c r="B54" s="20">
        <f t="shared" si="0"/>
        <v>41</v>
      </c>
      <c r="C54" s="19" t="s">
        <v>392</v>
      </c>
      <c r="D54" s="19" t="s">
        <v>654</v>
      </c>
      <c r="E54" s="19"/>
      <c r="F54" s="19" t="s">
        <v>654</v>
      </c>
    </row>
    <row r="55" spans="2:6" ht="13.5">
      <c r="B55" s="20">
        <f t="shared" si="0"/>
        <v>42</v>
      </c>
      <c r="C55" s="19" t="s">
        <v>393</v>
      </c>
      <c r="D55" s="19" t="s">
        <v>655</v>
      </c>
      <c r="E55" s="19"/>
      <c r="F55" s="19" t="s">
        <v>655</v>
      </c>
    </row>
    <row r="56" spans="2:6" ht="13.5">
      <c r="B56" s="20">
        <f t="shared" si="0"/>
        <v>43</v>
      </c>
      <c r="C56" s="19" t="s">
        <v>394</v>
      </c>
      <c r="D56" s="19" t="s">
        <v>656</v>
      </c>
      <c r="E56" s="19"/>
      <c r="F56" s="19" t="s">
        <v>656</v>
      </c>
    </row>
    <row r="57" spans="2:6" ht="13.5">
      <c r="B57" s="20">
        <f t="shared" si="0"/>
        <v>44</v>
      </c>
      <c r="C57" s="19" t="s">
        <v>395</v>
      </c>
      <c r="D57" s="19" t="s">
        <v>657</v>
      </c>
      <c r="E57" s="19"/>
      <c r="F57" s="19" t="s">
        <v>657</v>
      </c>
    </row>
    <row r="58" spans="2:6" ht="13.5">
      <c r="B58" s="20">
        <f t="shared" si="0"/>
        <v>45</v>
      </c>
      <c r="C58" s="19" t="s">
        <v>396</v>
      </c>
      <c r="D58" s="19" t="s">
        <v>658</v>
      </c>
      <c r="E58" s="19"/>
      <c r="F58" s="19" t="s">
        <v>658</v>
      </c>
    </row>
    <row r="59" spans="2:6" ht="13.5">
      <c r="B59" s="20">
        <f t="shared" si="0"/>
        <v>46</v>
      </c>
      <c r="C59" s="19" t="s">
        <v>397</v>
      </c>
      <c r="D59" s="19" t="s">
        <v>659</v>
      </c>
      <c r="E59" s="19"/>
      <c r="F59" s="19" t="s">
        <v>659</v>
      </c>
    </row>
    <row r="60" spans="2:6" ht="13.5">
      <c r="B60" s="20">
        <f t="shared" si="0"/>
        <v>47</v>
      </c>
      <c r="C60" s="19" t="s">
        <v>398</v>
      </c>
      <c r="D60" s="19" t="s">
        <v>660</v>
      </c>
      <c r="E60" s="19"/>
      <c r="F60" s="19" t="s">
        <v>660</v>
      </c>
    </row>
    <row r="61" spans="2:6" ht="13.5">
      <c r="B61" s="20">
        <f t="shared" si="0"/>
        <v>48</v>
      </c>
      <c r="C61" s="19" t="s">
        <v>399</v>
      </c>
      <c r="D61" s="19" t="s">
        <v>661</v>
      </c>
      <c r="E61" s="19"/>
      <c r="F61" s="19" t="s">
        <v>661</v>
      </c>
    </row>
    <row r="62" spans="2:6" ht="13.5">
      <c r="B62" s="20">
        <f t="shared" si="0"/>
        <v>49</v>
      </c>
      <c r="C62" s="19" t="s">
        <v>400</v>
      </c>
      <c r="D62" s="19" t="s">
        <v>662</v>
      </c>
      <c r="E62" s="19"/>
      <c r="F62" s="19" t="s">
        <v>662</v>
      </c>
    </row>
    <row r="63" spans="2:6" ht="13.5">
      <c r="B63" s="20">
        <f t="shared" si="0"/>
        <v>50</v>
      </c>
      <c r="C63" s="19" t="s">
        <v>401</v>
      </c>
      <c r="D63" s="19" t="s">
        <v>663</v>
      </c>
      <c r="E63" s="19"/>
      <c r="F63" s="19" t="s">
        <v>663</v>
      </c>
    </row>
    <row r="64" spans="2:6" ht="13.5">
      <c r="B64" s="20">
        <f t="shared" si="0"/>
        <v>51</v>
      </c>
      <c r="C64" s="19" t="s">
        <v>402</v>
      </c>
      <c r="D64" s="19" t="s">
        <v>664</v>
      </c>
      <c r="E64" s="19"/>
      <c r="F64" s="19" t="s">
        <v>664</v>
      </c>
    </row>
    <row r="65" spans="2:6" ht="13.5">
      <c r="B65" s="20">
        <f t="shared" si="0"/>
        <v>52</v>
      </c>
      <c r="C65" s="19" t="s">
        <v>403</v>
      </c>
      <c r="D65" s="19" t="s">
        <v>665</v>
      </c>
      <c r="E65" s="19"/>
      <c r="F65" s="19" t="s">
        <v>665</v>
      </c>
    </row>
    <row r="66" spans="2:6" ht="13.5">
      <c r="B66" s="20">
        <f t="shared" si="0"/>
        <v>53</v>
      </c>
      <c r="C66" s="19" t="s">
        <v>404</v>
      </c>
      <c r="D66" s="19" t="s">
        <v>666</v>
      </c>
      <c r="E66" s="19"/>
      <c r="F66" s="19" t="s">
        <v>666</v>
      </c>
    </row>
    <row r="67" spans="2:6" ht="13.5">
      <c r="B67" s="20">
        <f t="shared" si="0"/>
        <v>54</v>
      </c>
      <c r="C67" s="19" t="s">
        <v>405</v>
      </c>
      <c r="D67" s="19" t="s">
        <v>667</v>
      </c>
      <c r="E67" s="19"/>
      <c r="F67" s="19" t="s">
        <v>667</v>
      </c>
    </row>
    <row r="68" spans="2:6" ht="13.5">
      <c r="B68" s="20">
        <f t="shared" si="0"/>
        <v>55</v>
      </c>
      <c r="C68" s="19" t="s">
        <v>406</v>
      </c>
      <c r="D68" s="19" t="s">
        <v>668</v>
      </c>
      <c r="E68" s="19"/>
      <c r="F68" s="19" t="s">
        <v>668</v>
      </c>
    </row>
    <row r="69" spans="2:6" ht="13.5">
      <c r="B69" s="20">
        <f t="shared" si="0"/>
        <v>56</v>
      </c>
      <c r="C69" s="19" t="s">
        <v>407</v>
      </c>
      <c r="D69" s="19" t="s">
        <v>669</v>
      </c>
      <c r="E69" s="19"/>
      <c r="F69" s="19" t="s">
        <v>669</v>
      </c>
    </row>
    <row r="70" spans="2:6" ht="13.5">
      <c r="B70" s="20">
        <f t="shared" si="0"/>
        <v>57</v>
      </c>
      <c r="C70" s="19" t="s">
        <v>408</v>
      </c>
      <c r="D70" s="19" t="s">
        <v>670</v>
      </c>
      <c r="E70" s="19"/>
      <c r="F70" s="19" t="s">
        <v>670</v>
      </c>
    </row>
    <row r="71" spans="2:6" ht="13.5">
      <c r="B71" s="20">
        <f t="shared" si="0"/>
        <v>58</v>
      </c>
      <c r="C71" s="19" t="s">
        <v>409</v>
      </c>
      <c r="D71" s="19" t="s">
        <v>671</v>
      </c>
      <c r="E71" s="19"/>
      <c r="F71" s="19" t="s">
        <v>671</v>
      </c>
    </row>
    <row r="72" spans="2:6" ht="13.5">
      <c r="B72" s="20">
        <f t="shared" si="0"/>
        <v>59</v>
      </c>
      <c r="C72" s="19" t="s">
        <v>410</v>
      </c>
      <c r="D72" s="19" t="s">
        <v>672</v>
      </c>
      <c r="E72" s="19"/>
      <c r="F72" s="19" t="s">
        <v>672</v>
      </c>
    </row>
    <row r="73" spans="2:6" ht="13.5">
      <c r="B73" s="20">
        <f t="shared" si="0"/>
        <v>60</v>
      </c>
      <c r="C73" s="19" t="s">
        <v>411</v>
      </c>
      <c r="D73" s="19" t="s">
        <v>673</v>
      </c>
      <c r="E73" s="19"/>
      <c r="F73" s="19" t="s">
        <v>673</v>
      </c>
    </row>
    <row r="74" spans="2:6" ht="13.5">
      <c r="B74" s="20">
        <f t="shared" si="0"/>
        <v>61</v>
      </c>
      <c r="C74" s="19" t="s">
        <v>412</v>
      </c>
      <c r="D74" s="19" t="s">
        <v>674</v>
      </c>
      <c r="E74" s="19"/>
      <c r="F74" s="19" t="s">
        <v>674</v>
      </c>
    </row>
    <row r="75" spans="2:6" ht="13.5">
      <c r="B75" s="20">
        <f t="shared" si="0"/>
        <v>62</v>
      </c>
      <c r="C75" s="19" t="s">
        <v>413</v>
      </c>
      <c r="D75" s="19" t="s">
        <v>675</v>
      </c>
      <c r="E75" s="19"/>
      <c r="F75" s="19" t="s">
        <v>675</v>
      </c>
    </row>
    <row r="76" spans="2:6" ht="13.5">
      <c r="B76" s="20">
        <f t="shared" si="0"/>
        <v>63</v>
      </c>
      <c r="C76" s="19" t="s">
        <v>414</v>
      </c>
      <c r="D76" s="19" t="s">
        <v>676</v>
      </c>
      <c r="E76" s="19"/>
      <c r="F76" s="19" t="s">
        <v>676</v>
      </c>
    </row>
    <row r="77" spans="2:6" ht="13.5">
      <c r="B77" s="20">
        <f t="shared" si="0"/>
        <v>64</v>
      </c>
      <c r="C77" s="19" t="s">
        <v>415</v>
      </c>
      <c r="D77" s="19" t="s">
        <v>677</v>
      </c>
      <c r="E77" s="19"/>
      <c r="F77" s="19" t="s">
        <v>677</v>
      </c>
    </row>
    <row r="78" spans="2:6" ht="13.5">
      <c r="B78" s="20">
        <f t="shared" ref="B78:B141" si="1">ROW() - 13</f>
        <v>65</v>
      </c>
      <c r="C78" s="19" t="s">
        <v>416</v>
      </c>
      <c r="D78" s="19" t="s">
        <v>678</v>
      </c>
      <c r="E78" s="19"/>
      <c r="F78" s="19" t="s">
        <v>678</v>
      </c>
    </row>
    <row r="79" spans="2:6" ht="13.5">
      <c r="B79" s="20">
        <f t="shared" si="1"/>
        <v>66</v>
      </c>
      <c r="C79" s="19" t="s">
        <v>417</v>
      </c>
      <c r="D79" s="19" t="s">
        <v>679</v>
      </c>
      <c r="E79" s="19"/>
      <c r="F79" s="19" t="s">
        <v>679</v>
      </c>
    </row>
    <row r="80" spans="2:6" ht="13.5">
      <c r="B80" s="20">
        <f t="shared" si="1"/>
        <v>67</v>
      </c>
      <c r="C80" s="19" t="s">
        <v>418</v>
      </c>
      <c r="D80" s="19" t="s">
        <v>680</v>
      </c>
      <c r="E80" s="19"/>
      <c r="F80" s="19" t="s">
        <v>680</v>
      </c>
    </row>
    <row r="81" spans="2:6" ht="13.5">
      <c r="B81" s="20">
        <f t="shared" si="1"/>
        <v>68</v>
      </c>
      <c r="C81" s="19" t="s">
        <v>419</v>
      </c>
      <c r="D81" s="19" t="s">
        <v>681</v>
      </c>
      <c r="E81" s="19"/>
      <c r="F81" s="19" t="s">
        <v>681</v>
      </c>
    </row>
    <row r="82" spans="2:6" ht="13.5">
      <c r="B82" s="20">
        <f t="shared" si="1"/>
        <v>69</v>
      </c>
      <c r="C82" s="19" t="s">
        <v>420</v>
      </c>
      <c r="D82" s="19" t="s">
        <v>682</v>
      </c>
      <c r="E82" s="19"/>
      <c r="F82" s="19" t="s">
        <v>682</v>
      </c>
    </row>
    <row r="83" spans="2:6" ht="13.5">
      <c r="B83" s="20">
        <f t="shared" si="1"/>
        <v>70</v>
      </c>
      <c r="C83" s="19" t="s">
        <v>421</v>
      </c>
      <c r="D83" s="19" t="s">
        <v>683</v>
      </c>
      <c r="E83" s="19"/>
      <c r="F83" s="19" t="s">
        <v>683</v>
      </c>
    </row>
    <row r="84" spans="2:6" ht="13.5">
      <c r="B84" s="20">
        <f t="shared" si="1"/>
        <v>71</v>
      </c>
      <c r="C84" s="19" t="s">
        <v>422</v>
      </c>
      <c r="D84" s="19" t="s">
        <v>684</v>
      </c>
      <c r="E84" s="19"/>
      <c r="F84" s="19" t="s">
        <v>684</v>
      </c>
    </row>
    <row r="85" spans="2:6" ht="13.5">
      <c r="B85" s="20">
        <f t="shared" si="1"/>
        <v>72</v>
      </c>
      <c r="C85" s="19" t="s">
        <v>423</v>
      </c>
      <c r="D85" s="19" t="s">
        <v>685</v>
      </c>
      <c r="E85" s="19"/>
      <c r="F85" s="19" t="s">
        <v>685</v>
      </c>
    </row>
    <row r="86" spans="2:6" ht="13.5">
      <c r="B86" s="20">
        <f t="shared" si="1"/>
        <v>73</v>
      </c>
      <c r="C86" s="19" t="s">
        <v>424</v>
      </c>
      <c r="D86" s="19" t="s">
        <v>686</v>
      </c>
      <c r="E86" s="19"/>
      <c r="F86" s="19" t="s">
        <v>686</v>
      </c>
    </row>
    <row r="87" spans="2:6" ht="13.5">
      <c r="B87" s="20">
        <f t="shared" si="1"/>
        <v>74</v>
      </c>
      <c r="C87" s="19" t="s">
        <v>425</v>
      </c>
      <c r="D87" s="19" t="s">
        <v>687</v>
      </c>
      <c r="E87" s="19"/>
      <c r="F87" s="19" t="s">
        <v>687</v>
      </c>
    </row>
    <row r="88" spans="2:6" ht="13.5">
      <c r="B88" s="20">
        <f t="shared" si="1"/>
        <v>75</v>
      </c>
      <c r="C88" s="19" t="s">
        <v>426</v>
      </c>
      <c r="D88" s="19" t="s">
        <v>688</v>
      </c>
      <c r="E88" s="19"/>
      <c r="F88" s="19" t="s">
        <v>688</v>
      </c>
    </row>
    <row r="89" spans="2:6" ht="13.5">
      <c r="B89" s="20">
        <f t="shared" si="1"/>
        <v>76</v>
      </c>
      <c r="C89" s="19" t="s">
        <v>427</v>
      </c>
      <c r="D89" s="19" t="s">
        <v>689</v>
      </c>
      <c r="E89" s="19"/>
      <c r="F89" s="19" t="s">
        <v>689</v>
      </c>
    </row>
    <row r="90" spans="2:6" ht="13.5">
      <c r="B90" s="20">
        <f t="shared" si="1"/>
        <v>77</v>
      </c>
      <c r="C90" s="19" t="s">
        <v>428</v>
      </c>
      <c r="D90" s="19" t="s">
        <v>690</v>
      </c>
      <c r="E90" s="19"/>
      <c r="F90" s="19" t="s">
        <v>690</v>
      </c>
    </row>
    <row r="91" spans="2:6" ht="13.5">
      <c r="B91" s="20">
        <f t="shared" si="1"/>
        <v>78</v>
      </c>
      <c r="C91" s="19" t="s">
        <v>429</v>
      </c>
      <c r="D91" s="19" t="s">
        <v>691</v>
      </c>
      <c r="E91" s="19"/>
      <c r="F91" s="19" t="s">
        <v>691</v>
      </c>
    </row>
    <row r="92" spans="2:6" ht="13.5">
      <c r="B92" s="20">
        <f t="shared" si="1"/>
        <v>79</v>
      </c>
      <c r="C92" s="19" t="s">
        <v>430</v>
      </c>
      <c r="D92" s="19" t="s">
        <v>692</v>
      </c>
      <c r="E92" s="19"/>
      <c r="F92" s="19" t="s">
        <v>692</v>
      </c>
    </row>
    <row r="93" spans="2:6" ht="13.5">
      <c r="B93" s="20">
        <f t="shared" si="1"/>
        <v>80</v>
      </c>
      <c r="C93" s="19" t="s">
        <v>431</v>
      </c>
      <c r="D93" s="19" t="s">
        <v>693</v>
      </c>
      <c r="E93" s="19"/>
      <c r="F93" s="19" t="s">
        <v>693</v>
      </c>
    </row>
    <row r="94" spans="2:6" ht="13.5">
      <c r="B94" s="20">
        <f t="shared" si="1"/>
        <v>81</v>
      </c>
      <c r="C94" s="19" t="s">
        <v>432</v>
      </c>
      <c r="D94" s="19" t="s">
        <v>694</v>
      </c>
      <c r="E94" s="19"/>
      <c r="F94" s="19" t="s">
        <v>694</v>
      </c>
    </row>
    <row r="95" spans="2:6" ht="13.5">
      <c r="B95" s="20">
        <f t="shared" si="1"/>
        <v>82</v>
      </c>
      <c r="C95" s="19" t="s">
        <v>433</v>
      </c>
      <c r="D95" s="19" t="s">
        <v>695</v>
      </c>
      <c r="E95" s="19"/>
      <c r="F95" s="19" t="s">
        <v>695</v>
      </c>
    </row>
    <row r="96" spans="2:6" ht="13.5">
      <c r="B96" s="20">
        <f t="shared" si="1"/>
        <v>83</v>
      </c>
      <c r="C96" s="19" t="s">
        <v>434</v>
      </c>
      <c r="D96" s="19" t="s">
        <v>696</v>
      </c>
      <c r="E96" s="19"/>
      <c r="F96" s="19" t="s">
        <v>696</v>
      </c>
    </row>
    <row r="97" spans="2:6" ht="13.5">
      <c r="B97" s="20">
        <f t="shared" si="1"/>
        <v>84</v>
      </c>
      <c r="C97" s="19" t="s">
        <v>435</v>
      </c>
      <c r="D97" s="19" t="s">
        <v>697</v>
      </c>
      <c r="E97" s="19"/>
      <c r="F97" s="19" t="s">
        <v>697</v>
      </c>
    </row>
    <row r="98" spans="2:6" ht="13.5">
      <c r="B98" s="20">
        <f t="shared" si="1"/>
        <v>85</v>
      </c>
      <c r="C98" s="19" t="s">
        <v>436</v>
      </c>
      <c r="D98" s="19" t="s">
        <v>698</v>
      </c>
      <c r="E98" s="19"/>
      <c r="F98" s="19" t="s">
        <v>698</v>
      </c>
    </row>
    <row r="99" spans="2:6" ht="13.5">
      <c r="B99" s="20">
        <f t="shared" si="1"/>
        <v>86</v>
      </c>
      <c r="C99" s="19" t="s">
        <v>437</v>
      </c>
      <c r="D99" s="19" t="s">
        <v>699</v>
      </c>
      <c r="E99" s="19"/>
      <c r="F99" s="19" t="s">
        <v>699</v>
      </c>
    </row>
    <row r="100" spans="2:6" ht="13.5">
      <c r="B100" s="20">
        <f t="shared" si="1"/>
        <v>87</v>
      </c>
      <c r="C100" s="19" t="s">
        <v>438</v>
      </c>
      <c r="D100" s="19" t="s">
        <v>700</v>
      </c>
      <c r="E100" s="19"/>
      <c r="F100" s="19" t="s">
        <v>700</v>
      </c>
    </row>
    <row r="101" spans="2:6" ht="13.5">
      <c r="B101" s="20">
        <f t="shared" si="1"/>
        <v>88</v>
      </c>
      <c r="C101" s="19" t="s">
        <v>439</v>
      </c>
      <c r="D101" s="19" t="s">
        <v>701</v>
      </c>
      <c r="E101" s="19"/>
      <c r="F101" s="19" t="s">
        <v>701</v>
      </c>
    </row>
    <row r="102" spans="2:6" ht="13.5">
      <c r="B102" s="20">
        <f t="shared" si="1"/>
        <v>89</v>
      </c>
      <c r="C102" s="19" t="s">
        <v>440</v>
      </c>
      <c r="D102" s="19" t="s">
        <v>702</v>
      </c>
      <c r="E102" s="19"/>
      <c r="F102" s="19" t="s">
        <v>702</v>
      </c>
    </row>
    <row r="103" spans="2:6" ht="13.5">
      <c r="B103" s="20">
        <f t="shared" si="1"/>
        <v>90</v>
      </c>
      <c r="C103" s="19" t="s">
        <v>441</v>
      </c>
      <c r="D103" s="19" t="s">
        <v>703</v>
      </c>
      <c r="E103" s="19"/>
      <c r="F103" s="19" t="s">
        <v>703</v>
      </c>
    </row>
    <row r="104" spans="2:6" ht="13.5">
      <c r="B104" s="20">
        <f t="shared" si="1"/>
        <v>91</v>
      </c>
      <c r="C104" s="19" t="s">
        <v>442</v>
      </c>
      <c r="D104" s="19" t="s">
        <v>704</v>
      </c>
      <c r="E104" s="19"/>
      <c r="F104" s="19" t="s">
        <v>704</v>
      </c>
    </row>
    <row r="105" spans="2:6" ht="13.5">
      <c r="B105" s="20">
        <f t="shared" si="1"/>
        <v>92</v>
      </c>
      <c r="C105" s="19" t="s">
        <v>443</v>
      </c>
      <c r="D105" s="19" t="s">
        <v>705</v>
      </c>
      <c r="E105" s="19"/>
      <c r="F105" s="19" t="s">
        <v>705</v>
      </c>
    </row>
    <row r="106" spans="2:6" ht="13.5">
      <c r="B106" s="20">
        <f t="shared" si="1"/>
        <v>93</v>
      </c>
      <c r="C106" s="19" t="s">
        <v>444</v>
      </c>
      <c r="D106" s="19" t="s">
        <v>706</v>
      </c>
      <c r="E106" s="19"/>
      <c r="F106" s="19" t="s">
        <v>706</v>
      </c>
    </row>
    <row r="107" spans="2:6" ht="13.5">
      <c r="B107" s="20">
        <f t="shared" si="1"/>
        <v>94</v>
      </c>
      <c r="C107" s="19" t="s">
        <v>445</v>
      </c>
      <c r="D107" s="19" t="s">
        <v>707</v>
      </c>
      <c r="E107" s="19"/>
      <c r="F107" s="19" t="s">
        <v>707</v>
      </c>
    </row>
    <row r="108" spans="2:6" ht="13.5">
      <c r="B108" s="20">
        <f t="shared" si="1"/>
        <v>95</v>
      </c>
      <c r="C108" s="19" t="s">
        <v>446</v>
      </c>
      <c r="D108" s="19" t="s">
        <v>708</v>
      </c>
      <c r="E108" s="19"/>
      <c r="F108" s="19" t="s">
        <v>708</v>
      </c>
    </row>
    <row r="109" spans="2:6" ht="13.5">
      <c r="B109" s="20">
        <f t="shared" si="1"/>
        <v>96</v>
      </c>
      <c r="C109" s="19" t="s">
        <v>447</v>
      </c>
      <c r="D109" s="19" t="s">
        <v>709</v>
      </c>
      <c r="E109" s="19"/>
      <c r="F109" s="19" t="s">
        <v>709</v>
      </c>
    </row>
    <row r="110" spans="2:6" ht="13.5">
      <c r="B110" s="20">
        <f t="shared" si="1"/>
        <v>97</v>
      </c>
      <c r="C110" s="19" t="s">
        <v>448</v>
      </c>
      <c r="D110" s="19" t="s">
        <v>710</v>
      </c>
      <c r="E110" s="19"/>
      <c r="F110" s="19" t="s">
        <v>710</v>
      </c>
    </row>
    <row r="111" spans="2:6" ht="13.5">
      <c r="B111" s="20">
        <f t="shared" si="1"/>
        <v>98</v>
      </c>
      <c r="C111" s="19" t="s">
        <v>449</v>
      </c>
      <c r="D111" s="19" t="s">
        <v>711</v>
      </c>
      <c r="E111" s="19"/>
      <c r="F111" s="19" t="s">
        <v>711</v>
      </c>
    </row>
    <row r="112" spans="2:6" ht="13.5">
      <c r="B112" s="20">
        <f t="shared" si="1"/>
        <v>99</v>
      </c>
      <c r="C112" s="19" t="s">
        <v>450</v>
      </c>
      <c r="D112" s="19" t="s">
        <v>712</v>
      </c>
      <c r="E112" s="19"/>
      <c r="F112" s="19" t="s">
        <v>712</v>
      </c>
    </row>
    <row r="113" spans="2:6" ht="13.5">
      <c r="B113" s="20">
        <f t="shared" si="1"/>
        <v>100</v>
      </c>
      <c r="C113" s="19" t="s">
        <v>451</v>
      </c>
      <c r="D113" s="19" t="s">
        <v>713</v>
      </c>
      <c r="E113" s="19"/>
      <c r="F113" s="19" t="s">
        <v>713</v>
      </c>
    </row>
    <row r="114" spans="2:6" ht="13.5">
      <c r="B114" s="20">
        <f t="shared" si="1"/>
        <v>101</v>
      </c>
      <c r="C114" s="19" t="s">
        <v>714</v>
      </c>
      <c r="D114" s="19" t="s">
        <v>715</v>
      </c>
      <c r="E114" s="19"/>
      <c r="F114" s="19" t="s">
        <v>715</v>
      </c>
    </row>
    <row r="115" spans="2:6" ht="13.5">
      <c r="B115" s="20">
        <f t="shared" si="1"/>
        <v>102</v>
      </c>
      <c r="C115" s="19" t="s">
        <v>716</v>
      </c>
      <c r="D115" s="19" t="s">
        <v>717</v>
      </c>
      <c r="E115" s="19"/>
      <c r="F115" s="19" t="s">
        <v>717</v>
      </c>
    </row>
    <row r="116" spans="2:6" ht="13.5">
      <c r="B116" s="20">
        <f t="shared" si="1"/>
        <v>103</v>
      </c>
      <c r="C116" s="19" t="s">
        <v>718</v>
      </c>
      <c r="D116" s="19" t="s">
        <v>719</v>
      </c>
      <c r="E116" s="19"/>
      <c r="F116" s="19" t="s">
        <v>719</v>
      </c>
    </row>
    <row r="117" spans="2:6" ht="13.5">
      <c r="B117" s="20">
        <f t="shared" si="1"/>
        <v>104</v>
      </c>
      <c r="C117" s="19" t="s">
        <v>720</v>
      </c>
      <c r="D117" s="19" t="s">
        <v>721</v>
      </c>
      <c r="E117" s="19"/>
      <c r="F117" s="19" t="s">
        <v>721</v>
      </c>
    </row>
    <row r="118" spans="2:6" ht="13.5">
      <c r="B118" s="20">
        <f t="shared" si="1"/>
        <v>105</v>
      </c>
      <c r="C118" s="19" t="s">
        <v>722</v>
      </c>
      <c r="D118" s="19" t="s">
        <v>723</v>
      </c>
      <c r="E118" s="19"/>
      <c r="F118" s="19" t="s">
        <v>723</v>
      </c>
    </row>
    <row r="119" spans="2:6" ht="13.5">
      <c r="B119" s="20">
        <f t="shared" si="1"/>
        <v>106</v>
      </c>
      <c r="C119" s="19" t="s">
        <v>724</v>
      </c>
      <c r="D119" s="19" t="s">
        <v>725</v>
      </c>
      <c r="E119" s="19"/>
      <c r="F119" s="19" t="s">
        <v>725</v>
      </c>
    </row>
    <row r="120" spans="2:6" ht="13.5">
      <c r="B120" s="20">
        <f t="shared" si="1"/>
        <v>107</v>
      </c>
      <c r="C120" s="19" t="s">
        <v>726</v>
      </c>
      <c r="D120" s="19" t="s">
        <v>727</v>
      </c>
      <c r="E120" s="19"/>
      <c r="F120" s="19" t="s">
        <v>727</v>
      </c>
    </row>
    <row r="121" spans="2:6" ht="13.5">
      <c r="B121" s="20">
        <f t="shared" si="1"/>
        <v>108</v>
      </c>
      <c r="C121" s="19" t="s">
        <v>728</v>
      </c>
      <c r="D121" s="19" t="s">
        <v>729</v>
      </c>
      <c r="E121" s="19"/>
      <c r="F121" s="19" t="s">
        <v>729</v>
      </c>
    </row>
    <row r="122" spans="2:6" ht="13.5">
      <c r="B122" s="20">
        <f t="shared" si="1"/>
        <v>109</v>
      </c>
      <c r="C122" s="19" t="s">
        <v>730</v>
      </c>
      <c r="D122" s="19" t="s">
        <v>731</v>
      </c>
      <c r="E122" s="19"/>
      <c r="F122" s="19" t="s">
        <v>731</v>
      </c>
    </row>
    <row r="123" spans="2:6" ht="13.5">
      <c r="B123" s="20">
        <f t="shared" si="1"/>
        <v>110</v>
      </c>
      <c r="C123" s="19" t="s">
        <v>732</v>
      </c>
      <c r="D123" s="19" t="s">
        <v>733</v>
      </c>
      <c r="E123" s="19"/>
      <c r="F123" s="19" t="s">
        <v>733</v>
      </c>
    </row>
    <row r="124" spans="2:6" ht="13.5">
      <c r="B124" s="20">
        <f t="shared" si="1"/>
        <v>111</v>
      </c>
      <c r="C124" s="19" t="s">
        <v>734</v>
      </c>
      <c r="D124" s="19" t="s">
        <v>735</v>
      </c>
      <c r="E124" s="19"/>
      <c r="F124" s="19" t="s">
        <v>735</v>
      </c>
    </row>
    <row r="125" spans="2:6" ht="13.5">
      <c r="B125" s="20">
        <f t="shared" si="1"/>
        <v>112</v>
      </c>
      <c r="C125" s="19" t="s">
        <v>736</v>
      </c>
      <c r="D125" s="19" t="s">
        <v>737</v>
      </c>
      <c r="E125" s="19"/>
      <c r="F125" s="19" t="s">
        <v>737</v>
      </c>
    </row>
    <row r="126" spans="2:6" ht="13.5">
      <c r="B126" s="20">
        <f t="shared" si="1"/>
        <v>113</v>
      </c>
      <c r="C126" s="19" t="s">
        <v>738</v>
      </c>
      <c r="D126" s="19" t="s">
        <v>739</v>
      </c>
      <c r="E126" s="19"/>
      <c r="F126" s="19" t="s">
        <v>739</v>
      </c>
    </row>
    <row r="127" spans="2:6" ht="13.5">
      <c r="B127" s="20">
        <f t="shared" si="1"/>
        <v>114</v>
      </c>
      <c r="C127" s="19" t="s">
        <v>740</v>
      </c>
      <c r="D127" s="19" t="s">
        <v>741</v>
      </c>
      <c r="E127" s="19"/>
      <c r="F127" s="19" t="s">
        <v>741</v>
      </c>
    </row>
    <row r="128" spans="2:6" ht="13.5">
      <c r="B128" s="20">
        <f t="shared" si="1"/>
        <v>115</v>
      </c>
      <c r="C128" s="19" t="s">
        <v>742</v>
      </c>
      <c r="D128" s="19" t="s">
        <v>743</v>
      </c>
      <c r="E128" s="19"/>
      <c r="F128" s="19" t="s">
        <v>743</v>
      </c>
    </row>
    <row r="129" spans="2:6" ht="13.5">
      <c r="B129" s="20">
        <f t="shared" si="1"/>
        <v>116</v>
      </c>
      <c r="C129" s="19" t="s">
        <v>744</v>
      </c>
      <c r="D129" s="19" t="s">
        <v>745</v>
      </c>
      <c r="E129" s="19"/>
      <c r="F129" s="19" t="s">
        <v>745</v>
      </c>
    </row>
    <row r="130" spans="2:6" ht="13.5">
      <c r="B130" s="20">
        <f t="shared" si="1"/>
        <v>117</v>
      </c>
      <c r="C130" s="19" t="s">
        <v>746</v>
      </c>
      <c r="D130" s="19" t="s">
        <v>747</v>
      </c>
      <c r="E130" s="19"/>
      <c r="F130" s="19" t="s">
        <v>747</v>
      </c>
    </row>
    <row r="131" spans="2:6" ht="13.5">
      <c r="B131" s="20">
        <f t="shared" si="1"/>
        <v>118</v>
      </c>
      <c r="C131" s="19" t="s">
        <v>748</v>
      </c>
      <c r="D131" s="19" t="s">
        <v>749</v>
      </c>
      <c r="E131" s="19"/>
      <c r="F131" s="19" t="s">
        <v>749</v>
      </c>
    </row>
    <row r="132" spans="2:6" ht="13.5">
      <c r="B132" s="20">
        <f t="shared" si="1"/>
        <v>119</v>
      </c>
      <c r="C132" s="19" t="s">
        <v>750</v>
      </c>
      <c r="D132" s="19" t="s">
        <v>751</v>
      </c>
      <c r="E132" s="19"/>
      <c r="F132" s="19" t="s">
        <v>751</v>
      </c>
    </row>
    <row r="133" spans="2:6" ht="13.5">
      <c r="B133" s="20">
        <f t="shared" si="1"/>
        <v>120</v>
      </c>
      <c r="C133" s="19" t="s">
        <v>752</v>
      </c>
      <c r="D133" s="19" t="s">
        <v>753</v>
      </c>
      <c r="E133" s="19"/>
      <c r="F133" s="19" t="s">
        <v>753</v>
      </c>
    </row>
    <row r="134" spans="2:6" ht="13.5">
      <c r="B134" s="20">
        <f t="shared" si="1"/>
        <v>121</v>
      </c>
      <c r="C134" s="19" t="s">
        <v>754</v>
      </c>
      <c r="D134" s="19" t="s">
        <v>755</v>
      </c>
      <c r="E134" s="19"/>
      <c r="F134" s="19" t="s">
        <v>755</v>
      </c>
    </row>
    <row r="135" spans="2:6" ht="13.5">
      <c r="B135" s="20">
        <f t="shared" si="1"/>
        <v>122</v>
      </c>
      <c r="C135" s="19" t="s">
        <v>756</v>
      </c>
      <c r="D135" s="19" t="s">
        <v>757</v>
      </c>
      <c r="E135" s="19"/>
      <c r="F135" s="19" t="s">
        <v>757</v>
      </c>
    </row>
    <row r="136" spans="2:6" ht="13.5">
      <c r="B136" s="20">
        <f t="shared" si="1"/>
        <v>123</v>
      </c>
      <c r="C136" s="19" t="s">
        <v>758</v>
      </c>
      <c r="D136" s="19" t="s">
        <v>759</v>
      </c>
      <c r="E136" s="19"/>
      <c r="F136" s="19" t="s">
        <v>759</v>
      </c>
    </row>
    <row r="137" spans="2:6" ht="13.5">
      <c r="B137" s="20">
        <f t="shared" si="1"/>
        <v>124</v>
      </c>
      <c r="C137" s="19" t="s">
        <v>760</v>
      </c>
      <c r="D137" s="19" t="s">
        <v>761</v>
      </c>
      <c r="E137" s="19"/>
      <c r="F137" s="19" t="s">
        <v>761</v>
      </c>
    </row>
    <row r="138" spans="2:6" ht="13.5">
      <c r="B138" s="20">
        <f t="shared" si="1"/>
        <v>125</v>
      </c>
      <c r="C138" s="19" t="s">
        <v>762</v>
      </c>
      <c r="D138" s="19" t="s">
        <v>763</v>
      </c>
      <c r="E138" s="19"/>
      <c r="F138" s="19" t="s">
        <v>763</v>
      </c>
    </row>
    <row r="139" spans="2:6" ht="13.5">
      <c r="B139" s="20">
        <f t="shared" si="1"/>
        <v>126</v>
      </c>
      <c r="C139" s="19" t="s">
        <v>764</v>
      </c>
      <c r="D139" s="19" t="s">
        <v>765</v>
      </c>
      <c r="E139" s="19"/>
      <c r="F139" s="19" t="s">
        <v>765</v>
      </c>
    </row>
    <row r="140" spans="2:6" ht="13.5">
      <c r="B140" s="20">
        <f t="shared" si="1"/>
        <v>127</v>
      </c>
      <c r="C140" s="19" t="s">
        <v>766</v>
      </c>
      <c r="D140" s="19" t="s">
        <v>767</v>
      </c>
      <c r="E140" s="19"/>
      <c r="F140" s="19" t="s">
        <v>767</v>
      </c>
    </row>
    <row r="141" spans="2:6" ht="13.5">
      <c r="B141" s="20">
        <f t="shared" si="1"/>
        <v>128</v>
      </c>
      <c r="C141" s="19" t="s">
        <v>768</v>
      </c>
      <c r="D141" s="19" t="s">
        <v>769</v>
      </c>
      <c r="E141" s="19"/>
      <c r="F141" s="19" t="s">
        <v>769</v>
      </c>
    </row>
    <row r="142" spans="2:6" ht="13.5">
      <c r="B142" s="20">
        <f t="shared" ref="B142:B205" si="2">ROW() - 13</f>
        <v>129</v>
      </c>
      <c r="C142" s="19" t="s">
        <v>770</v>
      </c>
      <c r="D142" s="19" t="s">
        <v>771</v>
      </c>
      <c r="E142" s="19"/>
      <c r="F142" s="19" t="s">
        <v>771</v>
      </c>
    </row>
    <row r="143" spans="2:6" ht="13.5">
      <c r="B143" s="20">
        <f t="shared" si="2"/>
        <v>130</v>
      </c>
      <c r="C143" s="19" t="s">
        <v>772</v>
      </c>
      <c r="D143" s="19" t="s">
        <v>773</v>
      </c>
      <c r="E143" s="19"/>
      <c r="F143" s="19" t="s">
        <v>773</v>
      </c>
    </row>
    <row r="144" spans="2:6" ht="13.5">
      <c r="B144" s="20">
        <f t="shared" si="2"/>
        <v>131</v>
      </c>
      <c r="C144" s="19" t="s">
        <v>774</v>
      </c>
      <c r="D144" s="19" t="s">
        <v>775</v>
      </c>
      <c r="E144" s="19"/>
      <c r="F144" s="19" t="s">
        <v>775</v>
      </c>
    </row>
    <row r="145" spans="2:6" ht="13.5">
      <c r="B145" s="20">
        <f t="shared" si="2"/>
        <v>132</v>
      </c>
      <c r="C145" s="19" t="s">
        <v>776</v>
      </c>
      <c r="D145" s="19" t="s">
        <v>777</v>
      </c>
      <c r="E145" s="19"/>
      <c r="F145" s="19" t="s">
        <v>777</v>
      </c>
    </row>
    <row r="146" spans="2:6" ht="13.5">
      <c r="B146" s="20">
        <f t="shared" si="2"/>
        <v>133</v>
      </c>
      <c r="C146" s="19" t="s">
        <v>778</v>
      </c>
      <c r="D146" s="19" t="s">
        <v>779</v>
      </c>
      <c r="E146" s="19"/>
      <c r="F146" s="19" t="s">
        <v>779</v>
      </c>
    </row>
    <row r="147" spans="2:6" ht="13.5">
      <c r="B147" s="20">
        <f t="shared" si="2"/>
        <v>134</v>
      </c>
      <c r="C147" s="19" t="s">
        <v>780</v>
      </c>
      <c r="D147" s="19" t="s">
        <v>781</v>
      </c>
      <c r="E147" s="19"/>
      <c r="F147" s="19" t="s">
        <v>781</v>
      </c>
    </row>
    <row r="148" spans="2:6" ht="13.5">
      <c r="B148" s="20">
        <f t="shared" si="2"/>
        <v>135</v>
      </c>
      <c r="C148" s="19" t="s">
        <v>782</v>
      </c>
      <c r="D148" s="19" t="s">
        <v>783</v>
      </c>
      <c r="E148" s="19"/>
      <c r="F148" s="19" t="s">
        <v>783</v>
      </c>
    </row>
    <row r="149" spans="2:6" ht="13.5">
      <c r="B149" s="20">
        <f t="shared" si="2"/>
        <v>136</v>
      </c>
      <c r="C149" s="19" t="s">
        <v>784</v>
      </c>
      <c r="D149" s="19" t="s">
        <v>785</v>
      </c>
      <c r="E149" s="19"/>
      <c r="F149" s="19" t="s">
        <v>785</v>
      </c>
    </row>
    <row r="150" spans="2:6" ht="13.5">
      <c r="B150" s="20">
        <f t="shared" si="2"/>
        <v>137</v>
      </c>
      <c r="C150" s="19" t="s">
        <v>786</v>
      </c>
      <c r="D150" s="19" t="s">
        <v>787</v>
      </c>
      <c r="E150" s="19"/>
      <c r="F150" s="19" t="s">
        <v>787</v>
      </c>
    </row>
    <row r="151" spans="2:6" ht="13.5">
      <c r="B151" s="20">
        <f t="shared" si="2"/>
        <v>138</v>
      </c>
      <c r="C151" s="19" t="s">
        <v>788</v>
      </c>
      <c r="D151" s="19" t="s">
        <v>789</v>
      </c>
      <c r="E151" s="19"/>
      <c r="F151" s="19" t="s">
        <v>789</v>
      </c>
    </row>
    <row r="152" spans="2:6" ht="13.5">
      <c r="B152" s="20">
        <f t="shared" si="2"/>
        <v>139</v>
      </c>
      <c r="C152" s="19" t="s">
        <v>790</v>
      </c>
      <c r="D152" s="19" t="s">
        <v>791</v>
      </c>
      <c r="E152" s="19"/>
      <c r="F152" s="19" t="s">
        <v>791</v>
      </c>
    </row>
    <row r="153" spans="2:6" ht="13.5">
      <c r="B153" s="20">
        <f t="shared" si="2"/>
        <v>140</v>
      </c>
      <c r="C153" s="19" t="s">
        <v>792</v>
      </c>
      <c r="D153" s="19" t="s">
        <v>793</v>
      </c>
      <c r="E153" s="19"/>
      <c r="F153" s="19" t="s">
        <v>793</v>
      </c>
    </row>
    <row r="154" spans="2:6" ht="13.5">
      <c r="B154" s="20">
        <f t="shared" si="2"/>
        <v>141</v>
      </c>
      <c r="C154" s="19" t="s">
        <v>794</v>
      </c>
      <c r="D154" s="19" t="s">
        <v>795</v>
      </c>
      <c r="E154" s="19"/>
      <c r="F154" s="19" t="s">
        <v>795</v>
      </c>
    </row>
    <row r="155" spans="2:6" ht="13.5">
      <c r="B155" s="20">
        <f t="shared" si="2"/>
        <v>142</v>
      </c>
      <c r="C155" s="19" t="s">
        <v>796</v>
      </c>
      <c r="D155" s="19" t="s">
        <v>797</v>
      </c>
      <c r="E155" s="19"/>
      <c r="F155" s="19" t="s">
        <v>797</v>
      </c>
    </row>
    <row r="156" spans="2:6" ht="13.5">
      <c r="B156" s="20">
        <f t="shared" si="2"/>
        <v>143</v>
      </c>
      <c r="C156" s="19" t="s">
        <v>798</v>
      </c>
      <c r="D156" s="19" t="s">
        <v>799</v>
      </c>
      <c r="E156" s="19"/>
      <c r="F156" s="19" t="s">
        <v>799</v>
      </c>
    </row>
    <row r="157" spans="2:6" ht="13.5">
      <c r="B157" s="20">
        <f t="shared" si="2"/>
        <v>144</v>
      </c>
      <c r="C157" s="19" t="s">
        <v>800</v>
      </c>
      <c r="D157" s="19" t="s">
        <v>801</v>
      </c>
      <c r="E157" s="19"/>
      <c r="F157" s="19" t="s">
        <v>801</v>
      </c>
    </row>
    <row r="158" spans="2:6" ht="13.5">
      <c r="B158" s="20">
        <f t="shared" si="2"/>
        <v>145</v>
      </c>
      <c r="C158" s="19" t="s">
        <v>802</v>
      </c>
      <c r="D158" s="19" t="s">
        <v>803</v>
      </c>
      <c r="E158" s="19"/>
      <c r="F158" s="19" t="s">
        <v>803</v>
      </c>
    </row>
    <row r="159" spans="2:6" ht="13.5">
      <c r="B159" s="20">
        <f t="shared" si="2"/>
        <v>146</v>
      </c>
      <c r="C159" s="19" t="s">
        <v>804</v>
      </c>
      <c r="D159" s="19" t="s">
        <v>805</v>
      </c>
      <c r="E159" s="19"/>
      <c r="F159" s="19" t="s">
        <v>805</v>
      </c>
    </row>
    <row r="160" spans="2:6" ht="13.5">
      <c r="B160" s="20">
        <f t="shared" si="2"/>
        <v>147</v>
      </c>
      <c r="C160" s="19" t="s">
        <v>806</v>
      </c>
      <c r="D160" s="19" t="s">
        <v>807</v>
      </c>
      <c r="E160" s="19"/>
      <c r="F160" s="19" t="s">
        <v>807</v>
      </c>
    </row>
    <row r="161" spans="2:6" ht="13.5">
      <c r="B161" s="20">
        <f t="shared" si="2"/>
        <v>148</v>
      </c>
      <c r="C161" s="19" t="s">
        <v>808</v>
      </c>
      <c r="D161" s="19" t="s">
        <v>809</v>
      </c>
      <c r="E161" s="19"/>
      <c r="F161" s="19" t="s">
        <v>809</v>
      </c>
    </row>
    <row r="162" spans="2:6" ht="13.5">
      <c r="B162" s="20">
        <f t="shared" si="2"/>
        <v>149</v>
      </c>
      <c r="C162" s="19" t="s">
        <v>810</v>
      </c>
      <c r="D162" s="19" t="s">
        <v>811</v>
      </c>
      <c r="E162" s="19"/>
      <c r="F162" s="19" t="s">
        <v>811</v>
      </c>
    </row>
    <row r="163" spans="2:6" ht="13.5">
      <c r="B163" s="20">
        <f t="shared" si="2"/>
        <v>150</v>
      </c>
      <c r="C163" s="19" t="s">
        <v>812</v>
      </c>
      <c r="D163" s="19" t="s">
        <v>813</v>
      </c>
      <c r="E163" s="19"/>
      <c r="F163" s="19" t="s">
        <v>813</v>
      </c>
    </row>
    <row r="164" spans="2:6" ht="13.5">
      <c r="B164" s="20">
        <f t="shared" si="2"/>
        <v>151</v>
      </c>
      <c r="C164" s="19" t="s">
        <v>814</v>
      </c>
      <c r="D164" s="19" t="s">
        <v>813</v>
      </c>
      <c r="E164" s="19"/>
      <c r="F164" s="19" t="s">
        <v>813</v>
      </c>
    </row>
    <row r="165" spans="2:6" ht="13.5">
      <c r="B165" s="20">
        <f t="shared" si="2"/>
        <v>152</v>
      </c>
      <c r="C165" s="19" t="s">
        <v>815</v>
      </c>
      <c r="D165" s="19" t="s">
        <v>813</v>
      </c>
      <c r="E165" s="19"/>
      <c r="F165" s="19" t="s">
        <v>813</v>
      </c>
    </row>
    <row r="166" spans="2:6" ht="13.5">
      <c r="B166" s="20">
        <f t="shared" si="2"/>
        <v>153</v>
      </c>
      <c r="C166" s="19" t="s">
        <v>816</v>
      </c>
      <c r="D166" s="19" t="s">
        <v>813</v>
      </c>
      <c r="E166" s="19"/>
      <c r="F166" s="19" t="s">
        <v>813</v>
      </c>
    </row>
    <row r="167" spans="2:6" ht="13.5">
      <c r="B167" s="20">
        <f t="shared" si="2"/>
        <v>154</v>
      </c>
      <c r="C167" s="19" t="s">
        <v>817</v>
      </c>
      <c r="D167" s="19" t="s">
        <v>813</v>
      </c>
      <c r="E167" s="19"/>
      <c r="F167" s="19" t="s">
        <v>813</v>
      </c>
    </row>
    <row r="168" spans="2:6" ht="13.5">
      <c r="B168" s="20">
        <f t="shared" si="2"/>
        <v>155</v>
      </c>
      <c r="C168" s="19" t="s">
        <v>818</v>
      </c>
      <c r="D168" s="19" t="s">
        <v>813</v>
      </c>
      <c r="E168" s="19"/>
      <c r="F168" s="19" t="s">
        <v>813</v>
      </c>
    </row>
    <row r="169" spans="2:6" ht="13.5">
      <c r="B169" s="20">
        <f t="shared" si="2"/>
        <v>156</v>
      </c>
      <c r="C169" s="19" t="s">
        <v>819</v>
      </c>
      <c r="D169" s="19" t="s">
        <v>813</v>
      </c>
      <c r="E169" s="19"/>
      <c r="F169" s="19" t="s">
        <v>813</v>
      </c>
    </row>
    <row r="170" spans="2:6" ht="13.5">
      <c r="B170" s="20">
        <f t="shared" si="2"/>
        <v>157</v>
      </c>
      <c r="C170" s="19" t="s">
        <v>820</v>
      </c>
      <c r="D170" s="19" t="s">
        <v>813</v>
      </c>
      <c r="E170" s="19"/>
      <c r="F170" s="19" t="s">
        <v>813</v>
      </c>
    </row>
    <row r="171" spans="2:6" ht="13.5">
      <c r="B171" s="20">
        <f t="shared" si="2"/>
        <v>158</v>
      </c>
      <c r="C171" s="19" t="s">
        <v>821</v>
      </c>
      <c r="D171" s="19" t="s">
        <v>813</v>
      </c>
      <c r="E171" s="19"/>
      <c r="F171" s="19" t="s">
        <v>813</v>
      </c>
    </row>
    <row r="172" spans="2:6" ht="13.5">
      <c r="B172" s="20">
        <f t="shared" si="2"/>
        <v>159</v>
      </c>
      <c r="C172" s="19" t="s">
        <v>822</v>
      </c>
      <c r="D172" s="19" t="s">
        <v>813</v>
      </c>
      <c r="E172" s="19"/>
      <c r="F172" s="19" t="s">
        <v>813</v>
      </c>
    </row>
    <row r="173" spans="2:6" ht="13.5">
      <c r="B173" s="20">
        <f t="shared" si="2"/>
        <v>160</v>
      </c>
      <c r="C173" s="19" t="s">
        <v>823</v>
      </c>
      <c r="D173" s="19" t="s">
        <v>813</v>
      </c>
      <c r="E173" s="19"/>
      <c r="F173" s="19" t="s">
        <v>813</v>
      </c>
    </row>
    <row r="174" spans="2:6" ht="13.5">
      <c r="B174" s="20">
        <f t="shared" si="2"/>
        <v>161</v>
      </c>
      <c r="C174" s="19" t="s">
        <v>824</v>
      </c>
      <c r="D174" s="19" t="s">
        <v>813</v>
      </c>
      <c r="E174" s="19"/>
      <c r="F174" s="19" t="s">
        <v>813</v>
      </c>
    </row>
    <row r="175" spans="2:6" ht="13.5">
      <c r="B175" s="20">
        <f t="shared" si="2"/>
        <v>162</v>
      </c>
      <c r="C175" s="19" t="s">
        <v>825</v>
      </c>
      <c r="D175" s="19" t="s">
        <v>813</v>
      </c>
      <c r="E175" s="19"/>
      <c r="F175" s="19" t="s">
        <v>813</v>
      </c>
    </row>
    <row r="176" spans="2:6" ht="13.5">
      <c r="B176" s="20">
        <f t="shared" si="2"/>
        <v>163</v>
      </c>
      <c r="C176" s="19" t="s">
        <v>826</v>
      </c>
      <c r="D176" s="19" t="s">
        <v>813</v>
      </c>
      <c r="E176" s="19"/>
      <c r="F176" s="19" t="s">
        <v>813</v>
      </c>
    </row>
    <row r="177" spans="2:6" ht="13.5">
      <c r="B177" s="20">
        <f t="shared" si="2"/>
        <v>164</v>
      </c>
      <c r="C177" s="19" t="s">
        <v>827</v>
      </c>
      <c r="D177" s="19" t="s">
        <v>813</v>
      </c>
      <c r="E177" s="19"/>
      <c r="F177" s="19" t="s">
        <v>813</v>
      </c>
    </row>
    <row r="178" spans="2:6" ht="13.5">
      <c r="B178" s="20">
        <f t="shared" si="2"/>
        <v>165</v>
      </c>
      <c r="C178" s="19" t="s">
        <v>828</v>
      </c>
      <c r="D178" s="19" t="s">
        <v>813</v>
      </c>
      <c r="E178" s="19"/>
      <c r="F178" s="19" t="s">
        <v>813</v>
      </c>
    </row>
    <row r="179" spans="2:6" ht="13.5">
      <c r="B179" s="20">
        <f t="shared" si="2"/>
        <v>166</v>
      </c>
      <c r="C179" s="19" t="s">
        <v>829</v>
      </c>
      <c r="D179" s="19" t="s">
        <v>813</v>
      </c>
      <c r="E179" s="19"/>
      <c r="F179" s="19" t="s">
        <v>813</v>
      </c>
    </row>
    <row r="180" spans="2:6" ht="13.5">
      <c r="B180" s="20">
        <f t="shared" si="2"/>
        <v>167</v>
      </c>
      <c r="C180" s="19" t="s">
        <v>830</v>
      </c>
      <c r="D180" s="19" t="s">
        <v>813</v>
      </c>
      <c r="E180" s="19"/>
      <c r="F180" s="19" t="s">
        <v>813</v>
      </c>
    </row>
    <row r="181" spans="2:6" ht="13.5">
      <c r="B181" s="20">
        <f t="shared" si="2"/>
        <v>168</v>
      </c>
      <c r="C181" s="19" t="s">
        <v>831</v>
      </c>
      <c r="D181" s="19" t="s">
        <v>813</v>
      </c>
      <c r="E181" s="19"/>
      <c r="F181" s="19" t="s">
        <v>813</v>
      </c>
    </row>
    <row r="182" spans="2:6" ht="13.5">
      <c r="B182" s="20">
        <f t="shared" si="2"/>
        <v>169</v>
      </c>
      <c r="C182" s="19" t="s">
        <v>832</v>
      </c>
      <c r="D182" s="19" t="s">
        <v>813</v>
      </c>
      <c r="E182" s="19"/>
      <c r="F182" s="19" t="s">
        <v>813</v>
      </c>
    </row>
    <row r="183" spans="2:6" ht="13.5">
      <c r="B183" s="20">
        <f t="shared" si="2"/>
        <v>170</v>
      </c>
      <c r="C183" s="19" t="s">
        <v>833</v>
      </c>
      <c r="D183" s="19" t="s">
        <v>813</v>
      </c>
      <c r="E183" s="19"/>
      <c r="F183" s="19" t="s">
        <v>813</v>
      </c>
    </row>
    <row r="184" spans="2:6" ht="13.5">
      <c r="B184" s="20">
        <f t="shared" si="2"/>
        <v>171</v>
      </c>
      <c r="C184" s="19" t="s">
        <v>834</v>
      </c>
      <c r="D184" s="19" t="s">
        <v>813</v>
      </c>
      <c r="E184" s="19"/>
      <c r="F184" s="19" t="s">
        <v>813</v>
      </c>
    </row>
    <row r="185" spans="2:6" ht="13.5">
      <c r="B185" s="20">
        <f t="shared" si="2"/>
        <v>172</v>
      </c>
      <c r="C185" s="19" t="s">
        <v>835</v>
      </c>
      <c r="D185" s="19" t="s">
        <v>813</v>
      </c>
      <c r="E185" s="19"/>
      <c r="F185" s="19" t="s">
        <v>813</v>
      </c>
    </row>
    <row r="186" spans="2:6" ht="13.5">
      <c r="B186" s="20">
        <f t="shared" si="2"/>
        <v>173</v>
      </c>
      <c r="C186" s="19" t="s">
        <v>836</v>
      </c>
      <c r="D186" s="19" t="s">
        <v>813</v>
      </c>
      <c r="E186" s="19"/>
      <c r="F186" s="19" t="s">
        <v>813</v>
      </c>
    </row>
    <row r="187" spans="2:6" ht="13.5">
      <c r="B187" s="20">
        <f t="shared" si="2"/>
        <v>174</v>
      </c>
      <c r="C187" s="19" t="s">
        <v>837</v>
      </c>
      <c r="D187" s="19" t="s">
        <v>813</v>
      </c>
      <c r="E187" s="19"/>
      <c r="F187" s="19" t="s">
        <v>813</v>
      </c>
    </row>
    <row r="188" spans="2:6" ht="13.5">
      <c r="B188" s="20">
        <f t="shared" si="2"/>
        <v>175</v>
      </c>
      <c r="C188" s="19" t="s">
        <v>838</v>
      </c>
      <c r="D188" s="19" t="s">
        <v>813</v>
      </c>
      <c r="E188" s="19"/>
      <c r="F188" s="19" t="s">
        <v>813</v>
      </c>
    </row>
    <row r="189" spans="2:6" ht="13.5">
      <c r="B189" s="20">
        <f t="shared" si="2"/>
        <v>176</v>
      </c>
      <c r="C189" s="19" t="s">
        <v>839</v>
      </c>
      <c r="D189" s="19" t="s">
        <v>813</v>
      </c>
      <c r="E189" s="19"/>
      <c r="F189" s="19" t="s">
        <v>813</v>
      </c>
    </row>
    <row r="190" spans="2:6" ht="13.5">
      <c r="B190" s="20">
        <f t="shared" si="2"/>
        <v>177</v>
      </c>
      <c r="C190" s="19" t="s">
        <v>840</v>
      </c>
      <c r="D190" s="19" t="s">
        <v>813</v>
      </c>
      <c r="E190" s="19"/>
      <c r="F190" s="19" t="s">
        <v>813</v>
      </c>
    </row>
    <row r="191" spans="2:6" ht="13.5">
      <c r="B191" s="20">
        <f t="shared" si="2"/>
        <v>178</v>
      </c>
      <c r="C191" s="19" t="s">
        <v>841</v>
      </c>
      <c r="D191" s="19" t="s">
        <v>813</v>
      </c>
      <c r="E191" s="19"/>
      <c r="F191" s="19" t="s">
        <v>813</v>
      </c>
    </row>
    <row r="192" spans="2:6" ht="13.5">
      <c r="B192" s="20">
        <f t="shared" si="2"/>
        <v>179</v>
      </c>
      <c r="C192" s="19" t="s">
        <v>842</v>
      </c>
      <c r="D192" s="19" t="s">
        <v>813</v>
      </c>
      <c r="E192" s="19"/>
      <c r="F192" s="19" t="s">
        <v>813</v>
      </c>
    </row>
    <row r="193" spans="2:6" ht="13.5">
      <c r="B193" s="20">
        <f t="shared" si="2"/>
        <v>180</v>
      </c>
      <c r="C193" s="19" t="s">
        <v>843</v>
      </c>
      <c r="D193" s="19" t="s">
        <v>813</v>
      </c>
      <c r="E193" s="19"/>
      <c r="F193" s="19" t="s">
        <v>813</v>
      </c>
    </row>
    <row r="194" spans="2:6" ht="13.5">
      <c r="B194" s="20">
        <f t="shared" si="2"/>
        <v>181</v>
      </c>
      <c r="C194" s="19" t="s">
        <v>844</v>
      </c>
      <c r="D194" s="19" t="s">
        <v>813</v>
      </c>
      <c r="E194" s="19"/>
      <c r="F194" s="19" t="s">
        <v>813</v>
      </c>
    </row>
    <row r="195" spans="2:6" ht="13.5">
      <c r="B195" s="20">
        <f t="shared" si="2"/>
        <v>182</v>
      </c>
      <c r="C195" s="19" t="s">
        <v>845</v>
      </c>
      <c r="D195" s="19" t="s">
        <v>813</v>
      </c>
      <c r="E195" s="19"/>
      <c r="F195" s="19" t="s">
        <v>813</v>
      </c>
    </row>
    <row r="196" spans="2:6" ht="13.5">
      <c r="B196" s="20">
        <f t="shared" si="2"/>
        <v>183</v>
      </c>
      <c r="C196" s="19" t="s">
        <v>846</v>
      </c>
      <c r="D196" s="19" t="s">
        <v>813</v>
      </c>
      <c r="E196" s="19"/>
      <c r="F196" s="19" t="s">
        <v>813</v>
      </c>
    </row>
    <row r="197" spans="2:6" ht="13.5">
      <c r="B197" s="20">
        <f t="shared" si="2"/>
        <v>184</v>
      </c>
      <c r="C197" s="19" t="s">
        <v>847</v>
      </c>
      <c r="D197" s="19" t="s">
        <v>813</v>
      </c>
      <c r="E197" s="19"/>
      <c r="F197" s="19" t="s">
        <v>813</v>
      </c>
    </row>
    <row r="198" spans="2:6" ht="13.5">
      <c r="B198" s="20">
        <f t="shared" si="2"/>
        <v>185</v>
      </c>
      <c r="C198" s="19" t="s">
        <v>848</v>
      </c>
      <c r="D198" s="19" t="s">
        <v>813</v>
      </c>
      <c r="E198" s="19"/>
      <c r="F198" s="19" t="s">
        <v>813</v>
      </c>
    </row>
    <row r="199" spans="2:6" ht="13.5">
      <c r="B199" s="20">
        <f t="shared" si="2"/>
        <v>186</v>
      </c>
      <c r="C199" s="19" t="s">
        <v>849</v>
      </c>
      <c r="D199" s="19" t="s">
        <v>813</v>
      </c>
      <c r="E199" s="19"/>
      <c r="F199" s="19" t="s">
        <v>813</v>
      </c>
    </row>
    <row r="200" spans="2:6" ht="13.5">
      <c r="B200" s="20">
        <f t="shared" si="2"/>
        <v>187</v>
      </c>
      <c r="C200" s="19" t="s">
        <v>850</v>
      </c>
      <c r="D200" s="19" t="s">
        <v>813</v>
      </c>
      <c r="E200" s="19"/>
      <c r="F200" s="19" t="s">
        <v>813</v>
      </c>
    </row>
    <row r="201" spans="2:6" ht="13.5">
      <c r="B201" s="20">
        <f t="shared" si="2"/>
        <v>188</v>
      </c>
      <c r="C201" s="19" t="s">
        <v>851</v>
      </c>
      <c r="D201" s="19" t="s">
        <v>813</v>
      </c>
      <c r="E201" s="19"/>
      <c r="F201" s="19" t="s">
        <v>813</v>
      </c>
    </row>
    <row r="202" spans="2:6" ht="13.5">
      <c r="B202" s="20">
        <f t="shared" si="2"/>
        <v>189</v>
      </c>
      <c r="C202" s="19" t="s">
        <v>852</v>
      </c>
      <c r="D202" s="19" t="s">
        <v>813</v>
      </c>
      <c r="E202" s="19"/>
      <c r="F202" s="19" t="s">
        <v>813</v>
      </c>
    </row>
    <row r="203" spans="2:6" ht="13.5">
      <c r="B203" s="20">
        <f t="shared" si="2"/>
        <v>190</v>
      </c>
      <c r="C203" s="19" t="s">
        <v>853</v>
      </c>
      <c r="D203" s="19" t="s">
        <v>813</v>
      </c>
      <c r="E203" s="19"/>
      <c r="F203" s="19" t="s">
        <v>813</v>
      </c>
    </row>
    <row r="204" spans="2:6" ht="13.5">
      <c r="B204" s="20">
        <f t="shared" si="2"/>
        <v>191</v>
      </c>
      <c r="C204" s="19" t="s">
        <v>854</v>
      </c>
      <c r="D204" s="19" t="s">
        <v>813</v>
      </c>
      <c r="E204" s="19"/>
      <c r="F204" s="19" t="s">
        <v>813</v>
      </c>
    </row>
    <row r="205" spans="2:6" ht="13.5">
      <c r="B205" s="20">
        <f t="shared" si="2"/>
        <v>192</v>
      </c>
      <c r="C205" s="19" t="s">
        <v>855</v>
      </c>
      <c r="D205" s="19" t="s">
        <v>813</v>
      </c>
      <c r="E205" s="19"/>
      <c r="F205" s="19" t="s">
        <v>813</v>
      </c>
    </row>
    <row r="206" spans="2:6" ht="13.5">
      <c r="B206" s="20">
        <f t="shared" ref="B206:B269" si="3">ROW() - 13</f>
        <v>193</v>
      </c>
      <c r="C206" s="19" t="s">
        <v>856</v>
      </c>
      <c r="D206" s="19" t="s">
        <v>813</v>
      </c>
      <c r="E206" s="19"/>
      <c r="F206" s="19" t="s">
        <v>813</v>
      </c>
    </row>
    <row r="207" spans="2:6" ht="13.5">
      <c r="B207" s="20">
        <f t="shared" si="3"/>
        <v>194</v>
      </c>
      <c r="C207" s="19" t="s">
        <v>857</v>
      </c>
      <c r="D207" s="19" t="s">
        <v>813</v>
      </c>
      <c r="E207" s="19"/>
      <c r="F207" s="19" t="s">
        <v>813</v>
      </c>
    </row>
    <row r="208" spans="2:6" ht="13.5">
      <c r="B208" s="20">
        <f t="shared" si="3"/>
        <v>195</v>
      </c>
      <c r="C208" s="19" t="s">
        <v>858</v>
      </c>
      <c r="D208" s="19" t="s">
        <v>813</v>
      </c>
      <c r="E208" s="19"/>
      <c r="F208" s="19" t="s">
        <v>813</v>
      </c>
    </row>
    <row r="209" spans="2:6" ht="13.5">
      <c r="B209" s="20">
        <f t="shared" si="3"/>
        <v>196</v>
      </c>
      <c r="C209" s="19" t="s">
        <v>859</v>
      </c>
      <c r="D209" s="19" t="s">
        <v>813</v>
      </c>
      <c r="E209" s="19"/>
      <c r="F209" s="19" t="s">
        <v>813</v>
      </c>
    </row>
    <row r="210" spans="2:6" ht="13.5">
      <c r="B210" s="20">
        <f t="shared" si="3"/>
        <v>197</v>
      </c>
      <c r="C210" s="19" t="s">
        <v>860</v>
      </c>
      <c r="D210" s="19" t="s">
        <v>813</v>
      </c>
      <c r="E210" s="19"/>
      <c r="F210" s="19" t="s">
        <v>813</v>
      </c>
    </row>
    <row r="211" spans="2:6" ht="13.5">
      <c r="B211" s="20">
        <f t="shared" si="3"/>
        <v>198</v>
      </c>
      <c r="C211" s="19" t="s">
        <v>861</v>
      </c>
      <c r="D211" s="19" t="s">
        <v>813</v>
      </c>
      <c r="E211" s="19"/>
      <c r="F211" s="19" t="s">
        <v>813</v>
      </c>
    </row>
    <row r="212" spans="2:6" ht="13.5">
      <c r="B212" s="20">
        <f t="shared" si="3"/>
        <v>199</v>
      </c>
      <c r="C212" s="19" t="s">
        <v>862</v>
      </c>
      <c r="D212" s="19" t="s">
        <v>813</v>
      </c>
      <c r="E212" s="19"/>
      <c r="F212" s="19" t="s">
        <v>813</v>
      </c>
    </row>
    <row r="213" spans="2:6" ht="13.5">
      <c r="B213" s="20">
        <f t="shared" si="3"/>
        <v>200</v>
      </c>
      <c r="C213" s="19" t="s">
        <v>863</v>
      </c>
      <c r="D213" s="19" t="s">
        <v>813</v>
      </c>
      <c r="E213" s="19"/>
      <c r="F213" s="19" t="s">
        <v>813</v>
      </c>
    </row>
    <row r="214" spans="2:6" ht="13.5">
      <c r="B214" s="20">
        <f t="shared" si="3"/>
        <v>201</v>
      </c>
      <c r="C214" s="19" t="s">
        <v>864</v>
      </c>
      <c r="D214" s="19" t="s">
        <v>813</v>
      </c>
      <c r="E214" s="19"/>
      <c r="F214" s="19" t="s">
        <v>813</v>
      </c>
    </row>
    <row r="215" spans="2:6" ht="13.5">
      <c r="B215" s="20">
        <f t="shared" si="3"/>
        <v>202</v>
      </c>
      <c r="C215" s="19" t="s">
        <v>865</v>
      </c>
      <c r="D215" s="19" t="s">
        <v>813</v>
      </c>
      <c r="E215" s="19"/>
      <c r="F215" s="19" t="s">
        <v>813</v>
      </c>
    </row>
    <row r="216" spans="2:6" ht="13.5">
      <c r="B216" s="20">
        <f t="shared" si="3"/>
        <v>203</v>
      </c>
      <c r="C216" s="19" t="s">
        <v>866</v>
      </c>
      <c r="D216" s="19" t="s">
        <v>813</v>
      </c>
      <c r="E216" s="19"/>
      <c r="F216" s="19" t="s">
        <v>813</v>
      </c>
    </row>
    <row r="217" spans="2:6" ht="13.5">
      <c r="B217" s="20">
        <f t="shared" si="3"/>
        <v>204</v>
      </c>
      <c r="C217" s="19" t="s">
        <v>867</v>
      </c>
      <c r="D217" s="19" t="s">
        <v>813</v>
      </c>
      <c r="E217" s="19"/>
      <c r="F217" s="19" t="s">
        <v>813</v>
      </c>
    </row>
    <row r="218" spans="2:6" ht="13.5">
      <c r="B218" s="20">
        <f t="shared" si="3"/>
        <v>205</v>
      </c>
      <c r="C218" s="19" t="s">
        <v>868</v>
      </c>
      <c r="D218" s="19" t="s">
        <v>813</v>
      </c>
      <c r="E218" s="19"/>
      <c r="F218" s="19" t="s">
        <v>813</v>
      </c>
    </row>
    <row r="219" spans="2:6" ht="13.5">
      <c r="B219" s="20">
        <f t="shared" si="3"/>
        <v>206</v>
      </c>
      <c r="C219" s="19" t="s">
        <v>869</v>
      </c>
      <c r="D219" s="19" t="s">
        <v>813</v>
      </c>
      <c r="E219" s="19"/>
      <c r="F219" s="19" t="s">
        <v>813</v>
      </c>
    </row>
    <row r="220" spans="2:6" ht="13.5">
      <c r="B220" s="20">
        <f t="shared" si="3"/>
        <v>207</v>
      </c>
      <c r="C220" s="19" t="s">
        <v>870</v>
      </c>
      <c r="D220" s="19" t="s">
        <v>813</v>
      </c>
      <c r="E220" s="19"/>
      <c r="F220" s="19" t="s">
        <v>813</v>
      </c>
    </row>
    <row r="221" spans="2:6" ht="13.5">
      <c r="B221" s="20">
        <f t="shared" si="3"/>
        <v>208</v>
      </c>
      <c r="C221" s="19" t="s">
        <v>871</v>
      </c>
      <c r="D221" s="19" t="s">
        <v>813</v>
      </c>
      <c r="E221" s="19"/>
      <c r="F221" s="19" t="s">
        <v>813</v>
      </c>
    </row>
    <row r="222" spans="2:6" ht="13.5">
      <c r="B222" s="20">
        <f t="shared" si="3"/>
        <v>209</v>
      </c>
      <c r="C222" s="19" t="s">
        <v>872</v>
      </c>
      <c r="D222" s="19" t="s">
        <v>813</v>
      </c>
      <c r="E222" s="19"/>
      <c r="F222" s="19" t="s">
        <v>813</v>
      </c>
    </row>
    <row r="223" spans="2:6" ht="13.5">
      <c r="B223" s="20">
        <f t="shared" si="3"/>
        <v>210</v>
      </c>
      <c r="C223" s="19" t="s">
        <v>873</v>
      </c>
      <c r="D223" s="19" t="s">
        <v>813</v>
      </c>
      <c r="E223" s="19"/>
      <c r="F223" s="19" t="s">
        <v>813</v>
      </c>
    </row>
    <row r="224" spans="2:6" ht="13.5">
      <c r="B224" s="20">
        <f t="shared" si="3"/>
        <v>211</v>
      </c>
      <c r="C224" s="19" t="s">
        <v>874</v>
      </c>
      <c r="D224" s="19" t="s">
        <v>813</v>
      </c>
      <c r="E224" s="19"/>
      <c r="F224" s="19" t="s">
        <v>813</v>
      </c>
    </row>
    <row r="225" spans="2:6" ht="13.5">
      <c r="B225" s="20">
        <f t="shared" si="3"/>
        <v>212</v>
      </c>
      <c r="C225" s="19" t="s">
        <v>875</v>
      </c>
      <c r="D225" s="19" t="s">
        <v>813</v>
      </c>
      <c r="E225" s="19"/>
      <c r="F225" s="19" t="s">
        <v>813</v>
      </c>
    </row>
    <row r="226" spans="2:6" ht="13.5">
      <c r="B226" s="20">
        <f t="shared" si="3"/>
        <v>213</v>
      </c>
      <c r="C226" s="19" t="s">
        <v>876</v>
      </c>
      <c r="D226" s="19" t="s">
        <v>813</v>
      </c>
      <c r="E226" s="19"/>
      <c r="F226" s="19" t="s">
        <v>813</v>
      </c>
    </row>
    <row r="227" spans="2:6" ht="13.5">
      <c r="B227" s="20">
        <f t="shared" si="3"/>
        <v>214</v>
      </c>
      <c r="C227" s="19" t="s">
        <v>877</v>
      </c>
      <c r="D227" s="19" t="s">
        <v>813</v>
      </c>
      <c r="E227" s="19"/>
      <c r="F227" s="19" t="s">
        <v>813</v>
      </c>
    </row>
    <row r="228" spans="2:6" ht="13.5">
      <c r="B228" s="20">
        <f t="shared" si="3"/>
        <v>215</v>
      </c>
      <c r="C228" s="19" t="s">
        <v>878</v>
      </c>
      <c r="D228" s="19" t="s">
        <v>813</v>
      </c>
      <c r="E228" s="19"/>
      <c r="F228" s="19" t="s">
        <v>813</v>
      </c>
    </row>
    <row r="229" spans="2:6" ht="13.5">
      <c r="B229" s="20">
        <f t="shared" si="3"/>
        <v>216</v>
      </c>
      <c r="C229" s="19" t="s">
        <v>879</v>
      </c>
      <c r="D229" s="19" t="s">
        <v>813</v>
      </c>
      <c r="E229" s="19"/>
      <c r="F229" s="19" t="s">
        <v>813</v>
      </c>
    </row>
    <row r="230" spans="2:6" ht="13.5">
      <c r="B230" s="20">
        <f t="shared" si="3"/>
        <v>217</v>
      </c>
      <c r="C230" s="19" t="s">
        <v>880</v>
      </c>
      <c r="D230" s="19" t="s">
        <v>813</v>
      </c>
      <c r="E230" s="19"/>
      <c r="F230" s="19" t="s">
        <v>813</v>
      </c>
    </row>
    <row r="231" spans="2:6" ht="13.5">
      <c r="B231" s="20">
        <f t="shared" si="3"/>
        <v>218</v>
      </c>
      <c r="C231" s="19" t="s">
        <v>881</v>
      </c>
      <c r="D231" s="19" t="s">
        <v>813</v>
      </c>
      <c r="E231" s="19"/>
      <c r="F231" s="19" t="s">
        <v>813</v>
      </c>
    </row>
    <row r="232" spans="2:6" ht="13.5">
      <c r="B232" s="20">
        <f t="shared" si="3"/>
        <v>219</v>
      </c>
      <c r="C232" s="19" t="s">
        <v>882</v>
      </c>
      <c r="D232" s="19" t="s">
        <v>813</v>
      </c>
      <c r="E232" s="19"/>
      <c r="F232" s="19" t="s">
        <v>813</v>
      </c>
    </row>
    <row r="233" spans="2:6" ht="13.5">
      <c r="B233" s="20">
        <f t="shared" si="3"/>
        <v>220</v>
      </c>
      <c r="C233" s="19" t="s">
        <v>883</v>
      </c>
      <c r="D233" s="19" t="s">
        <v>813</v>
      </c>
      <c r="E233" s="19"/>
      <c r="F233" s="19" t="s">
        <v>813</v>
      </c>
    </row>
    <row r="234" spans="2:6" ht="13.5">
      <c r="B234" s="20">
        <f t="shared" si="3"/>
        <v>221</v>
      </c>
      <c r="C234" s="19" t="s">
        <v>884</v>
      </c>
      <c r="D234" s="19" t="s">
        <v>813</v>
      </c>
      <c r="E234" s="19"/>
      <c r="F234" s="19" t="s">
        <v>813</v>
      </c>
    </row>
    <row r="235" spans="2:6" ht="13.5">
      <c r="B235" s="20">
        <f t="shared" si="3"/>
        <v>222</v>
      </c>
      <c r="C235" s="19" t="s">
        <v>885</v>
      </c>
      <c r="D235" s="19" t="s">
        <v>813</v>
      </c>
      <c r="E235" s="19"/>
      <c r="F235" s="19" t="s">
        <v>813</v>
      </c>
    </row>
    <row r="236" spans="2:6" ht="13.5">
      <c r="B236" s="20">
        <f t="shared" si="3"/>
        <v>223</v>
      </c>
      <c r="C236" s="19" t="s">
        <v>886</v>
      </c>
      <c r="D236" s="19" t="s">
        <v>813</v>
      </c>
      <c r="E236" s="19"/>
      <c r="F236" s="19" t="s">
        <v>813</v>
      </c>
    </row>
    <row r="237" spans="2:6" ht="13.5">
      <c r="B237" s="20">
        <f t="shared" si="3"/>
        <v>224</v>
      </c>
      <c r="C237" s="19" t="s">
        <v>887</v>
      </c>
      <c r="D237" s="19" t="s">
        <v>813</v>
      </c>
      <c r="E237" s="19"/>
      <c r="F237" s="19" t="s">
        <v>813</v>
      </c>
    </row>
    <row r="238" spans="2:6" ht="13.5">
      <c r="B238" s="20">
        <f t="shared" si="3"/>
        <v>225</v>
      </c>
      <c r="C238" s="19" t="s">
        <v>888</v>
      </c>
      <c r="D238" s="19" t="s">
        <v>813</v>
      </c>
      <c r="E238" s="19"/>
      <c r="F238" s="19" t="s">
        <v>813</v>
      </c>
    </row>
    <row r="239" spans="2:6" ht="13.5">
      <c r="B239" s="20">
        <f t="shared" si="3"/>
        <v>226</v>
      </c>
      <c r="C239" s="19" t="s">
        <v>889</v>
      </c>
      <c r="D239" s="19" t="s">
        <v>813</v>
      </c>
      <c r="E239" s="19"/>
      <c r="F239" s="19" t="s">
        <v>813</v>
      </c>
    </row>
    <row r="240" spans="2:6" ht="13.5">
      <c r="B240" s="20">
        <f t="shared" si="3"/>
        <v>227</v>
      </c>
      <c r="C240" s="19" t="s">
        <v>890</v>
      </c>
      <c r="D240" s="19" t="s">
        <v>813</v>
      </c>
      <c r="E240" s="19"/>
      <c r="F240" s="19" t="s">
        <v>813</v>
      </c>
    </row>
    <row r="241" spans="2:6" ht="13.5">
      <c r="B241" s="20">
        <f t="shared" si="3"/>
        <v>228</v>
      </c>
      <c r="C241" s="19" t="s">
        <v>891</v>
      </c>
      <c r="D241" s="19" t="s">
        <v>813</v>
      </c>
      <c r="E241" s="19"/>
      <c r="F241" s="19" t="s">
        <v>813</v>
      </c>
    </row>
    <row r="242" spans="2:6" ht="13.5">
      <c r="B242" s="20">
        <f t="shared" si="3"/>
        <v>229</v>
      </c>
      <c r="C242" s="19" t="s">
        <v>892</v>
      </c>
      <c r="D242" s="19" t="s">
        <v>813</v>
      </c>
      <c r="E242" s="19"/>
      <c r="F242" s="19" t="s">
        <v>813</v>
      </c>
    </row>
    <row r="243" spans="2:6" ht="13.5">
      <c r="B243" s="20">
        <f t="shared" si="3"/>
        <v>230</v>
      </c>
      <c r="C243" s="19" t="s">
        <v>893</v>
      </c>
      <c r="D243" s="19" t="s">
        <v>813</v>
      </c>
      <c r="E243" s="19"/>
      <c r="F243" s="19" t="s">
        <v>813</v>
      </c>
    </row>
    <row r="244" spans="2:6" ht="13.5">
      <c r="B244" s="20">
        <f t="shared" si="3"/>
        <v>231</v>
      </c>
      <c r="C244" s="19" t="s">
        <v>894</v>
      </c>
      <c r="D244" s="19" t="s">
        <v>813</v>
      </c>
      <c r="E244" s="19"/>
      <c r="F244" s="19" t="s">
        <v>813</v>
      </c>
    </row>
    <row r="245" spans="2:6" ht="13.5">
      <c r="B245" s="20">
        <f t="shared" si="3"/>
        <v>232</v>
      </c>
      <c r="C245" s="19" t="s">
        <v>895</v>
      </c>
      <c r="D245" s="19" t="s">
        <v>813</v>
      </c>
      <c r="E245" s="19"/>
      <c r="F245" s="19" t="s">
        <v>813</v>
      </c>
    </row>
    <row r="246" spans="2:6" ht="13.5">
      <c r="B246" s="20">
        <f t="shared" si="3"/>
        <v>233</v>
      </c>
      <c r="C246" s="19" t="s">
        <v>896</v>
      </c>
      <c r="D246" s="19" t="s">
        <v>813</v>
      </c>
      <c r="E246" s="19"/>
      <c r="F246" s="19" t="s">
        <v>813</v>
      </c>
    </row>
    <row r="247" spans="2:6" ht="13.5">
      <c r="B247" s="20">
        <f t="shared" si="3"/>
        <v>234</v>
      </c>
      <c r="C247" s="19" t="s">
        <v>897</v>
      </c>
      <c r="D247" s="19" t="s">
        <v>813</v>
      </c>
      <c r="E247" s="19"/>
      <c r="F247" s="19" t="s">
        <v>813</v>
      </c>
    </row>
    <row r="248" spans="2:6" ht="13.5">
      <c r="B248" s="20">
        <f t="shared" si="3"/>
        <v>235</v>
      </c>
      <c r="C248" s="19" t="s">
        <v>898</v>
      </c>
      <c r="D248" s="19" t="s">
        <v>813</v>
      </c>
      <c r="E248" s="19"/>
      <c r="F248" s="19" t="s">
        <v>813</v>
      </c>
    </row>
    <row r="249" spans="2:6" ht="13.5">
      <c r="B249" s="20">
        <f t="shared" si="3"/>
        <v>236</v>
      </c>
      <c r="C249" s="19" t="s">
        <v>899</v>
      </c>
      <c r="D249" s="19" t="s">
        <v>813</v>
      </c>
      <c r="E249" s="19"/>
      <c r="F249" s="19" t="s">
        <v>813</v>
      </c>
    </row>
    <row r="250" spans="2:6" ht="13.5">
      <c r="B250" s="20">
        <f t="shared" si="3"/>
        <v>237</v>
      </c>
      <c r="C250" s="19" t="s">
        <v>900</v>
      </c>
      <c r="D250" s="19" t="s">
        <v>813</v>
      </c>
      <c r="E250" s="19"/>
      <c r="F250" s="19" t="s">
        <v>813</v>
      </c>
    </row>
    <row r="251" spans="2:6" ht="13.5">
      <c r="B251" s="20">
        <f t="shared" si="3"/>
        <v>238</v>
      </c>
      <c r="C251" s="19" t="s">
        <v>901</v>
      </c>
      <c r="D251" s="19" t="s">
        <v>813</v>
      </c>
      <c r="E251" s="19"/>
      <c r="F251" s="19" t="s">
        <v>813</v>
      </c>
    </row>
    <row r="252" spans="2:6" ht="13.5">
      <c r="B252" s="20">
        <f t="shared" si="3"/>
        <v>239</v>
      </c>
      <c r="C252" s="19" t="s">
        <v>902</v>
      </c>
      <c r="D252" s="19" t="s">
        <v>813</v>
      </c>
      <c r="E252" s="19"/>
      <c r="F252" s="19" t="s">
        <v>813</v>
      </c>
    </row>
    <row r="253" spans="2:6" ht="13.5">
      <c r="B253" s="20">
        <f t="shared" si="3"/>
        <v>240</v>
      </c>
      <c r="C253" s="19" t="s">
        <v>903</v>
      </c>
      <c r="D253" s="19" t="s">
        <v>813</v>
      </c>
      <c r="E253" s="19"/>
      <c r="F253" s="19" t="s">
        <v>813</v>
      </c>
    </row>
    <row r="254" spans="2:6" ht="13.5">
      <c r="B254" s="20">
        <f t="shared" si="3"/>
        <v>241</v>
      </c>
      <c r="C254" s="19" t="s">
        <v>904</v>
      </c>
      <c r="D254" s="19" t="s">
        <v>813</v>
      </c>
      <c r="E254" s="19"/>
      <c r="F254" s="19" t="s">
        <v>813</v>
      </c>
    </row>
    <row r="255" spans="2:6" ht="13.5">
      <c r="B255" s="20">
        <f t="shared" si="3"/>
        <v>242</v>
      </c>
      <c r="C255" s="19" t="s">
        <v>905</v>
      </c>
      <c r="D255" s="19" t="s">
        <v>813</v>
      </c>
      <c r="E255" s="19"/>
      <c r="F255" s="19" t="s">
        <v>813</v>
      </c>
    </row>
    <row r="256" spans="2:6" ht="13.5">
      <c r="B256" s="20">
        <f t="shared" si="3"/>
        <v>243</v>
      </c>
      <c r="C256" s="19" t="s">
        <v>906</v>
      </c>
      <c r="D256" s="19" t="s">
        <v>813</v>
      </c>
      <c r="E256" s="19"/>
      <c r="F256" s="19" t="s">
        <v>813</v>
      </c>
    </row>
    <row r="257" spans="2:6" ht="13.5">
      <c r="B257" s="20">
        <f t="shared" si="3"/>
        <v>244</v>
      </c>
      <c r="C257" s="19" t="s">
        <v>907</v>
      </c>
      <c r="D257" s="19" t="s">
        <v>813</v>
      </c>
      <c r="E257" s="19"/>
      <c r="F257" s="19" t="s">
        <v>813</v>
      </c>
    </row>
    <row r="258" spans="2:6" ht="13.5">
      <c r="B258" s="20">
        <f t="shared" si="3"/>
        <v>245</v>
      </c>
      <c r="C258" s="19" t="s">
        <v>908</v>
      </c>
      <c r="D258" s="19" t="s">
        <v>813</v>
      </c>
      <c r="E258" s="19"/>
      <c r="F258" s="19" t="s">
        <v>813</v>
      </c>
    </row>
    <row r="259" spans="2:6" ht="13.5">
      <c r="B259" s="20">
        <f t="shared" si="3"/>
        <v>246</v>
      </c>
      <c r="C259" s="19" t="s">
        <v>909</v>
      </c>
      <c r="D259" s="19" t="s">
        <v>813</v>
      </c>
      <c r="E259" s="19"/>
      <c r="F259" s="19" t="s">
        <v>813</v>
      </c>
    </row>
    <row r="260" spans="2:6" ht="13.5">
      <c r="B260" s="20">
        <f t="shared" si="3"/>
        <v>247</v>
      </c>
      <c r="C260" s="19" t="s">
        <v>910</v>
      </c>
      <c r="D260" s="19" t="s">
        <v>813</v>
      </c>
      <c r="E260" s="19"/>
      <c r="F260" s="19" t="s">
        <v>813</v>
      </c>
    </row>
    <row r="261" spans="2:6" ht="13.5">
      <c r="B261" s="20">
        <f t="shared" si="3"/>
        <v>248</v>
      </c>
      <c r="C261" s="19" t="s">
        <v>911</v>
      </c>
      <c r="D261" s="19" t="s">
        <v>813</v>
      </c>
      <c r="E261" s="19"/>
      <c r="F261" s="19" t="s">
        <v>813</v>
      </c>
    </row>
    <row r="262" spans="2:6" ht="13.5">
      <c r="B262" s="20">
        <f t="shared" si="3"/>
        <v>249</v>
      </c>
      <c r="C262" s="19" t="s">
        <v>912</v>
      </c>
      <c r="D262" s="19" t="s">
        <v>813</v>
      </c>
      <c r="E262" s="19"/>
      <c r="F262" s="19" t="s">
        <v>813</v>
      </c>
    </row>
    <row r="263" spans="2:6" ht="13.5">
      <c r="B263" s="20">
        <f t="shared" si="3"/>
        <v>250</v>
      </c>
      <c r="C263" s="19" t="s">
        <v>913</v>
      </c>
      <c r="D263" s="19" t="s">
        <v>813</v>
      </c>
      <c r="E263" s="19"/>
      <c r="F263" s="19" t="s">
        <v>813</v>
      </c>
    </row>
    <row r="264" spans="2:6" ht="13.5">
      <c r="B264" s="20">
        <f t="shared" si="3"/>
        <v>251</v>
      </c>
      <c r="C264" s="19" t="s">
        <v>914</v>
      </c>
      <c r="D264" s="19" t="s">
        <v>813</v>
      </c>
      <c r="E264" s="19"/>
      <c r="F264" s="19" t="s">
        <v>813</v>
      </c>
    </row>
    <row r="265" spans="2:6" ht="13.5">
      <c r="B265" s="20">
        <f t="shared" si="3"/>
        <v>252</v>
      </c>
      <c r="C265" s="19" t="s">
        <v>915</v>
      </c>
      <c r="D265" s="19" t="s">
        <v>813</v>
      </c>
      <c r="E265" s="19"/>
      <c r="F265" s="19" t="s">
        <v>813</v>
      </c>
    </row>
    <row r="266" spans="2:6" ht="13.5">
      <c r="B266" s="20">
        <f t="shared" si="3"/>
        <v>253</v>
      </c>
      <c r="C266" s="19" t="s">
        <v>916</v>
      </c>
      <c r="D266" s="19" t="s">
        <v>813</v>
      </c>
      <c r="E266" s="19"/>
      <c r="F266" s="19" t="s">
        <v>813</v>
      </c>
    </row>
    <row r="267" spans="2:6" ht="13.5">
      <c r="B267" s="20">
        <f t="shared" si="3"/>
        <v>254</v>
      </c>
      <c r="C267" s="19" t="s">
        <v>917</v>
      </c>
      <c r="D267" s="19" t="s">
        <v>813</v>
      </c>
      <c r="E267" s="19"/>
      <c r="F267" s="19" t="s">
        <v>813</v>
      </c>
    </row>
    <row r="268" spans="2:6" ht="13.5">
      <c r="B268" s="20">
        <f t="shared" si="3"/>
        <v>255</v>
      </c>
      <c r="C268" s="19" t="s">
        <v>918</v>
      </c>
      <c r="D268" s="19" t="s">
        <v>813</v>
      </c>
      <c r="E268" s="19"/>
      <c r="F268" s="19" t="s">
        <v>813</v>
      </c>
    </row>
    <row r="269" spans="2:6" ht="13.5">
      <c r="B269" s="20">
        <f t="shared" si="3"/>
        <v>256</v>
      </c>
      <c r="C269" s="19" t="s">
        <v>919</v>
      </c>
      <c r="D269" s="19" t="s">
        <v>813</v>
      </c>
      <c r="E269" s="19"/>
      <c r="F269" s="19" t="s">
        <v>813</v>
      </c>
    </row>
    <row r="270" spans="2:6" ht="13.5">
      <c r="B270" s="20">
        <f t="shared" ref="B270:B333" si="4">ROW() - 13</f>
        <v>257</v>
      </c>
      <c r="C270" s="19" t="s">
        <v>920</v>
      </c>
      <c r="D270" s="19" t="s">
        <v>813</v>
      </c>
      <c r="E270" s="19"/>
      <c r="F270" s="19" t="s">
        <v>813</v>
      </c>
    </row>
    <row r="271" spans="2:6" ht="13.5">
      <c r="B271" s="20">
        <f t="shared" si="4"/>
        <v>258</v>
      </c>
      <c r="C271" s="19" t="s">
        <v>921</v>
      </c>
      <c r="D271" s="19" t="s">
        <v>813</v>
      </c>
      <c r="E271" s="19"/>
      <c r="F271" s="19" t="s">
        <v>813</v>
      </c>
    </row>
    <row r="272" spans="2:6" ht="13.5">
      <c r="B272" s="20">
        <f t="shared" si="4"/>
        <v>259</v>
      </c>
      <c r="C272" s="19" t="s">
        <v>922</v>
      </c>
      <c r="D272" s="19" t="s">
        <v>813</v>
      </c>
      <c r="E272" s="19"/>
      <c r="F272" s="19" t="s">
        <v>813</v>
      </c>
    </row>
    <row r="273" spans="2:6" ht="13.5">
      <c r="B273" s="20">
        <f t="shared" si="4"/>
        <v>260</v>
      </c>
      <c r="C273" s="19" t="s">
        <v>923</v>
      </c>
      <c r="D273" s="19" t="s">
        <v>813</v>
      </c>
      <c r="E273" s="19"/>
      <c r="F273" s="19" t="s">
        <v>813</v>
      </c>
    </row>
    <row r="274" spans="2:6" ht="13.5">
      <c r="B274" s="20">
        <f t="shared" si="4"/>
        <v>261</v>
      </c>
      <c r="C274" s="19" t="s">
        <v>924</v>
      </c>
      <c r="D274" s="19" t="s">
        <v>813</v>
      </c>
      <c r="E274" s="19"/>
      <c r="F274" s="19" t="s">
        <v>813</v>
      </c>
    </row>
    <row r="275" spans="2:6" ht="13.5">
      <c r="B275" s="20">
        <f t="shared" si="4"/>
        <v>262</v>
      </c>
      <c r="C275" s="19" t="s">
        <v>925</v>
      </c>
      <c r="D275" s="19" t="s">
        <v>813</v>
      </c>
      <c r="E275" s="19"/>
      <c r="F275" s="19" t="s">
        <v>813</v>
      </c>
    </row>
    <row r="276" spans="2:6" ht="13.5">
      <c r="B276" s="20">
        <f t="shared" si="4"/>
        <v>263</v>
      </c>
      <c r="C276" s="19" t="s">
        <v>926</v>
      </c>
      <c r="D276" s="19" t="s">
        <v>813</v>
      </c>
      <c r="E276" s="19"/>
      <c r="F276" s="19" t="s">
        <v>813</v>
      </c>
    </row>
    <row r="277" spans="2:6" ht="13.5">
      <c r="B277" s="20">
        <f t="shared" si="4"/>
        <v>264</v>
      </c>
      <c r="C277" s="19" t="s">
        <v>927</v>
      </c>
      <c r="D277" s="19" t="s">
        <v>813</v>
      </c>
      <c r="E277" s="19"/>
      <c r="F277" s="19" t="s">
        <v>813</v>
      </c>
    </row>
    <row r="278" spans="2:6" ht="13.5">
      <c r="B278" s="20">
        <f t="shared" si="4"/>
        <v>265</v>
      </c>
      <c r="C278" s="19" t="s">
        <v>928</v>
      </c>
      <c r="D278" s="19" t="s">
        <v>813</v>
      </c>
      <c r="E278" s="19"/>
      <c r="F278" s="19" t="s">
        <v>813</v>
      </c>
    </row>
    <row r="279" spans="2:6" ht="13.5">
      <c r="B279" s="20">
        <f t="shared" si="4"/>
        <v>266</v>
      </c>
      <c r="C279" s="19" t="s">
        <v>929</v>
      </c>
      <c r="D279" s="19" t="s">
        <v>813</v>
      </c>
      <c r="E279" s="19"/>
      <c r="F279" s="19" t="s">
        <v>813</v>
      </c>
    </row>
    <row r="280" spans="2:6" ht="13.5">
      <c r="B280" s="20">
        <f t="shared" si="4"/>
        <v>267</v>
      </c>
      <c r="C280" s="19" t="s">
        <v>930</v>
      </c>
      <c r="D280" s="19" t="s">
        <v>813</v>
      </c>
      <c r="E280" s="19"/>
      <c r="F280" s="19" t="s">
        <v>813</v>
      </c>
    </row>
    <row r="281" spans="2:6" ht="13.5">
      <c r="B281" s="20">
        <f t="shared" si="4"/>
        <v>268</v>
      </c>
      <c r="C281" s="19" t="s">
        <v>931</v>
      </c>
      <c r="D281" s="19" t="s">
        <v>813</v>
      </c>
      <c r="E281" s="19"/>
      <c r="F281" s="19" t="s">
        <v>813</v>
      </c>
    </row>
    <row r="282" spans="2:6" ht="13.5">
      <c r="B282" s="20">
        <f t="shared" si="4"/>
        <v>269</v>
      </c>
      <c r="C282" s="19" t="s">
        <v>932</v>
      </c>
      <c r="D282" s="19" t="s">
        <v>813</v>
      </c>
      <c r="E282" s="19"/>
      <c r="F282" s="19" t="s">
        <v>813</v>
      </c>
    </row>
    <row r="283" spans="2:6" ht="13.5">
      <c r="B283" s="20">
        <f t="shared" si="4"/>
        <v>270</v>
      </c>
      <c r="C283" s="19" t="s">
        <v>933</v>
      </c>
      <c r="D283" s="19" t="s">
        <v>813</v>
      </c>
      <c r="E283" s="19"/>
      <c r="F283" s="19" t="s">
        <v>813</v>
      </c>
    </row>
    <row r="284" spans="2:6" ht="13.5">
      <c r="B284" s="20">
        <f t="shared" si="4"/>
        <v>271</v>
      </c>
      <c r="C284" s="19" t="s">
        <v>934</v>
      </c>
      <c r="D284" s="19" t="s">
        <v>813</v>
      </c>
      <c r="E284" s="19"/>
      <c r="F284" s="19" t="s">
        <v>813</v>
      </c>
    </row>
    <row r="285" spans="2:6" ht="13.5">
      <c r="B285" s="20">
        <f t="shared" si="4"/>
        <v>272</v>
      </c>
      <c r="C285" s="19" t="s">
        <v>935</v>
      </c>
      <c r="D285" s="19" t="s">
        <v>813</v>
      </c>
      <c r="E285" s="19"/>
      <c r="F285" s="19" t="s">
        <v>813</v>
      </c>
    </row>
    <row r="286" spans="2:6" ht="13.5">
      <c r="B286" s="20">
        <f t="shared" si="4"/>
        <v>273</v>
      </c>
      <c r="C286" s="19" t="s">
        <v>936</v>
      </c>
      <c r="D286" s="19" t="s">
        <v>813</v>
      </c>
      <c r="E286" s="19"/>
      <c r="F286" s="19" t="s">
        <v>813</v>
      </c>
    </row>
    <row r="287" spans="2:6" ht="13.5">
      <c r="B287" s="20">
        <f t="shared" si="4"/>
        <v>274</v>
      </c>
      <c r="C287" s="19" t="s">
        <v>937</v>
      </c>
      <c r="D287" s="19" t="s">
        <v>813</v>
      </c>
      <c r="E287" s="19"/>
      <c r="F287" s="19" t="s">
        <v>813</v>
      </c>
    </row>
    <row r="288" spans="2:6" ht="13.5">
      <c r="B288" s="20">
        <f t="shared" si="4"/>
        <v>275</v>
      </c>
      <c r="C288" s="19" t="s">
        <v>938</v>
      </c>
      <c r="D288" s="19" t="s">
        <v>813</v>
      </c>
      <c r="E288" s="19"/>
      <c r="F288" s="19" t="s">
        <v>813</v>
      </c>
    </row>
    <row r="289" spans="2:6" ht="13.5">
      <c r="B289" s="20">
        <f t="shared" si="4"/>
        <v>276</v>
      </c>
      <c r="C289" s="19" t="s">
        <v>939</v>
      </c>
      <c r="D289" s="19" t="s">
        <v>813</v>
      </c>
      <c r="E289" s="19"/>
      <c r="F289" s="19" t="s">
        <v>813</v>
      </c>
    </row>
    <row r="290" spans="2:6" ht="13.5">
      <c r="B290" s="20">
        <f t="shared" si="4"/>
        <v>277</v>
      </c>
      <c r="C290" s="19" t="s">
        <v>940</v>
      </c>
      <c r="D290" s="19" t="s">
        <v>813</v>
      </c>
      <c r="E290" s="19"/>
      <c r="F290" s="19" t="s">
        <v>813</v>
      </c>
    </row>
    <row r="291" spans="2:6" ht="13.5">
      <c r="B291" s="20">
        <f t="shared" si="4"/>
        <v>278</v>
      </c>
      <c r="C291" s="19" t="s">
        <v>941</v>
      </c>
      <c r="D291" s="19" t="s">
        <v>813</v>
      </c>
      <c r="E291" s="19"/>
      <c r="F291" s="19" t="s">
        <v>813</v>
      </c>
    </row>
    <row r="292" spans="2:6" ht="13.5">
      <c r="B292" s="20">
        <f t="shared" si="4"/>
        <v>279</v>
      </c>
      <c r="C292" s="19" t="s">
        <v>942</v>
      </c>
      <c r="D292" s="19" t="s">
        <v>813</v>
      </c>
      <c r="E292" s="19"/>
      <c r="F292" s="19" t="s">
        <v>813</v>
      </c>
    </row>
    <row r="293" spans="2:6" ht="13.5">
      <c r="B293" s="20">
        <f t="shared" si="4"/>
        <v>280</v>
      </c>
      <c r="C293" s="19" t="s">
        <v>943</v>
      </c>
      <c r="D293" s="19" t="s">
        <v>813</v>
      </c>
      <c r="E293" s="19"/>
      <c r="F293" s="19" t="s">
        <v>813</v>
      </c>
    </row>
    <row r="294" spans="2:6" ht="13.5">
      <c r="B294" s="20">
        <f t="shared" si="4"/>
        <v>281</v>
      </c>
      <c r="C294" s="19" t="s">
        <v>944</v>
      </c>
      <c r="D294" s="19" t="s">
        <v>813</v>
      </c>
      <c r="E294" s="19"/>
      <c r="F294" s="19" t="s">
        <v>813</v>
      </c>
    </row>
    <row r="295" spans="2:6" ht="13.5">
      <c r="B295" s="20">
        <f t="shared" si="4"/>
        <v>282</v>
      </c>
      <c r="C295" s="19" t="s">
        <v>945</v>
      </c>
      <c r="D295" s="19" t="s">
        <v>813</v>
      </c>
      <c r="E295" s="19"/>
      <c r="F295" s="19" t="s">
        <v>813</v>
      </c>
    </row>
    <row r="296" spans="2:6" ht="13.5">
      <c r="B296" s="20">
        <f t="shared" si="4"/>
        <v>283</v>
      </c>
      <c r="C296" s="19" t="s">
        <v>946</v>
      </c>
      <c r="D296" s="19" t="s">
        <v>813</v>
      </c>
      <c r="E296" s="19"/>
      <c r="F296" s="19" t="s">
        <v>813</v>
      </c>
    </row>
    <row r="297" spans="2:6" ht="13.5">
      <c r="B297" s="20">
        <f t="shared" si="4"/>
        <v>284</v>
      </c>
      <c r="C297" s="19" t="s">
        <v>947</v>
      </c>
      <c r="D297" s="19" t="s">
        <v>813</v>
      </c>
      <c r="E297" s="19"/>
      <c r="F297" s="19" t="s">
        <v>813</v>
      </c>
    </row>
    <row r="298" spans="2:6" ht="13.5">
      <c r="B298" s="20">
        <f t="shared" si="4"/>
        <v>285</v>
      </c>
      <c r="C298" s="19" t="s">
        <v>948</v>
      </c>
      <c r="D298" s="19" t="s">
        <v>813</v>
      </c>
      <c r="E298" s="19"/>
      <c r="F298" s="19" t="s">
        <v>813</v>
      </c>
    </row>
    <row r="299" spans="2:6" ht="13.5">
      <c r="B299" s="20">
        <f t="shared" si="4"/>
        <v>286</v>
      </c>
      <c r="C299" s="19" t="s">
        <v>949</v>
      </c>
      <c r="D299" s="19" t="s">
        <v>813</v>
      </c>
      <c r="E299" s="19"/>
      <c r="F299" s="19" t="s">
        <v>813</v>
      </c>
    </row>
    <row r="300" spans="2:6" ht="13.5">
      <c r="B300" s="20">
        <f t="shared" si="4"/>
        <v>287</v>
      </c>
      <c r="C300" s="19" t="s">
        <v>950</v>
      </c>
      <c r="D300" s="19" t="s">
        <v>813</v>
      </c>
      <c r="E300" s="19"/>
      <c r="F300" s="19" t="s">
        <v>813</v>
      </c>
    </row>
    <row r="301" spans="2:6" ht="13.5">
      <c r="B301" s="20">
        <f t="shared" si="4"/>
        <v>288</v>
      </c>
      <c r="C301" s="19" t="s">
        <v>951</v>
      </c>
      <c r="D301" s="19" t="s">
        <v>813</v>
      </c>
      <c r="E301" s="19"/>
      <c r="F301" s="19" t="s">
        <v>813</v>
      </c>
    </row>
    <row r="302" spans="2:6" ht="13.5">
      <c r="B302" s="20">
        <f t="shared" si="4"/>
        <v>289</v>
      </c>
      <c r="C302" s="19" t="s">
        <v>952</v>
      </c>
      <c r="D302" s="19" t="s">
        <v>813</v>
      </c>
      <c r="E302" s="19"/>
      <c r="F302" s="19" t="s">
        <v>813</v>
      </c>
    </row>
    <row r="303" spans="2:6" ht="13.5">
      <c r="B303" s="20">
        <f t="shared" si="4"/>
        <v>290</v>
      </c>
      <c r="C303" s="19" t="s">
        <v>953</v>
      </c>
      <c r="D303" s="19" t="s">
        <v>813</v>
      </c>
      <c r="E303" s="19"/>
      <c r="F303" s="19" t="s">
        <v>813</v>
      </c>
    </row>
    <row r="304" spans="2:6" ht="13.5">
      <c r="B304" s="20">
        <f t="shared" si="4"/>
        <v>291</v>
      </c>
      <c r="C304" s="19" t="s">
        <v>954</v>
      </c>
      <c r="D304" s="19" t="s">
        <v>813</v>
      </c>
      <c r="E304" s="19"/>
      <c r="F304" s="19" t="s">
        <v>813</v>
      </c>
    </row>
    <row r="305" spans="2:6" ht="13.5">
      <c r="B305" s="20">
        <f t="shared" si="4"/>
        <v>292</v>
      </c>
      <c r="C305" s="19" t="s">
        <v>955</v>
      </c>
      <c r="D305" s="19" t="s">
        <v>813</v>
      </c>
      <c r="E305" s="19"/>
      <c r="F305" s="19" t="s">
        <v>813</v>
      </c>
    </row>
    <row r="306" spans="2:6" ht="13.5">
      <c r="B306" s="20">
        <f t="shared" si="4"/>
        <v>293</v>
      </c>
      <c r="C306" s="19" t="s">
        <v>956</v>
      </c>
      <c r="D306" s="19" t="s">
        <v>813</v>
      </c>
      <c r="E306" s="19"/>
      <c r="F306" s="19" t="s">
        <v>813</v>
      </c>
    </row>
    <row r="307" spans="2:6" ht="13.5">
      <c r="B307" s="20">
        <f t="shared" si="4"/>
        <v>294</v>
      </c>
      <c r="C307" s="19" t="s">
        <v>957</v>
      </c>
      <c r="D307" s="19" t="s">
        <v>813</v>
      </c>
      <c r="E307" s="19"/>
      <c r="F307" s="19" t="s">
        <v>813</v>
      </c>
    </row>
    <row r="308" spans="2:6" ht="13.5">
      <c r="B308" s="20">
        <f t="shared" si="4"/>
        <v>295</v>
      </c>
      <c r="C308" s="19" t="s">
        <v>958</v>
      </c>
      <c r="D308" s="19" t="s">
        <v>813</v>
      </c>
      <c r="E308" s="19"/>
      <c r="F308" s="19" t="s">
        <v>813</v>
      </c>
    </row>
    <row r="309" spans="2:6" ht="13.5">
      <c r="B309" s="20">
        <f t="shared" si="4"/>
        <v>296</v>
      </c>
      <c r="C309" s="19" t="s">
        <v>959</v>
      </c>
      <c r="D309" s="19" t="s">
        <v>813</v>
      </c>
      <c r="E309" s="19"/>
      <c r="F309" s="19" t="s">
        <v>813</v>
      </c>
    </row>
    <row r="310" spans="2:6" ht="13.5">
      <c r="B310" s="20">
        <f t="shared" si="4"/>
        <v>297</v>
      </c>
      <c r="C310" s="19" t="s">
        <v>960</v>
      </c>
      <c r="D310" s="19" t="s">
        <v>813</v>
      </c>
      <c r="E310" s="19"/>
      <c r="F310" s="19" t="s">
        <v>813</v>
      </c>
    </row>
    <row r="311" spans="2:6" ht="13.5">
      <c r="B311" s="20">
        <f t="shared" si="4"/>
        <v>298</v>
      </c>
      <c r="C311" s="19" t="s">
        <v>961</v>
      </c>
      <c r="D311" s="19" t="s">
        <v>813</v>
      </c>
      <c r="E311" s="19"/>
      <c r="F311" s="19" t="s">
        <v>813</v>
      </c>
    </row>
    <row r="312" spans="2:6" ht="13.5">
      <c r="B312" s="20">
        <f t="shared" si="4"/>
        <v>299</v>
      </c>
      <c r="C312" s="19" t="s">
        <v>962</v>
      </c>
      <c r="D312" s="19" t="s">
        <v>813</v>
      </c>
      <c r="E312" s="19"/>
      <c r="F312" s="19" t="s">
        <v>813</v>
      </c>
    </row>
    <row r="313" spans="2:6" ht="13.5">
      <c r="B313" s="20">
        <f t="shared" si="4"/>
        <v>300</v>
      </c>
      <c r="C313" s="19" t="s">
        <v>963</v>
      </c>
      <c r="D313" s="19" t="s">
        <v>813</v>
      </c>
      <c r="E313" s="19"/>
      <c r="F313" s="19" t="s">
        <v>813</v>
      </c>
    </row>
    <row r="314" spans="2:6" ht="13.5">
      <c r="B314" s="20">
        <f t="shared" si="4"/>
        <v>301</v>
      </c>
      <c r="C314" s="19" t="s">
        <v>964</v>
      </c>
      <c r="D314" s="19" t="s">
        <v>813</v>
      </c>
      <c r="E314" s="19"/>
      <c r="F314" s="19" t="s">
        <v>813</v>
      </c>
    </row>
    <row r="315" spans="2:6" ht="13.5">
      <c r="B315" s="20">
        <f t="shared" si="4"/>
        <v>302</v>
      </c>
      <c r="C315" s="19" t="s">
        <v>965</v>
      </c>
      <c r="D315" s="19" t="s">
        <v>813</v>
      </c>
      <c r="E315" s="19"/>
      <c r="F315" s="19" t="s">
        <v>813</v>
      </c>
    </row>
    <row r="316" spans="2:6" ht="13.5">
      <c r="B316" s="20">
        <f t="shared" si="4"/>
        <v>303</v>
      </c>
      <c r="C316" s="19" t="s">
        <v>966</v>
      </c>
      <c r="D316" s="19" t="s">
        <v>813</v>
      </c>
      <c r="E316" s="19"/>
      <c r="F316" s="19" t="s">
        <v>813</v>
      </c>
    </row>
    <row r="317" spans="2:6" ht="13.5">
      <c r="B317" s="20">
        <f t="shared" si="4"/>
        <v>304</v>
      </c>
      <c r="C317" s="19" t="s">
        <v>967</v>
      </c>
      <c r="D317" s="19" t="s">
        <v>813</v>
      </c>
      <c r="E317" s="19"/>
      <c r="F317" s="19" t="s">
        <v>813</v>
      </c>
    </row>
    <row r="318" spans="2:6" ht="13.5">
      <c r="B318" s="20">
        <f t="shared" si="4"/>
        <v>305</v>
      </c>
      <c r="C318" s="19" t="s">
        <v>968</v>
      </c>
      <c r="D318" s="19" t="s">
        <v>813</v>
      </c>
      <c r="E318" s="19"/>
      <c r="F318" s="19" t="s">
        <v>813</v>
      </c>
    </row>
    <row r="319" spans="2:6" ht="13.5">
      <c r="B319" s="20">
        <f t="shared" si="4"/>
        <v>306</v>
      </c>
      <c r="C319" s="19" t="s">
        <v>969</v>
      </c>
      <c r="D319" s="19" t="s">
        <v>813</v>
      </c>
      <c r="E319" s="19"/>
      <c r="F319" s="19" t="s">
        <v>813</v>
      </c>
    </row>
    <row r="320" spans="2:6" ht="13.5">
      <c r="B320" s="20">
        <f t="shared" si="4"/>
        <v>307</v>
      </c>
      <c r="C320" s="19" t="s">
        <v>970</v>
      </c>
      <c r="D320" s="19" t="s">
        <v>813</v>
      </c>
      <c r="E320" s="19"/>
      <c r="F320" s="19" t="s">
        <v>813</v>
      </c>
    </row>
    <row r="321" spans="2:6" ht="13.5">
      <c r="B321" s="20">
        <f t="shared" si="4"/>
        <v>308</v>
      </c>
      <c r="C321" s="19" t="s">
        <v>971</v>
      </c>
      <c r="D321" s="19" t="s">
        <v>813</v>
      </c>
      <c r="E321" s="19"/>
      <c r="F321" s="19" t="s">
        <v>813</v>
      </c>
    </row>
    <row r="322" spans="2:6" ht="13.5">
      <c r="B322" s="20">
        <f t="shared" si="4"/>
        <v>309</v>
      </c>
      <c r="C322" s="19" t="s">
        <v>972</v>
      </c>
      <c r="D322" s="19" t="s">
        <v>813</v>
      </c>
      <c r="E322" s="19"/>
      <c r="F322" s="19" t="s">
        <v>813</v>
      </c>
    </row>
    <row r="323" spans="2:6" ht="13.5">
      <c r="B323" s="20">
        <f t="shared" si="4"/>
        <v>310</v>
      </c>
      <c r="C323" s="19" t="s">
        <v>973</v>
      </c>
      <c r="D323" s="19" t="s">
        <v>813</v>
      </c>
      <c r="E323" s="19"/>
      <c r="F323" s="19" t="s">
        <v>813</v>
      </c>
    </row>
    <row r="324" spans="2:6" ht="13.5">
      <c r="B324" s="20">
        <f t="shared" si="4"/>
        <v>311</v>
      </c>
      <c r="C324" s="19" t="s">
        <v>974</v>
      </c>
      <c r="D324" s="19" t="s">
        <v>813</v>
      </c>
      <c r="E324" s="19"/>
      <c r="F324" s="19" t="s">
        <v>813</v>
      </c>
    </row>
    <row r="325" spans="2:6" ht="13.5">
      <c r="B325" s="20">
        <f t="shared" si="4"/>
        <v>312</v>
      </c>
      <c r="C325" s="19" t="s">
        <v>975</v>
      </c>
      <c r="D325" s="19" t="s">
        <v>813</v>
      </c>
      <c r="E325" s="19"/>
      <c r="F325" s="19" t="s">
        <v>813</v>
      </c>
    </row>
    <row r="326" spans="2:6" ht="13.5">
      <c r="B326" s="20">
        <f t="shared" si="4"/>
        <v>313</v>
      </c>
      <c r="C326" s="19" t="s">
        <v>976</v>
      </c>
      <c r="D326" s="19" t="s">
        <v>813</v>
      </c>
      <c r="E326" s="19"/>
      <c r="F326" s="19" t="s">
        <v>813</v>
      </c>
    </row>
    <row r="327" spans="2:6" ht="13.5">
      <c r="B327" s="20">
        <f t="shared" si="4"/>
        <v>314</v>
      </c>
      <c r="C327" s="19" t="s">
        <v>977</v>
      </c>
      <c r="D327" s="19" t="s">
        <v>813</v>
      </c>
      <c r="E327" s="19"/>
      <c r="F327" s="19" t="s">
        <v>813</v>
      </c>
    </row>
    <row r="328" spans="2:6" ht="13.5">
      <c r="B328" s="20">
        <f t="shared" si="4"/>
        <v>315</v>
      </c>
      <c r="C328" s="19" t="s">
        <v>978</v>
      </c>
      <c r="D328" s="19" t="s">
        <v>813</v>
      </c>
      <c r="E328" s="19"/>
      <c r="F328" s="19" t="s">
        <v>813</v>
      </c>
    </row>
    <row r="329" spans="2:6" ht="13.5">
      <c r="B329" s="20">
        <f t="shared" si="4"/>
        <v>316</v>
      </c>
      <c r="C329" s="19" t="s">
        <v>979</v>
      </c>
      <c r="D329" s="19" t="s">
        <v>813</v>
      </c>
      <c r="E329" s="19"/>
      <c r="F329" s="19" t="s">
        <v>813</v>
      </c>
    </row>
    <row r="330" spans="2:6" ht="13.5">
      <c r="B330" s="20">
        <f t="shared" si="4"/>
        <v>317</v>
      </c>
      <c r="C330" s="19" t="s">
        <v>980</v>
      </c>
      <c r="D330" s="19" t="s">
        <v>813</v>
      </c>
      <c r="E330" s="19"/>
      <c r="F330" s="19" t="s">
        <v>813</v>
      </c>
    </row>
    <row r="331" spans="2:6" ht="13.5">
      <c r="B331" s="20">
        <f t="shared" si="4"/>
        <v>318</v>
      </c>
      <c r="C331" s="19" t="s">
        <v>981</v>
      </c>
      <c r="D331" s="19" t="s">
        <v>813</v>
      </c>
      <c r="E331" s="19"/>
      <c r="F331" s="19" t="s">
        <v>813</v>
      </c>
    </row>
    <row r="332" spans="2:6" ht="13.5">
      <c r="B332" s="20">
        <f t="shared" si="4"/>
        <v>319</v>
      </c>
      <c r="C332" s="19" t="s">
        <v>982</v>
      </c>
      <c r="D332" s="19" t="s">
        <v>813</v>
      </c>
      <c r="E332" s="19"/>
      <c r="F332" s="19" t="s">
        <v>813</v>
      </c>
    </row>
    <row r="333" spans="2:6" ht="13.5">
      <c r="B333" s="20">
        <f t="shared" si="4"/>
        <v>320</v>
      </c>
      <c r="C333" s="19" t="s">
        <v>983</v>
      </c>
      <c r="D333" s="19" t="s">
        <v>813</v>
      </c>
      <c r="E333" s="19"/>
      <c r="F333" s="19" t="s">
        <v>813</v>
      </c>
    </row>
    <row r="334" spans="2:6" ht="13.5">
      <c r="B334" s="20">
        <f t="shared" ref="B334:B397" si="5">ROW() - 13</f>
        <v>321</v>
      </c>
      <c r="C334" s="19" t="s">
        <v>984</v>
      </c>
      <c r="D334" s="19" t="s">
        <v>813</v>
      </c>
      <c r="E334" s="19"/>
      <c r="F334" s="19" t="s">
        <v>813</v>
      </c>
    </row>
    <row r="335" spans="2:6" ht="13.5">
      <c r="B335" s="20">
        <f t="shared" si="5"/>
        <v>322</v>
      </c>
      <c r="C335" s="19" t="s">
        <v>985</v>
      </c>
      <c r="D335" s="19" t="s">
        <v>813</v>
      </c>
      <c r="E335" s="19"/>
      <c r="F335" s="19" t="s">
        <v>813</v>
      </c>
    </row>
    <row r="336" spans="2:6" ht="13.5">
      <c r="B336" s="20">
        <f t="shared" si="5"/>
        <v>323</v>
      </c>
      <c r="C336" s="19" t="s">
        <v>986</v>
      </c>
      <c r="D336" s="19" t="s">
        <v>813</v>
      </c>
      <c r="E336" s="19"/>
      <c r="F336" s="19" t="s">
        <v>813</v>
      </c>
    </row>
    <row r="337" spans="2:6" ht="13.5">
      <c r="B337" s="20">
        <f t="shared" si="5"/>
        <v>324</v>
      </c>
      <c r="C337" s="19" t="s">
        <v>987</v>
      </c>
      <c r="D337" s="19" t="s">
        <v>813</v>
      </c>
      <c r="E337" s="19"/>
      <c r="F337" s="19" t="s">
        <v>813</v>
      </c>
    </row>
    <row r="338" spans="2:6" ht="13.5">
      <c r="B338" s="20">
        <f t="shared" si="5"/>
        <v>325</v>
      </c>
      <c r="C338" s="19" t="s">
        <v>988</v>
      </c>
      <c r="D338" s="19" t="s">
        <v>813</v>
      </c>
      <c r="E338" s="19"/>
      <c r="F338" s="19" t="s">
        <v>813</v>
      </c>
    </row>
    <row r="339" spans="2:6" ht="13.5">
      <c r="B339" s="20">
        <f t="shared" si="5"/>
        <v>326</v>
      </c>
      <c r="C339" s="19" t="s">
        <v>989</v>
      </c>
      <c r="D339" s="19" t="s">
        <v>813</v>
      </c>
      <c r="E339" s="19"/>
      <c r="F339" s="19" t="s">
        <v>813</v>
      </c>
    </row>
    <row r="340" spans="2:6" ht="13.5">
      <c r="B340" s="20">
        <f t="shared" si="5"/>
        <v>327</v>
      </c>
      <c r="C340" s="19" t="s">
        <v>990</v>
      </c>
      <c r="D340" s="19" t="s">
        <v>813</v>
      </c>
      <c r="E340" s="19"/>
      <c r="F340" s="19" t="s">
        <v>813</v>
      </c>
    </row>
    <row r="341" spans="2:6" ht="13.5">
      <c r="B341" s="20">
        <f t="shared" si="5"/>
        <v>328</v>
      </c>
      <c r="C341" s="19" t="s">
        <v>991</v>
      </c>
      <c r="D341" s="19" t="s">
        <v>813</v>
      </c>
      <c r="E341" s="19"/>
      <c r="F341" s="19" t="s">
        <v>813</v>
      </c>
    </row>
    <row r="342" spans="2:6" ht="13.5">
      <c r="B342" s="20">
        <f t="shared" si="5"/>
        <v>329</v>
      </c>
      <c r="C342" s="19" t="s">
        <v>992</v>
      </c>
      <c r="D342" s="19" t="s">
        <v>813</v>
      </c>
      <c r="E342" s="19"/>
      <c r="F342" s="19" t="s">
        <v>813</v>
      </c>
    </row>
    <row r="343" spans="2:6" ht="13.5">
      <c r="B343" s="20">
        <f t="shared" si="5"/>
        <v>330</v>
      </c>
      <c r="C343" s="19" t="s">
        <v>993</v>
      </c>
      <c r="D343" s="19" t="s">
        <v>813</v>
      </c>
      <c r="E343" s="19"/>
      <c r="F343" s="19" t="s">
        <v>813</v>
      </c>
    </row>
    <row r="344" spans="2:6" ht="13.5">
      <c r="B344" s="20">
        <f t="shared" si="5"/>
        <v>331</v>
      </c>
      <c r="C344" s="19" t="s">
        <v>994</v>
      </c>
      <c r="D344" s="19" t="s">
        <v>813</v>
      </c>
      <c r="E344" s="19"/>
      <c r="F344" s="19" t="s">
        <v>813</v>
      </c>
    </row>
    <row r="345" spans="2:6" ht="13.5">
      <c r="B345" s="20">
        <f t="shared" si="5"/>
        <v>332</v>
      </c>
      <c r="C345" s="19" t="s">
        <v>995</v>
      </c>
      <c r="D345" s="19" t="s">
        <v>813</v>
      </c>
      <c r="E345" s="19"/>
      <c r="F345" s="19" t="s">
        <v>813</v>
      </c>
    </row>
    <row r="346" spans="2:6" ht="13.5">
      <c r="B346" s="20">
        <f t="shared" si="5"/>
        <v>333</v>
      </c>
      <c r="C346" s="19" t="s">
        <v>996</v>
      </c>
      <c r="D346" s="19" t="s">
        <v>813</v>
      </c>
      <c r="E346" s="19"/>
      <c r="F346" s="19" t="s">
        <v>813</v>
      </c>
    </row>
    <row r="347" spans="2:6" ht="13.5">
      <c r="B347" s="20">
        <f t="shared" si="5"/>
        <v>334</v>
      </c>
      <c r="C347" s="19" t="s">
        <v>997</v>
      </c>
      <c r="D347" s="19" t="s">
        <v>813</v>
      </c>
      <c r="E347" s="19"/>
      <c r="F347" s="19" t="s">
        <v>813</v>
      </c>
    </row>
    <row r="348" spans="2:6" ht="13.5">
      <c r="B348" s="20">
        <f t="shared" si="5"/>
        <v>335</v>
      </c>
      <c r="C348" s="19" t="s">
        <v>998</v>
      </c>
      <c r="D348" s="19" t="s">
        <v>813</v>
      </c>
      <c r="E348" s="19"/>
      <c r="F348" s="19" t="s">
        <v>813</v>
      </c>
    </row>
    <row r="349" spans="2:6" ht="13.5">
      <c r="B349" s="20">
        <f t="shared" si="5"/>
        <v>336</v>
      </c>
      <c r="C349" s="19" t="s">
        <v>999</v>
      </c>
      <c r="D349" s="19" t="s">
        <v>813</v>
      </c>
      <c r="E349" s="19"/>
      <c r="F349" s="19" t="s">
        <v>813</v>
      </c>
    </row>
    <row r="350" spans="2:6" ht="13.5">
      <c r="B350" s="20">
        <f t="shared" si="5"/>
        <v>337</v>
      </c>
      <c r="C350" s="19" t="s">
        <v>1000</v>
      </c>
      <c r="D350" s="19" t="s">
        <v>813</v>
      </c>
      <c r="E350" s="19"/>
      <c r="F350" s="19" t="s">
        <v>813</v>
      </c>
    </row>
    <row r="351" spans="2:6" ht="13.5">
      <c r="B351" s="20">
        <f t="shared" si="5"/>
        <v>338</v>
      </c>
      <c r="C351" s="19" t="s">
        <v>1001</v>
      </c>
      <c r="D351" s="19" t="s">
        <v>813</v>
      </c>
      <c r="E351" s="19"/>
      <c r="F351" s="19" t="s">
        <v>813</v>
      </c>
    </row>
    <row r="352" spans="2:6" ht="13.5">
      <c r="B352" s="20">
        <f t="shared" si="5"/>
        <v>339</v>
      </c>
      <c r="C352" s="19" t="s">
        <v>1002</v>
      </c>
      <c r="D352" s="19" t="s">
        <v>813</v>
      </c>
      <c r="E352" s="19"/>
      <c r="F352" s="19" t="s">
        <v>813</v>
      </c>
    </row>
    <row r="353" spans="2:6" ht="13.5">
      <c r="B353" s="20">
        <f t="shared" si="5"/>
        <v>340</v>
      </c>
      <c r="C353" s="19" t="s">
        <v>1003</v>
      </c>
      <c r="D353" s="19" t="s">
        <v>813</v>
      </c>
      <c r="E353" s="19"/>
      <c r="F353" s="19" t="s">
        <v>813</v>
      </c>
    </row>
    <row r="354" spans="2:6" ht="13.5">
      <c r="B354" s="20">
        <f t="shared" si="5"/>
        <v>341</v>
      </c>
      <c r="C354" s="19" t="s">
        <v>1004</v>
      </c>
      <c r="D354" s="19" t="s">
        <v>813</v>
      </c>
      <c r="E354" s="19"/>
      <c r="F354" s="19" t="s">
        <v>813</v>
      </c>
    </row>
    <row r="355" spans="2:6" ht="13.5">
      <c r="B355" s="20">
        <f t="shared" si="5"/>
        <v>342</v>
      </c>
      <c r="C355" s="19" t="s">
        <v>1005</v>
      </c>
      <c r="D355" s="19" t="s">
        <v>813</v>
      </c>
      <c r="E355" s="19"/>
      <c r="F355" s="19" t="s">
        <v>813</v>
      </c>
    </row>
    <row r="356" spans="2:6" ht="13.5">
      <c r="B356" s="20">
        <f t="shared" si="5"/>
        <v>343</v>
      </c>
      <c r="C356" s="19" t="s">
        <v>1006</v>
      </c>
      <c r="D356" s="19" t="s">
        <v>813</v>
      </c>
      <c r="E356" s="19"/>
      <c r="F356" s="19" t="s">
        <v>813</v>
      </c>
    </row>
    <row r="357" spans="2:6" ht="13.5">
      <c r="B357" s="20">
        <f t="shared" si="5"/>
        <v>344</v>
      </c>
      <c r="C357" s="19" t="s">
        <v>1007</v>
      </c>
      <c r="D357" s="19" t="s">
        <v>813</v>
      </c>
      <c r="E357" s="19"/>
      <c r="F357" s="19" t="s">
        <v>813</v>
      </c>
    </row>
    <row r="358" spans="2:6" ht="13.5">
      <c r="B358" s="20">
        <f t="shared" si="5"/>
        <v>345</v>
      </c>
      <c r="C358" s="19" t="s">
        <v>1008</v>
      </c>
      <c r="D358" s="19" t="s">
        <v>813</v>
      </c>
      <c r="E358" s="19"/>
      <c r="F358" s="19" t="s">
        <v>813</v>
      </c>
    </row>
    <row r="359" spans="2:6" ht="13.5">
      <c r="B359" s="20">
        <f t="shared" si="5"/>
        <v>346</v>
      </c>
      <c r="C359" s="19" t="s">
        <v>1009</v>
      </c>
      <c r="D359" s="19" t="s">
        <v>813</v>
      </c>
      <c r="E359" s="19"/>
      <c r="F359" s="19" t="s">
        <v>813</v>
      </c>
    </row>
    <row r="360" spans="2:6" ht="13.5">
      <c r="B360" s="20">
        <f t="shared" si="5"/>
        <v>347</v>
      </c>
      <c r="C360" s="19" t="s">
        <v>1010</v>
      </c>
      <c r="D360" s="19" t="s">
        <v>813</v>
      </c>
      <c r="E360" s="19"/>
      <c r="F360" s="19" t="s">
        <v>813</v>
      </c>
    </row>
    <row r="361" spans="2:6" ht="13.5">
      <c r="B361" s="20">
        <f t="shared" si="5"/>
        <v>348</v>
      </c>
      <c r="C361" s="19" t="s">
        <v>1011</v>
      </c>
      <c r="D361" s="19" t="s">
        <v>813</v>
      </c>
      <c r="E361" s="19"/>
      <c r="F361" s="19" t="s">
        <v>813</v>
      </c>
    </row>
    <row r="362" spans="2:6" ht="13.5">
      <c r="B362" s="20">
        <f t="shared" si="5"/>
        <v>349</v>
      </c>
      <c r="C362" s="19" t="s">
        <v>1012</v>
      </c>
      <c r="D362" s="19" t="s">
        <v>813</v>
      </c>
      <c r="E362" s="19"/>
      <c r="F362" s="19" t="s">
        <v>813</v>
      </c>
    </row>
    <row r="363" spans="2:6" ht="13.5">
      <c r="B363" s="20">
        <f t="shared" si="5"/>
        <v>350</v>
      </c>
      <c r="C363" s="19" t="s">
        <v>1013</v>
      </c>
      <c r="D363" s="19" t="s">
        <v>813</v>
      </c>
      <c r="E363" s="19"/>
      <c r="F363" s="19" t="s">
        <v>813</v>
      </c>
    </row>
    <row r="364" spans="2:6" ht="13.5">
      <c r="B364" s="20">
        <f t="shared" si="5"/>
        <v>351</v>
      </c>
      <c r="C364" s="19" t="s">
        <v>1014</v>
      </c>
      <c r="D364" s="19" t="s">
        <v>813</v>
      </c>
      <c r="E364" s="19"/>
      <c r="F364" s="19" t="s">
        <v>813</v>
      </c>
    </row>
    <row r="365" spans="2:6" ht="13.5">
      <c r="B365" s="20">
        <f t="shared" si="5"/>
        <v>352</v>
      </c>
      <c r="C365" s="19" t="s">
        <v>1015</v>
      </c>
      <c r="D365" s="19" t="s">
        <v>813</v>
      </c>
      <c r="E365" s="19"/>
      <c r="F365" s="19" t="s">
        <v>813</v>
      </c>
    </row>
    <row r="366" spans="2:6" ht="13.5">
      <c r="B366" s="20">
        <f t="shared" si="5"/>
        <v>353</v>
      </c>
      <c r="C366" s="19" t="s">
        <v>1016</v>
      </c>
      <c r="D366" s="19" t="s">
        <v>813</v>
      </c>
      <c r="E366" s="19"/>
      <c r="F366" s="19" t="s">
        <v>813</v>
      </c>
    </row>
    <row r="367" spans="2:6" ht="13.5">
      <c r="B367" s="20">
        <f t="shared" si="5"/>
        <v>354</v>
      </c>
      <c r="C367" s="19" t="s">
        <v>1017</v>
      </c>
      <c r="D367" s="19" t="s">
        <v>813</v>
      </c>
      <c r="E367" s="19"/>
      <c r="F367" s="19" t="s">
        <v>813</v>
      </c>
    </row>
    <row r="368" spans="2:6" ht="13.5">
      <c r="B368" s="20">
        <f t="shared" si="5"/>
        <v>355</v>
      </c>
      <c r="C368" s="19" t="s">
        <v>1018</v>
      </c>
      <c r="D368" s="19" t="s">
        <v>813</v>
      </c>
      <c r="E368" s="19"/>
      <c r="F368" s="19" t="s">
        <v>813</v>
      </c>
    </row>
    <row r="369" spans="2:6" ht="13.5">
      <c r="B369" s="20">
        <f t="shared" si="5"/>
        <v>356</v>
      </c>
      <c r="C369" s="19" t="s">
        <v>1019</v>
      </c>
      <c r="D369" s="19" t="s">
        <v>813</v>
      </c>
      <c r="E369" s="19"/>
      <c r="F369" s="19" t="s">
        <v>813</v>
      </c>
    </row>
    <row r="370" spans="2:6" ht="13.5">
      <c r="B370" s="20">
        <f t="shared" si="5"/>
        <v>357</v>
      </c>
      <c r="C370" s="19" t="s">
        <v>1020</v>
      </c>
      <c r="D370" s="19" t="s">
        <v>813</v>
      </c>
      <c r="E370" s="19"/>
      <c r="F370" s="19" t="s">
        <v>813</v>
      </c>
    </row>
    <row r="371" spans="2:6" ht="13.5">
      <c r="B371" s="20">
        <f t="shared" si="5"/>
        <v>358</v>
      </c>
      <c r="C371" s="19" t="s">
        <v>1021</v>
      </c>
      <c r="D371" s="19" t="s">
        <v>813</v>
      </c>
      <c r="E371" s="19"/>
      <c r="F371" s="19" t="s">
        <v>813</v>
      </c>
    </row>
    <row r="372" spans="2:6" ht="13.5">
      <c r="B372" s="20">
        <f t="shared" si="5"/>
        <v>359</v>
      </c>
      <c r="C372" s="19" t="s">
        <v>1022</v>
      </c>
      <c r="D372" s="19" t="s">
        <v>813</v>
      </c>
      <c r="E372" s="19"/>
      <c r="F372" s="19" t="s">
        <v>813</v>
      </c>
    </row>
    <row r="373" spans="2:6" ht="13.5">
      <c r="B373" s="20">
        <f t="shared" si="5"/>
        <v>360</v>
      </c>
      <c r="C373" s="19" t="s">
        <v>1023</v>
      </c>
      <c r="D373" s="19" t="s">
        <v>813</v>
      </c>
      <c r="E373" s="19"/>
      <c r="F373" s="19" t="s">
        <v>813</v>
      </c>
    </row>
    <row r="374" spans="2:6" ht="13.5">
      <c r="B374" s="20">
        <f t="shared" si="5"/>
        <v>361</v>
      </c>
      <c r="C374" s="19" t="s">
        <v>1024</v>
      </c>
      <c r="D374" s="19" t="s">
        <v>813</v>
      </c>
      <c r="E374" s="19"/>
      <c r="F374" s="19" t="s">
        <v>813</v>
      </c>
    </row>
    <row r="375" spans="2:6" ht="13.5">
      <c r="B375" s="20">
        <f t="shared" si="5"/>
        <v>362</v>
      </c>
      <c r="C375" s="19" t="s">
        <v>1025</v>
      </c>
      <c r="D375" s="19" t="s">
        <v>813</v>
      </c>
      <c r="E375" s="19"/>
      <c r="F375" s="19" t="s">
        <v>813</v>
      </c>
    </row>
    <row r="376" spans="2:6" ht="13.5">
      <c r="B376" s="20">
        <f t="shared" si="5"/>
        <v>363</v>
      </c>
      <c r="C376" s="19" t="s">
        <v>1026</v>
      </c>
      <c r="D376" s="19" t="s">
        <v>813</v>
      </c>
      <c r="E376" s="19"/>
      <c r="F376" s="19" t="s">
        <v>813</v>
      </c>
    </row>
    <row r="377" spans="2:6" ht="13.5">
      <c r="B377" s="20">
        <f t="shared" si="5"/>
        <v>364</v>
      </c>
      <c r="C377" s="19" t="s">
        <v>1027</v>
      </c>
      <c r="D377" s="19" t="s">
        <v>813</v>
      </c>
      <c r="E377" s="19"/>
      <c r="F377" s="19" t="s">
        <v>813</v>
      </c>
    </row>
    <row r="378" spans="2:6" ht="13.5">
      <c r="B378" s="20">
        <f t="shared" si="5"/>
        <v>365</v>
      </c>
      <c r="C378" s="19" t="s">
        <v>1028</v>
      </c>
      <c r="D378" s="19" t="s">
        <v>813</v>
      </c>
      <c r="E378" s="19"/>
      <c r="F378" s="19" t="s">
        <v>813</v>
      </c>
    </row>
    <row r="379" spans="2:6" ht="13.5">
      <c r="B379" s="20">
        <f t="shared" si="5"/>
        <v>366</v>
      </c>
      <c r="C379" s="19" t="s">
        <v>1029</v>
      </c>
      <c r="D379" s="19" t="s">
        <v>813</v>
      </c>
      <c r="E379" s="19"/>
      <c r="F379" s="19" t="s">
        <v>813</v>
      </c>
    </row>
    <row r="380" spans="2:6" ht="13.5">
      <c r="B380" s="20">
        <f t="shared" si="5"/>
        <v>367</v>
      </c>
      <c r="C380" s="19" t="s">
        <v>1030</v>
      </c>
      <c r="D380" s="19" t="s">
        <v>813</v>
      </c>
      <c r="E380" s="19"/>
      <c r="F380" s="19" t="s">
        <v>813</v>
      </c>
    </row>
    <row r="381" spans="2:6" ht="13.5">
      <c r="B381" s="20">
        <f t="shared" si="5"/>
        <v>368</v>
      </c>
      <c r="C381" s="19" t="s">
        <v>1031</v>
      </c>
      <c r="D381" s="19" t="s">
        <v>813</v>
      </c>
      <c r="E381" s="19"/>
      <c r="F381" s="19" t="s">
        <v>813</v>
      </c>
    </row>
    <row r="382" spans="2:6" ht="13.5">
      <c r="B382" s="20">
        <f t="shared" si="5"/>
        <v>369</v>
      </c>
      <c r="C382" s="19" t="s">
        <v>1032</v>
      </c>
      <c r="D382" s="19" t="s">
        <v>813</v>
      </c>
      <c r="E382" s="19"/>
      <c r="F382" s="19" t="s">
        <v>813</v>
      </c>
    </row>
    <row r="383" spans="2:6" ht="13.5">
      <c r="B383" s="20">
        <f t="shared" si="5"/>
        <v>370</v>
      </c>
      <c r="C383" s="19" t="s">
        <v>1033</v>
      </c>
      <c r="D383" s="19" t="s">
        <v>813</v>
      </c>
      <c r="E383" s="19"/>
      <c r="F383" s="19" t="s">
        <v>813</v>
      </c>
    </row>
    <row r="384" spans="2:6" ht="13.5">
      <c r="B384" s="20">
        <f t="shared" si="5"/>
        <v>371</v>
      </c>
      <c r="C384" s="19" t="s">
        <v>1034</v>
      </c>
      <c r="D384" s="19" t="s">
        <v>813</v>
      </c>
      <c r="E384" s="19"/>
      <c r="F384" s="19" t="s">
        <v>813</v>
      </c>
    </row>
    <row r="385" spans="2:6" ht="13.5">
      <c r="B385" s="20">
        <f t="shared" si="5"/>
        <v>372</v>
      </c>
      <c r="C385" s="19" t="s">
        <v>1035</v>
      </c>
      <c r="D385" s="19" t="s">
        <v>813</v>
      </c>
      <c r="E385" s="19"/>
      <c r="F385" s="19" t="s">
        <v>813</v>
      </c>
    </row>
    <row r="386" spans="2:6" ht="13.5">
      <c r="B386" s="20">
        <f t="shared" si="5"/>
        <v>373</v>
      </c>
      <c r="C386" s="19" t="s">
        <v>1036</v>
      </c>
      <c r="D386" s="19" t="s">
        <v>813</v>
      </c>
      <c r="E386" s="19"/>
      <c r="F386" s="19" t="s">
        <v>813</v>
      </c>
    </row>
    <row r="387" spans="2:6" ht="13.5">
      <c r="B387" s="20">
        <f t="shared" si="5"/>
        <v>374</v>
      </c>
      <c r="C387" s="19" t="s">
        <v>1037</v>
      </c>
      <c r="D387" s="19" t="s">
        <v>813</v>
      </c>
      <c r="E387" s="19"/>
      <c r="F387" s="19" t="s">
        <v>813</v>
      </c>
    </row>
    <row r="388" spans="2:6" ht="13.5">
      <c r="B388" s="20">
        <f t="shared" si="5"/>
        <v>375</v>
      </c>
      <c r="C388" s="19" t="s">
        <v>1038</v>
      </c>
      <c r="D388" s="19" t="s">
        <v>813</v>
      </c>
      <c r="E388" s="19"/>
      <c r="F388" s="19" t="s">
        <v>813</v>
      </c>
    </row>
    <row r="389" spans="2:6" ht="13.5">
      <c r="B389" s="20">
        <f t="shared" si="5"/>
        <v>376</v>
      </c>
      <c r="C389" s="19" t="s">
        <v>1039</v>
      </c>
      <c r="D389" s="19" t="s">
        <v>813</v>
      </c>
      <c r="E389" s="19"/>
      <c r="F389" s="19" t="s">
        <v>813</v>
      </c>
    </row>
    <row r="390" spans="2:6" ht="13.5">
      <c r="B390" s="20">
        <f t="shared" si="5"/>
        <v>377</v>
      </c>
      <c r="C390" s="19" t="s">
        <v>1040</v>
      </c>
      <c r="D390" s="19" t="s">
        <v>813</v>
      </c>
      <c r="E390" s="19"/>
      <c r="F390" s="19" t="s">
        <v>813</v>
      </c>
    </row>
    <row r="391" spans="2:6" ht="13.5">
      <c r="B391" s="20">
        <f t="shared" si="5"/>
        <v>378</v>
      </c>
      <c r="C391" s="19" t="s">
        <v>1041</v>
      </c>
      <c r="D391" s="19" t="s">
        <v>813</v>
      </c>
      <c r="E391" s="19"/>
      <c r="F391" s="19" t="s">
        <v>813</v>
      </c>
    </row>
    <row r="392" spans="2:6" ht="13.5">
      <c r="B392" s="20">
        <f t="shared" si="5"/>
        <v>379</v>
      </c>
      <c r="C392" s="19" t="s">
        <v>1042</v>
      </c>
      <c r="D392" s="19" t="s">
        <v>813</v>
      </c>
      <c r="E392" s="19"/>
      <c r="F392" s="19" t="s">
        <v>813</v>
      </c>
    </row>
    <row r="393" spans="2:6" ht="13.5">
      <c r="B393" s="20">
        <f t="shared" si="5"/>
        <v>380</v>
      </c>
      <c r="C393" s="19" t="s">
        <v>1043</v>
      </c>
      <c r="D393" s="19" t="s">
        <v>813</v>
      </c>
      <c r="E393" s="19"/>
      <c r="F393" s="19" t="s">
        <v>813</v>
      </c>
    </row>
    <row r="394" spans="2:6" ht="13.5">
      <c r="B394" s="20">
        <f t="shared" si="5"/>
        <v>381</v>
      </c>
      <c r="C394" s="19" t="s">
        <v>1044</v>
      </c>
      <c r="D394" s="19" t="s">
        <v>813</v>
      </c>
      <c r="E394" s="19"/>
      <c r="F394" s="19" t="s">
        <v>813</v>
      </c>
    </row>
    <row r="395" spans="2:6" ht="13.5">
      <c r="B395" s="20">
        <f t="shared" si="5"/>
        <v>382</v>
      </c>
      <c r="C395" s="19" t="s">
        <v>1045</v>
      </c>
      <c r="D395" s="19" t="s">
        <v>813</v>
      </c>
      <c r="E395" s="19"/>
      <c r="F395" s="19" t="s">
        <v>813</v>
      </c>
    </row>
    <row r="396" spans="2:6" ht="13.5">
      <c r="B396" s="20">
        <f t="shared" si="5"/>
        <v>383</v>
      </c>
      <c r="C396" s="19" t="s">
        <v>1046</v>
      </c>
      <c r="D396" s="19" t="s">
        <v>813</v>
      </c>
      <c r="E396" s="19"/>
      <c r="F396" s="19" t="s">
        <v>813</v>
      </c>
    </row>
    <row r="397" spans="2:6" ht="13.5">
      <c r="B397" s="20">
        <f t="shared" si="5"/>
        <v>384</v>
      </c>
      <c r="C397" s="19" t="s">
        <v>1047</v>
      </c>
      <c r="D397" s="19" t="s">
        <v>813</v>
      </c>
      <c r="E397" s="19"/>
      <c r="F397" s="19" t="s">
        <v>813</v>
      </c>
    </row>
    <row r="398" spans="2:6" ht="13.5">
      <c r="B398" s="20">
        <f t="shared" ref="B398:B461" si="6">ROW() - 13</f>
        <v>385</v>
      </c>
      <c r="C398" s="19" t="s">
        <v>1048</v>
      </c>
      <c r="D398" s="19" t="s">
        <v>813</v>
      </c>
      <c r="E398" s="19"/>
      <c r="F398" s="19" t="s">
        <v>813</v>
      </c>
    </row>
    <row r="399" spans="2:6" ht="13.5">
      <c r="B399" s="20">
        <f t="shared" si="6"/>
        <v>386</v>
      </c>
      <c r="C399" s="19" t="s">
        <v>1049</v>
      </c>
      <c r="D399" s="19" t="s">
        <v>813</v>
      </c>
      <c r="E399" s="19"/>
      <c r="F399" s="19" t="s">
        <v>813</v>
      </c>
    </row>
    <row r="400" spans="2:6" ht="13.5">
      <c r="B400" s="20">
        <f t="shared" si="6"/>
        <v>387</v>
      </c>
      <c r="C400" s="19" t="s">
        <v>1050</v>
      </c>
      <c r="D400" s="19" t="s">
        <v>813</v>
      </c>
      <c r="E400" s="19"/>
      <c r="F400" s="19" t="s">
        <v>813</v>
      </c>
    </row>
    <row r="401" spans="2:6" ht="13.5">
      <c r="B401" s="20">
        <f t="shared" si="6"/>
        <v>388</v>
      </c>
      <c r="C401" s="19" t="s">
        <v>1051</v>
      </c>
      <c r="D401" s="19" t="s">
        <v>813</v>
      </c>
      <c r="E401" s="19"/>
      <c r="F401" s="19" t="s">
        <v>813</v>
      </c>
    </row>
    <row r="402" spans="2:6" ht="13.5">
      <c r="B402" s="20">
        <f t="shared" si="6"/>
        <v>389</v>
      </c>
      <c r="C402" s="19" t="s">
        <v>1052</v>
      </c>
      <c r="D402" s="19" t="s">
        <v>813</v>
      </c>
      <c r="E402" s="19"/>
      <c r="F402" s="19" t="s">
        <v>813</v>
      </c>
    </row>
    <row r="403" spans="2:6" ht="13.5">
      <c r="B403" s="20">
        <f t="shared" si="6"/>
        <v>390</v>
      </c>
      <c r="C403" s="19" t="s">
        <v>1053</v>
      </c>
      <c r="D403" s="19" t="s">
        <v>813</v>
      </c>
      <c r="E403" s="19"/>
      <c r="F403" s="19" t="s">
        <v>813</v>
      </c>
    </row>
    <row r="404" spans="2:6" ht="13.5">
      <c r="B404" s="20">
        <f t="shared" si="6"/>
        <v>391</v>
      </c>
      <c r="C404" s="19" t="s">
        <v>1054</v>
      </c>
      <c r="D404" s="19" t="s">
        <v>813</v>
      </c>
      <c r="E404" s="19"/>
      <c r="F404" s="19" t="s">
        <v>813</v>
      </c>
    </row>
    <row r="405" spans="2:6" ht="13.5">
      <c r="B405" s="20">
        <f t="shared" si="6"/>
        <v>392</v>
      </c>
      <c r="C405" s="19" t="s">
        <v>1055</v>
      </c>
      <c r="D405" s="19" t="s">
        <v>813</v>
      </c>
      <c r="E405" s="19"/>
      <c r="F405" s="19" t="s">
        <v>813</v>
      </c>
    </row>
    <row r="406" spans="2:6" ht="13.5">
      <c r="B406" s="20">
        <f t="shared" si="6"/>
        <v>393</v>
      </c>
      <c r="C406" s="19" t="s">
        <v>1056</v>
      </c>
      <c r="D406" s="19" t="s">
        <v>813</v>
      </c>
      <c r="E406" s="19"/>
      <c r="F406" s="19" t="s">
        <v>813</v>
      </c>
    </row>
    <row r="407" spans="2:6" ht="13.5">
      <c r="B407" s="20">
        <f t="shared" si="6"/>
        <v>394</v>
      </c>
      <c r="C407" s="19" t="s">
        <v>1057</v>
      </c>
      <c r="D407" s="19" t="s">
        <v>813</v>
      </c>
      <c r="E407" s="19"/>
      <c r="F407" s="19" t="s">
        <v>813</v>
      </c>
    </row>
    <row r="408" spans="2:6" ht="13.5">
      <c r="B408" s="20">
        <f t="shared" si="6"/>
        <v>395</v>
      </c>
      <c r="C408" s="19" t="s">
        <v>1058</v>
      </c>
      <c r="D408" s="19" t="s">
        <v>813</v>
      </c>
      <c r="E408" s="19"/>
      <c r="F408" s="19" t="s">
        <v>813</v>
      </c>
    </row>
    <row r="409" spans="2:6" ht="13.5">
      <c r="B409" s="20">
        <f t="shared" si="6"/>
        <v>396</v>
      </c>
      <c r="C409" s="19" t="s">
        <v>1059</v>
      </c>
      <c r="D409" s="19" t="s">
        <v>813</v>
      </c>
      <c r="E409" s="19"/>
      <c r="F409" s="19" t="s">
        <v>813</v>
      </c>
    </row>
    <row r="410" spans="2:6" ht="13.5">
      <c r="B410" s="20">
        <f t="shared" si="6"/>
        <v>397</v>
      </c>
      <c r="C410" s="19" t="s">
        <v>1060</v>
      </c>
      <c r="D410" s="19" t="s">
        <v>813</v>
      </c>
      <c r="E410" s="19"/>
      <c r="F410" s="19" t="s">
        <v>813</v>
      </c>
    </row>
    <row r="411" spans="2:6" ht="13.5">
      <c r="B411" s="20">
        <f t="shared" si="6"/>
        <v>398</v>
      </c>
      <c r="C411" s="19" t="s">
        <v>1061</v>
      </c>
      <c r="D411" s="19" t="s">
        <v>813</v>
      </c>
      <c r="E411" s="19"/>
      <c r="F411" s="19" t="s">
        <v>813</v>
      </c>
    </row>
    <row r="412" spans="2:6" ht="13.5">
      <c r="B412" s="20">
        <f t="shared" si="6"/>
        <v>399</v>
      </c>
      <c r="C412" s="19" t="s">
        <v>1062</v>
      </c>
      <c r="D412" s="19" t="s">
        <v>813</v>
      </c>
      <c r="E412" s="19"/>
      <c r="F412" s="19" t="s">
        <v>813</v>
      </c>
    </row>
    <row r="413" spans="2:6" ht="13.5">
      <c r="B413" s="20">
        <f t="shared" si="6"/>
        <v>400</v>
      </c>
      <c r="C413" s="19" t="s">
        <v>1063</v>
      </c>
      <c r="D413" s="19" t="s">
        <v>813</v>
      </c>
      <c r="E413" s="19"/>
      <c r="F413" s="19" t="s">
        <v>813</v>
      </c>
    </row>
    <row r="414" spans="2:6" ht="13.5">
      <c r="B414" s="20">
        <f t="shared" si="6"/>
        <v>401</v>
      </c>
      <c r="C414" s="19" t="s">
        <v>1064</v>
      </c>
      <c r="D414" s="19" t="s">
        <v>813</v>
      </c>
      <c r="E414" s="19"/>
      <c r="F414" s="19" t="s">
        <v>813</v>
      </c>
    </row>
    <row r="415" spans="2:6" ht="13.5">
      <c r="B415" s="20">
        <f t="shared" si="6"/>
        <v>402</v>
      </c>
      <c r="C415" s="19" t="s">
        <v>1065</v>
      </c>
      <c r="D415" s="19" t="s">
        <v>813</v>
      </c>
      <c r="E415" s="19"/>
      <c r="F415" s="19" t="s">
        <v>813</v>
      </c>
    </row>
    <row r="416" spans="2:6" ht="13.5">
      <c r="B416" s="20">
        <f t="shared" si="6"/>
        <v>403</v>
      </c>
      <c r="C416" s="19" t="s">
        <v>1066</v>
      </c>
      <c r="D416" s="19" t="s">
        <v>813</v>
      </c>
      <c r="E416" s="19"/>
      <c r="F416" s="19" t="s">
        <v>813</v>
      </c>
    </row>
    <row r="417" spans="2:6" ht="13.5">
      <c r="B417" s="20">
        <f t="shared" si="6"/>
        <v>404</v>
      </c>
      <c r="C417" s="19" t="s">
        <v>1067</v>
      </c>
      <c r="D417" s="19" t="s">
        <v>813</v>
      </c>
      <c r="E417" s="19"/>
      <c r="F417" s="19" t="s">
        <v>813</v>
      </c>
    </row>
    <row r="418" spans="2:6" ht="13.5">
      <c r="B418" s="20">
        <f t="shared" si="6"/>
        <v>405</v>
      </c>
      <c r="C418" s="19" t="s">
        <v>1068</v>
      </c>
      <c r="D418" s="19" t="s">
        <v>813</v>
      </c>
      <c r="E418" s="19"/>
      <c r="F418" s="19" t="s">
        <v>813</v>
      </c>
    </row>
    <row r="419" spans="2:6" ht="13.5">
      <c r="B419" s="20">
        <f t="shared" si="6"/>
        <v>406</v>
      </c>
      <c r="C419" s="19" t="s">
        <v>1069</v>
      </c>
      <c r="D419" s="19" t="s">
        <v>813</v>
      </c>
      <c r="E419" s="19"/>
      <c r="F419" s="19" t="s">
        <v>813</v>
      </c>
    </row>
    <row r="420" spans="2:6" ht="13.5">
      <c r="B420" s="20">
        <f t="shared" si="6"/>
        <v>407</v>
      </c>
      <c r="C420" s="19" t="s">
        <v>1070</v>
      </c>
      <c r="D420" s="19" t="s">
        <v>813</v>
      </c>
      <c r="E420" s="19"/>
      <c r="F420" s="19" t="s">
        <v>813</v>
      </c>
    </row>
    <row r="421" spans="2:6" ht="13.5">
      <c r="B421" s="20">
        <f t="shared" si="6"/>
        <v>408</v>
      </c>
      <c r="C421" s="19" t="s">
        <v>1071</v>
      </c>
      <c r="D421" s="19" t="s">
        <v>813</v>
      </c>
      <c r="E421" s="19"/>
      <c r="F421" s="19" t="s">
        <v>813</v>
      </c>
    </row>
    <row r="422" spans="2:6" ht="13.5">
      <c r="B422" s="20">
        <f t="shared" si="6"/>
        <v>409</v>
      </c>
      <c r="C422" s="19" t="s">
        <v>1072</v>
      </c>
      <c r="D422" s="19" t="s">
        <v>813</v>
      </c>
      <c r="E422" s="19"/>
      <c r="F422" s="19" t="s">
        <v>813</v>
      </c>
    </row>
    <row r="423" spans="2:6" ht="13.5">
      <c r="B423" s="20">
        <f t="shared" si="6"/>
        <v>410</v>
      </c>
      <c r="C423" s="19" t="s">
        <v>1073</v>
      </c>
      <c r="D423" s="19" t="s">
        <v>813</v>
      </c>
      <c r="E423" s="19"/>
      <c r="F423" s="19" t="s">
        <v>813</v>
      </c>
    </row>
    <row r="424" spans="2:6" ht="13.5">
      <c r="B424" s="20">
        <f t="shared" si="6"/>
        <v>411</v>
      </c>
      <c r="C424" s="19" t="s">
        <v>1074</v>
      </c>
      <c r="D424" s="19" t="s">
        <v>813</v>
      </c>
      <c r="E424" s="19"/>
      <c r="F424" s="19" t="s">
        <v>813</v>
      </c>
    </row>
    <row r="425" spans="2:6" ht="13.5">
      <c r="B425" s="20">
        <f t="shared" si="6"/>
        <v>412</v>
      </c>
      <c r="C425" s="19" t="s">
        <v>1075</v>
      </c>
      <c r="D425" s="19" t="s">
        <v>813</v>
      </c>
      <c r="E425" s="19"/>
      <c r="F425" s="19" t="s">
        <v>813</v>
      </c>
    </row>
    <row r="426" spans="2:6" ht="13.5">
      <c r="B426" s="20">
        <f t="shared" si="6"/>
        <v>413</v>
      </c>
      <c r="C426" s="19" t="s">
        <v>1076</v>
      </c>
      <c r="D426" s="19" t="s">
        <v>813</v>
      </c>
      <c r="E426" s="19"/>
      <c r="F426" s="19" t="s">
        <v>813</v>
      </c>
    </row>
    <row r="427" spans="2:6" ht="13.5">
      <c r="B427" s="20">
        <f t="shared" si="6"/>
        <v>414</v>
      </c>
      <c r="C427" s="19" t="s">
        <v>1077</v>
      </c>
      <c r="D427" s="19" t="s">
        <v>813</v>
      </c>
      <c r="E427" s="19"/>
      <c r="F427" s="19" t="s">
        <v>813</v>
      </c>
    </row>
    <row r="428" spans="2:6" ht="13.5">
      <c r="B428" s="20">
        <f t="shared" si="6"/>
        <v>415</v>
      </c>
      <c r="C428" s="19" t="s">
        <v>1078</v>
      </c>
      <c r="D428" s="19" t="s">
        <v>813</v>
      </c>
      <c r="E428" s="19"/>
      <c r="F428" s="19" t="s">
        <v>813</v>
      </c>
    </row>
    <row r="429" spans="2:6" ht="13.5">
      <c r="B429" s="20">
        <f t="shared" si="6"/>
        <v>416</v>
      </c>
      <c r="C429" s="19" t="s">
        <v>1079</v>
      </c>
      <c r="D429" s="19" t="s">
        <v>813</v>
      </c>
      <c r="E429" s="19"/>
      <c r="F429" s="19" t="s">
        <v>813</v>
      </c>
    </row>
    <row r="430" spans="2:6" ht="13.5">
      <c r="B430" s="20">
        <f t="shared" si="6"/>
        <v>417</v>
      </c>
      <c r="C430" s="19" t="s">
        <v>1080</v>
      </c>
      <c r="D430" s="19" t="s">
        <v>813</v>
      </c>
      <c r="E430" s="19"/>
      <c r="F430" s="19" t="s">
        <v>813</v>
      </c>
    </row>
    <row r="431" spans="2:6" ht="13.5">
      <c r="B431" s="20">
        <f t="shared" si="6"/>
        <v>418</v>
      </c>
      <c r="C431" s="19" t="s">
        <v>1081</v>
      </c>
      <c r="D431" s="19" t="s">
        <v>813</v>
      </c>
      <c r="E431" s="19"/>
      <c r="F431" s="19" t="s">
        <v>813</v>
      </c>
    </row>
    <row r="432" spans="2:6" ht="13.5">
      <c r="B432" s="20">
        <f t="shared" si="6"/>
        <v>419</v>
      </c>
      <c r="C432" s="19" t="s">
        <v>1082</v>
      </c>
      <c r="D432" s="19" t="s">
        <v>813</v>
      </c>
      <c r="E432" s="19"/>
      <c r="F432" s="19" t="s">
        <v>813</v>
      </c>
    </row>
    <row r="433" spans="2:6" ht="13.5">
      <c r="B433" s="20">
        <f t="shared" si="6"/>
        <v>420</v>
      </c>
      <c r="C433" s="19" t="s">
        <v>1083</v>
      </c>
      <c r="D433" s="19" t="s">
        <v>813</v>
      </c>
      <c r="E433" s="19"/>
      <c r="F433" s="19" t="s">
        <v>813</v>
      </c>
    </row>
    <row r="434" spans="2:6" ht="13.5">
      <c r="B434" s="20">
        <f t="shared" si="6"/>
        <v>421</v>
      </c>
      <c r="C434" s="19" t="s">
        <v>1084</v>
      </c>
      <c r="D434" s="19" t="s">
        <v>813</v>
      </c>
      <c r="E434" s="19"/>
      <c r="F434" s="19" t="s">
        <v>813</v>
      </c>
    </row>
    <row r="435" spans="2:6" ht="13.5">
      <c r="B435" s="20">
        <f t="shared" si="6"/>
        <v>422</v>
      </c>
      <c r="C435" s="19" t="s">
        <v>1085</v>
      </c>
      <c r="D435" s="19" t="s">
        <v>813</v>
      </c>
      <c r="E435" s="19"/>
      <c r="F435" s="19" t="s">
        <v>813</v>
      </c>
    </row>
    <row r="436" spans="2:6" ht="13.5">
      <c r="B436" s="20">
        <f t="shared" si="6"/>
        <v>423</v>
      </c>
      <c r="C436" s="19" t="s">
        <v>1086</v>
      </c>
      <c r="D436" s="19" t="s">
        <v>813</v>
      </c>
      <c r="E436" s="19"/>
      <c r="F436" s="19" t="s">
        <v>813</v>
      </c>
    </row>
    <row r="437" spans="2:6" ht="13.5">
      <c r="B437" s="20">
        <f t="shared" si="6"/>
        <v>424</v>
      </c>
      <c r="C437" s="19" t="s">
        <v>1087</v>
      </c>
      <c r="D437" s="19" t="s">
        <v>813</v>
      </c>
      <c r="E437" s="19"/>
      <c r="F437" s="19" t="s">
        <v>813</v>
      </c>
    </row>
    <row r="438" spans="2:6" ht="13.5">
      <c r="B438" s="20">
        <f t="shared" si="6"/>
        <v>425</v>
      </c>
      <c r="C438" s="19" t="s">
        <v>1088</v>
      </c>
      <c r="D438" s="19" t="s">
        <v>813</v>
      </c>
      <c r="E438" s="19"/>
      <c r="F438" s="19" t="s">
        <v>813</v>
      </c>
    </row>
    <row r="439" spans="2:6" ht="13.5">
      <c r="B439" s="20">
        <f t="shared" si="6"/>
        <v>426</v>
      </c>
      <c r="C439" s="19" t="s">
        <v>1089</v>
      </c>
      <c r="D439" s="19" t="s">
        <v>813</v>
      </c>
      <c r="E439" s="19"/>
      <c r="F439" s="19" t="s">
        <v>813</v>
      </c>
    </row>
    <row r="440" spans="2:6" ht="13.5">
      <c r="B440" s="20">
        <f t="shared" si="6"/>
        <v>427</v>
      </c>
      <c r="C440" s="19" t="s">
        <v>1090</v>
      </c>
      <c r="D440" s="19" t="s">
        <v>813</v>
      </c>
      <c r="E440" s="19"/>
      <c r="F440" s="19" t="s">
        <v>813</v>
      </c>
    </row>
    <row r="441" spans="2:6" ht="13.5">
      <c r="B441" s="20">
        <f t="shared" si="6"/>
        <v>428</v>
      </c>
      <c r="C441" s="19" t="s">
        <v>1091</v>
      </c>
      <c r="D441" s="19" t="s">
        <v>813</v>
      </c>
      <c r="E441" s="19"/>
      <c r="F441" s="19" t="s">
        <v>813</v>
      </c>
    </row>
    <row r="442" spans="2:6" ht="13.5">
      <c r="B442" s="20">
        <f t="shared" si="6"/>
        <v>429</v>
      </c>
      <c r="C442" s="19" t="s">
        <v>1092</v>
      </c>
      <c r="D442" s="19" t="s">
        <v>813</v>
      </c>
      <c r="E442" s="19"/>
      <c r="F442" s="19" t="s">
        <v>813</v>
      </c>
    </row>
    <row r="443" spans="2:6" ht="13.5">
      <c r="B443" s="20">
        <f t="shared" si="6"/>
        <v>430</v>
      </c>
      <c r="C443" s="19" t="s">
        <v>1093</v>
      </c>
      <c r="D443" s="19" t="s">
        <v>813</v>
      </c>
      <c r="E443" s="19"/>
      <c r="F443" s="19" t="s">
        <v>813</v>
      </c>
    </row>
    <row r="444" spans="2:6" ht="13.5">
      <c r="B444" s="20">
        <f t="shared" si="6"/>
        <v>431</v>
      </c>
      <c r="C444" s="19" t="s">
        <v>1094</v>
      </c>
      <c r="D444" s="19" t="s">
        <v>813</v>
      </c>
      <c r="E444" s="19"/>
      <c r="F444" s="19" t="s">
        <v>813</v>
      </c>
    </row>
    <row r="445" spans="2:6" ht="13.5">
      <c r="B445" s="20">
        <f t="shared" si="6"/>
        <v>432</v>
      </c>
      <c r="C445" s="19" t="s">
        <v>1095</v>
      </c>
      <c r="D445" s="19" t="s">
        <v>813</v>
      </c>
      <c r="E445" s="19"/>
      <c r="F445" s="19" t="s">
        <v>813</v>
      </c>
    </row>
    <row r="446" spans="2:6" ht="13.5">
      <c r="B446" s="20">
        <f t="shared" si="6"/>
        <v>433</v>
      </c>
      <c r="C446" s="19" t="s">
        <v>1096</v>
      </c>
      <c r="D446" s="19" t="s">
        <v>813</v>
      </c>
      <c r="E446" s="19"/>
      <c r="F446" s="19" t="s">
        <v>813</v>
      </c>
    </row>
    <row r="447" spans="2:6" ht="13.5">
      <c r="B447" s="20">
        <f t="shared" si="6"/>
        <v>434</v>
      </c>
      <c r="C447" s="19" t="s">
        <v>1097</v>
      </c>
      <c r="D447" s="19" t="s">
        <v>813</v>
      </c>
      <c r="E447" s="19"/>
      <c r="F447" s="19" t="s">
        <v>813</v>
      </c>
    </row>
    <row r="448" spans="2:6" ht="13.5">
      <c r="B448" s="20">
        <f t="shared" si="6"/>
        <v>435</v>
      </c>
      <c r="C448" s="19" t="s">
        <v>1098</v>
      </c>
      <c r="D448" s="19" t="s">
        <v>813</v>
      </c>
      <c r="E448" s="19"/>
      <c r="F448" s="19" t="s">
        <v>813</v>
      </c>
    </row>
    <row r="449" spans="2:6" ht="13.5">
      <c r="B449" s="20">
        <f t="shared" si="6"/>
        <v>436</v>
      </c>
      <c r="C449" s="19" t="s">
        <v>1099</v>
      </c>
      <c r="D449" s="19" t="s">
        <v>813</v>
      </c>
      <c r="E449" s="19"/>
      <c r="F449" s="19" t="s">
        <v>813</v>
      </c>
    </row>
    <row r="450" spans="2:6" ht="13.5">
      <c r="B450" s="20">
        <f t="shared" si="6"/>
        <v>437</v>
      </c>
      <c r="C450" s="19" t="s">
        <v>1100</v>
      </c>
      <c r="D450" s="19" t="s">
        <v>813</v>
      </c>
      <c r="E450" s="19"/>
      <c r="F450" s="19" t="s">
        <v>813</v>
      </c>
    </row>
    <row r="451" spans="2:6" ht="13.5">
      <c r="B451" s="20">
        <f t="shared" si="6"/>
        <v>438</v>
      </c>
      <c r="C451" s="19" t="s">
        <v>1101</v>
      </c>
      <c r="D451" s="19" t="s">
        <v>813</v>
      </c>
      <c r="E451" s="19"/>
      <c r="F451" s="19" t="s">
        <v>813</v>
      </c>
    </row>
    <row r="452" spans="2:6" ht="13.5">
      <c r="B452" s="20">
        <f t="shared" si="6"/>
        <v>439</v>
      </c>
      <c r="C452" s="19" t="s">
        <v>1102</v>
      </c>
      <c r="D452" s="19" t="s">
        <v>813</v>
      </c>
      <c r="E452" s="19"/>
      <c r="F452" s="19" t="s">
        <v>813</v>
      </c>
    </row>
    <row r="453" spans="2:6" ht="13.5">
      <c r="B453" s="20">
        <f t="shared" si="6"/>
        <v>440</v>
      </c>
      <c r="C453" s="19" t="s">
        <v>1103</v>
      </c>
      <c r="D453" s="19" t="s">
        <v>813</v>
      </c>
      <c r="E453" s="19"/>
      <c r="F453" s="19" t="s">
        <v>813</v>
      </c>
    </row>
    <row r="454" spans="2:6" ht="13.5">
      <c r="B454" s="20">
        <f t="shared" si="6"/>
        <v>441</v>
      </c>
      <c r="C454" s="19" t="s">
        <v>1104</v>
      </c>
      <c r="D454" s="19" t="s">
        <v>813</v>
      </c>
      <c r="E454" s="19"/>
      <c r="F454" s="19" t="s">
        <v>813</v>
      </c>
    </row>
    <row r="455" spans="2:6" ht="13.5">
      <c r="B455" s="20">
        <f t="shared" si="6"/>
        <v>442</v>
      </c>
      <c r="C455" s="19" t="s">
        <v>1105</v>
      </c>
      <c r="D455" s="19" t="s">
        <v>813</v>
      </c>
      <c r="E455" s="19"/>
      <c r="F455" s="19" t="s">
        <v>813</v>
      </c>
    </row>
    <row r="456" spans="2:6" ht="13.5">
      <c r="B456" s="20">
        <f t="shared" si="6"/>
        <v>443</v>
      </c>
      <c r="C456" s="19" t="s">
        <v>1106</v>
      </c>
      <c r="D456" s="19" t="s">
        <v>813</v>
      </c>
      <c r="E456" s="19"/>
      <c r="F456" s="19" t="s">
        <v>813</v>
      </c>
    </row>
    <row r="457" spans="2:6" ht="13.5">
      <c r="B457" s="20">
        <f t="shared" si="6"/>
        <v>444</v>
      </c>
      <c r="C457" s="19" t="s">
        <v>1107</v>
      </c>
      <c r="D457" s="19" t="s">
        <v>813</v>
      </c>
      <c r="E457" s="19"/>
      <c r="F457" s="19" t="s">
        <v>813</v>
      </c>
    </row>
    <row r="458" spans="2:6" ht="13.5">
      <c r="B458" s="20">
        <f t="shared" si="6"/>
        <v>445</v>
      </c>
      <c r="C458" s="19" t="s">
        <v>1108</v>
      </c>
      <c r="D458" s="19" t="s">
        <v>813</v>
      </c>
      <c r="E458" s="19"/>
      <c r="F458" s="19" t="s">
        <v>813</v>
      </c>
    </row>
    <row r="459" spans="2:6" ht="13.5">
      <c r="B459" s="20">
        <f t="shared" si="6"/>
        <v>446</v>
      </c>
      <c r="C459" s="19" t="s">
        <v>1109</v>
      </c>
      <c r="D459" s="19" t="s">
        <v>813</v>
      </c>
      <c r="E459" s="19"/>
      <c r="F459" s="19" t="s">
        <v>813</v>
      </c>
    </row>
    <row r="460" spans="2:6" ht="13.5">
      <c r="B460" s="20">
        <f t="shared" si="6"/>
        <v>447</v>
      </c>
      <c r="C460" s="19" t="s">
        <v>1110</v>
      </c>
      <c r="D460" s="19" t="s">
        <v>813</v>
      </c>
      <c r="E460" s="19"/>
      <c r="F460" s="19" t="s">
        <v>813</v>
      </c>
    </row>
    <row r="461" spans="2:6" ht="13.5">
      <c r="B461" s="20">
        <f t="shared" si="6"/>
        <v>448</v>
      </c>
      <c r="C461" s="19" t="s">
        <v>1111</v>
      </c>
      <c r="D461" s="19" t="s">
        <v>813</v>
      </c>
      <c r="E461" s="19"/>
      <c r="F461" s="19" t="s">
        <v>813</v>
      </c>
    </row>
    <row r="462" spans="2:6" ht="13.5">
      <c r="B462" s="20">
        <f t="shared" ref="B462:B525" si="7">ROW() - 13</f>
        <v>449</v>
      </c>
      <c r="C462" s="19" t="s">
        <v>1112</v>
      </c>
      <c r="D462" s="19" t="s">
        <v>813</v>
      </c>
      <c r="E462" s="19"/>
      <c r="F462" s="19" t="s">
        <v>813</v>
      </c>
    </row>
    <row r="463" spans="2:6" ht="13.5">
      <c r="B463" s="20">
        <f t="shared" si="7"/>
        <v>450</v>
      </c>
      <c r="C463" s="19" t="s">
        <v>1113</v>
      </c>
      <c r="D463" s="19" t="s">
        <v>813</v>
      </c>
      <c r="E463" s="19"/>
      <c r="F463" s="19" t="s">
        <v>813</v>
      </c>
    </row>
    <row r="464" spans="2:6" ht="13.5">
      <c r="B464" s="20">
        <f t="shared" si="7"/>
        <v>451</v>
      </c>
      <c r="C464" s="19" t="s">
        <v>1114</v>
      </c>
      <c r="D464" s="19" t="s">
        <v>813</v>
      </c>
      <c r="E464" s="19"/>
      <c r="F464" s="19" t="s">
        <v>813</v>
      </c>
    </row>
    <row r="465" spans="2:6" ht="13.5">
      <c r="B465" s="20">
        <f t="shared" si="7"/>
        <v>452</v>
      </c>
      <c r="C465" s="19" t="s">
        <v>1115</v>
      </c>
      <c r="D465" s="19" t="s">
        <v>813</v>
      </c>
      <c r="E465" s="19"/>
      <c r="F465" s="19" t="s">
        <v>813</v>
      </c>
    </row>
    <row r="466" spans="2:6" ht="13.5">
      <c r="B466" s="20">
        <f t="shared" si="7"/>
        <v>453</v>
      </c>
      <c r="C466" s="19" t="s">
        <v>1116</v>
      </c>
      <c r="D466" s="19" t="s">
        <v>813</v>
      </c>
      <c r="E466" s="19"/>
      <c r="F466" s="19" t="s">
        <v>813</v>
      </c>
    </row>
    <row r="467" spans="2:6" ht="13.5">
      <c r="B467" s="20">
        <f t="shared" si="7"/>
        <v>454</v>
      </c>
      <c r="C467" s="19" t="s">
        <v>1117</v>
      </c>
      <c r="D467" s="19" t="s">
        <v>813</v>
      </c>
      <c r="E467" s="19"/>
      <c r="F467" s="19" t="s">
        <v>813</v>
      </c>
    </row>
    <row r="468" spans="2:6" ht="13.5">
      <c r="B468" s="20">
        <f t="shared" si="7"/>
        <v>455</v>
      </c>
      <c r="C468" s="19" t="s">
        <v>1118</v>
      </c>
      <c r="D468" s="19" t="s">
        <v>813</v>
      </c>
      <c r="E468" s="19"/>
      <c r="F468" s="19" t="s">
        <v>813</v>
      </c>
    </row>
    <row r="469" spans="2:6" ht="13.5">
      <c r="B469" s="20">
        <f t="shared" si="7"/>
        <v>456</v>
      </c>
      <c r="C469" s="19" t="s">
        <v>1119</v>
      </c>
      <c r="D469" s="19" t="s">
        <v>813</v>
      </c>
      <c r="E469" s="19"/>
      <c r="F469" s="19" t="s">
        <v>813</v>
      </c>
    </row>
    <row r="470" spans="2:6" ht="13.5">
      <c r="B470" s="20">
        <f t="shared" si="7"/>
        <v>457</v>
      </c>
      <c r="C470" s="19" t="s">
        <v>1120</v>
      </c>
      <c r="D470" s="19" t="s">
        <v>813</v>
      </c>
      <c r="E470" s="19"/>
      <c r="F470" s="19" t="s">
        <v>813</v>
      </c>
    </row>
    <row r="471" spans="2:6" ht="13.5">
      <c r="B471" s="20">
        <f t="shared" si="7"/>
        <v>458</v>
      </c>
      <c r="C471" s="19" t="s">
        <v>1121</v>
      </c>
      <c r="D471" s="19" t="s">
        <v>813</v>
      </c>
      <c r="E471" s="19"/>
      <c r="F471" s="19" t="s">
        <v>813</v>
      </c>
    </row>
    <row r="472" spans="2:6" ht="13.5">
      <c r="B472" s="20">
        <f t="shared" si="7"/>
        <v>459</v>
      </c>
      <c r="C472" s="19" t="s">
        <v>1122</v>
      </c>
      <c r="D472" s="19" t="s">
        <v>813</v>
      </c>
      <c r="E472" s="19"/>
      <c r="F472" s="19" t="s">
        <v>813</v>
      </c>
    </row>
    <row r="473" spans="2:6" ht="13.5">
      <c r="B473" s="20">
        <f t="shared" si="7"/>
        <v>460</v>
      </c>
      <c r="C473" s="19" t="s">
        <v>1123</v>
      </c>
      <c r="D473" s="19" t="s">
        <v>813</v>
      </c>
      <c r="E473" s="19"/>
      <c r="F473" s="19" t="s">
        <v>813</v>
      </c>
    </row>
    <row r="474" spans="2:6" ht="13.5">
      <c r="B474" s="20">
        <f t="shared" si="7"/>
        <v>461</v>
      </c>
      <c r="C474" s="19" t="s">
        <v>1124</v>
      </c>
      <c r="D474" s="19" t="s">
        <v>813</v>
      </c>
      <c r="E474" s="19"/>
      <c r="F474" s="19" t="s">
        <v>813</v>
      </c>
    </row>
    <row r="475" spans="2:6" ht="13.5">
      <c r="B475" s="20">
        <f t="shared" si="7"/>
        <v>462</v>
      </c>
      <c r="C475" s="19" t="s">
        <v>1125</v>
      </c>
      <c r="D475" s="19" t="s">
        <v>813</v>
      </c>
      <c r="E475" s="19"/>
      <c r="F475" s="19" t="s">
        <v>813</v>
      </c>
    </row>
    <row r="476" spans="2:6" ht="13.5">
      <c r="B476" s="20">
        <f t="shared" si="7"/>
        <v>463</v>
      </c>
      <c r="C476" s="19" t="s">
        <v>1126</v>
      </c>
      <c r="D476" s="19" t="s">
        <v>813</v>
      </c>
      <c r="E476" s="19"/>
      <c r="F476" s="19" t="s">
        <v>813</v>
      </c>
    </row>
    <row r="477" spans="2:6" ht="13.5">
      <c r="B477" s="20">
        <f t="shared" si="7"/>
        <v>464</v>
      </c>
      <c r="C477" s="19" t="s">
        <v>1127</v>
      </c>
      <c r="D477" s="19" t="s">
        <v>813</v>
      </c>
      <c r="E477" s="19"/>
      <c r="F477" s="19" t="s">
        <v>813</v>
      </c>
    </row>
    <row r="478" spans="2:6" ht="13.5">
      <c r="B478" s="20">
        <f t="shared" si="7"/>
        <v>465</v>
      </c>
      <c r="C478" s="19" t="s">
        <v>1128</v>
      </c>
      <c r="D478" s="19" t="s">
        <v>813</v>
      </c>
      <c r="E478" s="19"/>
      <c r="F478" s="19" t="s">
        <v>813</v>
      </c>
    </row>
    <row r="479" spans="2:6" ht="13.5">
      <c r="B479" s="20">
        <f t="shared" si="7"/>
        <v>466</v>
      </c>
      <c r="C479" s="19" t="s">
        <v>1129</v>
      </c>
      <c r="D479" s="19" t="s">
        <v>813</v>
      </c>
      <c r="E479" s="19"/>
      <c r="F479" s="19" t="s">
        <v>813</v>
      </c>
    </row>
    <row r="480" spans="2:6" ht="13.5">
      <c r="B480" s="20">
        <f t="shared" si="7"/>
        <v>467</v>
      </c>
      <c r="C480" s="19" t="s">
        <v>1130</v>
      </c>
      <c r="D480" s="19" t="s">
        <v>813</v>
      </c>
      <c r="E480" s="19"/>
      <c r="F480" s="19" t="s">
        <v>813</v>
      </c>
    </row>
    <row r="481" spans="2:6" ht="13.5">
      <c r="B481" s="20">
        <f t="shared" si="7"/>
        <v>468</v>
      </c>
      <c r="C481" s="19" t="s">
        <v>1131</v>
      </c>
      <c r="D481" s="19" t="s">
        <v>813</v>
      </c>
      <c r="E481" s="19"/>
      <c r="F481" s="19" t="s">
        <v>813</v>
      </c>
    </row>
    <row r="482" spans="2:6" ht="13.5">
      <c r="B482" s="20">
        <f t="shared" si="7"/>
        <v>469</v>
      </c>
      <c r="C482" s="19" t="s">
        <v>1132</v>
      </c>
      <c r="D482" s="19" t="s">
        <v>813</v>
      </c>
      <c r="E482" s="19"/>
      <c r="F482" s="19" t="s">
        <v>813</v>
      </c>
    </row>
    <row r="483" spans="2:6" ht="13.5">
      <c r="B483" s="20">
        <f t="shared" si="7"/>
        <v>470</v>
      </c>
      <c r="C483" s="19" t="s">
        <v>1133</v>
      </c>
      <c r="D483" s="19" t="s">
        <v>813</v>
      </c>
      <c r="E483" s="19"/>
      <c r="F483" s="19" t="s">
        <v>813</v>
      </c>
    </row>
    <row r="484" spans="2:6" ht="13.5">
      <c r="B484" s="20">
        <f t="shared" si="7"/>
        <v>471</v>
      </c>
      <c r="C484" s="19" t="s">
        <v>1134</v>
      </c>
      <c r="D484" s="19" t="s">
        <v>813</v>
      </c>
      <c r="E484" s="19"/>
      <c r="F484" s="19" t="s">
        <v>813</v>
      </c>
    </row>
    <row r="485" spans="2:6" ht="13.5">
      <c r="B485" s="20">
        <f t="shared" si="7"/>
        <v>472</v>
      </c>
      <c r="C485" s="19" t="s">
        <v>1135</v>
      </c>
      <c r="D485" s="19" t="s">
        <v>813</v>
      </c>
      <c r="E485" s="19"/>
      <c r="F485" s="19" t="s">
        <v>813</v>
      </c>
    </row>
    <row r="486" spans="2:6" ht="13.5">
      <c r="B486" s="20">
        <f t="shared" si="7"/>
        <v>473</v>
      </c>
      <c r="C486" s="19" t="s">
        <v>1136</v>
      </c>
      <c r="D486" s="19" t="s">
        <v>813</v>
      </c>
      <c r="E486" s="19"/>
      <c r="F486" s="19" t="s">
        <v>813</v>
      </c>
    </row>
    <row r="487" spans="2:6" ht="13.5">
      <c r="B487" s="20">
        <f t="shared" si="7"/>
        <v>474</v>
      </c>
      <c r="C487" s="19" t="s">
        <v>1137</v>
      </c>
      <c r="D487" s="19" t="s">
        <v>813</v>
      </c>
      <c r="E487" s="19"/>
      <c r="F487" s="19" t="s">
        <v>813</v>
      </c>
    </row>
    <row r="488" spans="2:6" ht="13.5">
      <c r="B488" s="20">
        <f t="shared" si="7"/>
        <v>475</v>
      </c>
      <c r="C488" s="19" t="s">
        <v>1138</v>
      </c>
      <c r="D488" s="19" t="s">
        <v>813</v>
      </c>
      <c r="E488" s="19"/>
      <c r="F488" s="19" t="s">
        <v>813</v>
      </c>
    </row>
    <row r="489" spans="2:6" ht="13.5">
      <c r="B489" s="20">
        <f t="shared" si="7"/>
        <v>476</v>
      </c>
      <c r="C489" s="19" t="s">
        <v>1139</v>
      </c>
      <c r="D489" s="19" t="s">
        <v>813</v>
      </c>
      <c r="E489" s="19"/>
      <c r="F489" s="19" t="s">
        <v>813</v>
      </c>
    </row>
    <row r="490" spans="2:6" ht="13.5">
      <c r="B490" s="20">
        <f t="shared" si="7"/>
        <v>477</v>
      </c>
      <c r="C490" s="19" t="s">
        <v>1140</v>
      </c>
      <c r="D490" s="19" t="s">
        <v>813</v>
      </c>
      <c r="E490" s="19"/>
      <c r="F490" s="19" t="s">
        <v>813</v>
      </c>
    </row>
    <row r="491" spans="2:6" ht="13.5">
      <c r="B491" s="20">
        <f t="shared" si="7"/>
        <v>478</v>
      </c>
      <c r="C491" s="19" t="s">
        <v>1141</v>
      </c>
      <c r="D491" s="19" t="s">
        <v>813</v>
      </c>
      <c r="E491" s="19"/>
      <c r="F491" s="19" t="s">
        <v>813</v>
      </c>
    </row>
    <row r="492" spans="2:6" ht="13.5">
      <c r="B492" s="20">
        <f t="shared" si="7"/>
        <v>479</v>
      </c>
      <c r="C492" s="19" t="s">
        <v>1142</v>
      </c>
      <c r="D492" s="19" t="s">
        <v>813</v>
      </c>
      <c r="E492" s="19"/>
      <c r="F492" s="19" t="s">
        <v>813</v>
      </c>
    </row>
    <row r="493" spans="2:6" ht="13.5">
      <c r="B493" s="20">
        <f t="shared" si="7"/>
        <v>480</v>
      </c>
      <c r="C493" s="19" t="s">
        <v>1143</v>
      </c>
      <c r="D493" s="19" t="s">
        <v>813</v>
      </c>
      <c r="E493" s="19"/>
      <c r="F493" s="19" t="s">
        <v>813</v>
      </c>
    </row>
    <row r="494" spans="2:6" ht="13.5">
      <c r="B494" s="20">
        <f t="shared" si="7"/>
        <v>481</v>
      </c>
      <c r="C494" s="19" t="s">
        <v>1144</v>
      </c>
      <c r="D494" s="19" t="s">
        <v>813</v>
      </c>
      <c r="E494" s="19"/>
      <c r="F494" s="19" t="s">
        <v>813</v>
      </c>
    </row>
    <row r="495" spans="2:6" ht="13.5">
      <c r="B495" s="20">
        <f t="shared" si="7"/>
        <v>482</v>
      </c>
      <c r="C495" s="19" t="s">
        <v>1145</v>
      </c>
      <c r="D495" s="19" t="s">
        <v>813</v>
      </c>
      <c r="E495" s="19"/>
      <c r="F495" s="19" t="s">
        <v>813</v>
      </c>
    </row>
    <row r="496" spans="2:6" ht="13.5">
      <c r="B496" s="20">
        <f t="shared" si="7"/>
        <v>483</v>
      </c>
      <c r="C496" s="19" t="s">
        <v>1146</v>
      </c>
      <c r="D496" s="19" t="s">
        <v>813</v>
      </c>
      <c r="E496" s="19"/>
      <c r="F496" s="19" t="s">
        <v>813</v>
      </c>
    </row>
    <row r="497" spans="2:6" ht="13.5">
      <c r="B497" s="20">
        <f t="shared" si="7"/>
        <v>484</v>
      </c>
      <c r="C497" s="19" t="s">
        <v>1147</v>
      </c>
      <c r="D497" s="19" t="s">
        <v>813</v>
      </c>
      <c r="E497" s="19"/>
      <c r="F497" s="19" t="s">
        <v>813</v>
      </c>
    </row>
    <row r="498" spans="2:6" ht="13.5">
      <c r="B498" s="20">
        <f t="shared" si="7"/>
        <v>485</v>
      </c>
      <c r="C498" s="19" t="s">
        <v>1148</v>
      </c>
      <c r="D498" s="19" t="s">
        <v>813</v>
      </c>
      <c r="E498" s="19"/>
      <c r="F498" s="19" t="s">
        <v>813</v>
      </c>
    </row>
    <row r="499" spans="2:6" ht="13.5">
      <c r="B499" s="20">
        <f t="shared" si="7"/>
        <v>486</v>
      </c>
      <c r="C499" s="19" t="s">
        <v>1149</v>
      </c>
      <c r="D499" s="19" t="s">
        <v>813</v>
      </c>
      <c r="E499" s="19"/>
      <c r="F499" s="19" t="s">
        <v>813</v>
      </c>
    </row>
    <row r="500" spans="2:6" ht="13.5">
      <c r="B500" s="20">
        <f t="shared" si="7"/>
        <v>487</v>
      </c>
      <c r="C500" s="19" t="s">
        <v>1150</v>
      </c>
      <c r="D500" s="19" t="s">
        <v>813</v>
      </c>
      <c r="E500" s="19"/>
      <c r="F500" s="19" t="s">
        <v>813</v>
      </c>
    </row>
    <row r="501" spans="2:6" ht="13.5">
      <c r="B501" s="20">
        <f t="shared" si="7"/>
        <v>488</v>
      </c>
      <c r="C501" s="19" t="s">
        <v>1151</v>
      </c>
      <c r="D501" s="19" t="s">
        <v>813</v>
      </c>
      <c r="E501" s="19"/>
      <c r="F501" s="19" t="s">
        <v>813</v>
      </c>
    </row>
    <row r="502" spans="2:6" ht="13.5">
      <c r="B502" s="20">
        <f t="shared" si="7"/>
        <v>489</v>
      </c>
      <c r="C502" s="19" t="s">
        <v>1152</v>
      </c>
      <c r="D502" s="19" t="s">
        <v>813</v>
      </c>
      <c r="E502" s="19"/>
      <c r="F502" s="19" t="s">
        <v>813</v>
      </c>
    </row>
    <row r="503" spans="2:6" ht="13.5">
      <c r="B503" s="20">
        <f t="shared" si="7"/>
        <v>490</v>
      </c>
      <c r="C503" s="19" t="s">
        <v>1153</v>
      </c>
      <c r="D503" s="19" t="s">
        <v>813</v>
      </c>
      <c r="E503" s="19"/>
      <c r="F503" s="19" t="s">
        <v>813</v>
      </c>
    </row>
    <row r="504" spans="2:6" ht="13.5">
      <c r="B504" s="20">
        <f t="shared" si="7"/>
        <v>491</v>
      </c>
      <c r="C504" s="19" t="s">
        <v>1154</v>
      </c>
      <c r="D504" s="19" t="s">
        <v>813</v>
      </c>
      <c r="E504" s="19"/>
      <c r="F504" s="19" t="s">
        <v>813</v>
      </c>
    </row>
    <row r="505" spans="2:6" ht="13.5">
      <c r="B505" s="20">
        <f t="shared" si="7"/>
        <v>492</v>
      </c>
      <c r="C505" s="19" t="s">
        <v>1155</v>
      </c>
      <c r="D505" s="19" t="s">
        <v>813</v>
      </c>
      <c r="E505" s="19"/>
      <c r="F505" s="19" t="s">
        <v>813</v>
      </c>
    </row>
    <row r="506" spans="2:6" ht="13.5">
      <c r="B506" s="20">
        <f t="shared" si="7"/>
        <v>493</v>
      </c>
      <c r="C506" s="19" t="s">
        <v>1156</v>
      </c>
      <c r="D506" s="19" t="s">
        <v>813</v>
      </c>
      <c r="E506" s="19"/>
      <c r="F506" s="19" t="s">
        <v>813</v>
      </c>
    </row>
    <row r="507" spans="2:6" ht="13.5">
      <c r="B507" s="20">
        <f t="shared" si="7"/>
        <v>494</v>
      </c>
      <c r="C507" s="19" t="s">
        <v>1157</v>
      </c>
      <c r="D507" s="19" t="s">
        <v>813</v>
      </c>
      <c r="E507" s="19"/>
      <c r="F507" s="19" t="s">
        <v>813</v>
      </c>
    </row>
    <row r="508" spans="2:6" ht="13.5">
      <c r="B508" s="20">
        <f t="shared" si="7"/>
        <v>495</v>
      </c>
      <c r="C508" s="19" t="s">
        <v>1158</v>
      </c>
      <c r="D508" s="19" t="s">
        <v>813</v>
      </c>
      <c r="E508" s="19"/>
      <c r="F508" s="19" t="s">
        <v>813</v>
      </c>
    </row>
    <row r="509" spans="2:6" ht="13.5">
      <c r="B509" s="20">
        <f t="shared" si="7"/>
        <v>496</v>
      </c>
      <c r="C509" s="19" t="s">
        <v>1159</v>
      </c>
      <c r="D509" s="19" t="s">
        <v>813</v>
      </c>
      <c r="E509" s="19"/>
      <c r="F509" s="19" t="s">
        <v>813</v>
      </c>
    </row>
    <row r="510" spans="2:6" ht="13.5">
      <c r="B510" s="20">
        <f t="shared" si="7"/>
        <v>497</v>
      </c>
      <c r="C510" s="19" t="s">
        <v>1160</v>
      </c>
      <c r="D510" s="19" t="s">
        <v>813</v>
      </c>
      <c r="E510" s="19"/>
      <c r="F510" s="19" t="s">
        <v>813</v>
      </c>
    </row>
    <row r="511" spans="2:6" ht="13.5">
      <c r="B511" s="20">
        <f t="shared" si="7"/>
        <v>498</v>
      </c>
      <c r="C511" s="19" t="s">
        <v>1161</v>
      </c>
      <c r="D511" s="19" t="s">
        <v>813</v>
      </c>
      <c r="E511" s="19"/>
      <c r="F511" s="19" t="s">
        <v>813</v>
      </c>
    </row>
    <row r="512" spans="2:6" ht="13.5">
      <c r="B512" s="20">
        <f t="shared" si="7"/>
        <v>499</v>
      </c>
      <c r="C512" s="19" t="s">
        <v>1162</v>
      </c>
      <c r="D512" s="19" t="s">
        <v>813</v>
      </c>
      <c r="E512" s="19"/>
      <c r="F512" s="19" t="s">
        <v>813</v>
      </c>
    </row>
    <row r="513" spans="2:6" ht="13.5">
      <c r="B513" s="20">
        <f t="shared" si="7"/>
        <v>500</v>
      </c>
      <c r="C513" s="19" t="s">
        <v>1163</v>
      </c>
      <c r="D513" s="19" t="s">
        <v>813</v>
      </c>
      <c r="E513" s="19"/>
      <c r="F513" s="19" t="s">
        <v>813</v>
      </c>
    </row>
    <row r="514" spans="2:6" ht="13.5">
      <c r="B514" s="20">
        <f t="shared" si="7"/>
        <v>501</v>
      </c>
      <c r="C514" s="19" t="s">
        <v>1164</v>
      </c>
      <c r="D514" s="19" t="s">
        <v>813</v>
      </c>
      <c r="E514" s="19"/>
      <c r="F514" s="19" t="s">
        <v>813</v>
      </c>
    </row>
    <row r="515" spans="2:6" ht="13.5">
      <c r="B515" s="20">
        <f t="shared" si="7"/>
        <v>502</v>
      </c>
      <c r="C515" s="19" t="s">
        <v>1165</v>
      </c>
      <c r="D515" s="19" t="s">
        <v>813</v>
      </c>
      <c r="E515" s="19"/>
      <c r="F515" s="19" t="s">
        <v>813</v>
      </c>
    </row>
    <row r="516" spans="2:6" ht="13.5">
      <c r="B516" s="20">
        <f t="shared" si="7"/>
        <v>503</v>
      </c>
      <c r="C516" s="19" t="s">
        <v>1166</v>
      </c>
      <c r="D516" s="19" t="s">
        <v>813</v>
      </c>
      <c r="E516" s="19"/>
      <c r="F516" s="19" t="s">
        <v>813</v>
      </c>
    </row>
    <row r="517" spans="2:6" ht="13.5">
      <c r="B517" s="20">
        <f t="shared" si="7"/>
        <v>504</v>
      </c>
      <c r="C517" s="19" t="s">
        <v>1167</v>
      </c>
      <c r="D517" s="19" t="s">
        <v>813</v>
      </c>
      <c r="E517" s="19"/>
      <c r="F517" s="19" t="s">
        <v>813</v>
      </c>
    </row>
    <row r="518" spans="2:6" ht="13.5">
      <c r="B518" s="20">
        <f t="shared" si="7"/>
        <v>505</v>
      </c>
      <c r="C518" s="19" t="s">
        <v>1168</v>
      </c>
      <c r="D518" s="19" t="s">
        <v>813</v>
      </c>
      <c r="E518" s="19"/>
      <c r="F518" s="19" t="s">
        <v>813</v>
      </c>
    </row>
    <row r="519" spans="2:6" ht="13.5">
      <c r="B519" s="20">
        <f t="shared" si="7"/>
        <v>506</v>
      </c>
      <c r="C519" s="19" t="s">
        <v>1169</v>
      </c>
      <c r="D519" s="19" t="s">
        <v>813</v>
      </c>
      <c r="E519" s="19"/>
      <c r="F519" s="19" t="s">
        <v>813</v>
      </c>
    </row>
    <row r="520" spans="2:6" ht="13.5">
      <c r="B520" s="20">
        <f t="shared" si="7"/>
        <v>507</v>
      </c>
      <c r="C520" s="19" t="s">
        <v>1170</v>
      </c>
      <c r="D520" s="19" t="s">
        <v>813</v>
      </c>
      <c r="E520" s="19"/>
      <c r="F520" s="19" t="s">
        <v>813</v>
      </c>
    </row>
    <row r="521" spans="2:6" ht="13.5">
      <c r="B521" s="20">
        <f t="shared" si="7"/>
        <v>508</v>
      </c>
      <c r="C521" s="19" t="s">
        <v>1171</v>
      </c>
      <c r="D521" s="19" t="s">
        <v>813</v>
      </c>
      <c r="E521" s="19"/>
      <c r="F521" s="19" t="s">
        <v>813</v>
      </c>
    </row>
    <row r="522" spans="2:6" ht="13.5">
      <c r="B522" s="20">
        <f t="shared" si="7"/>
        <v>509</v>
      </c>
      <c r="C522" s="19" t="s">
        <v>1172</v>
      </c>
      <c r="D522" s="19" t="s">
        <v>813</v>
      </c>
      <c r="E522" s="19"/>
      <c r="F522" s="19" t="s">
        <v>813</v>
      </c>
    </row>
    <row r="523" spans="2:6" ht="13.5">
      <c r="B523" s="20">
        <f t="shared" si="7"/>
        <v>510</v>
      </c>
      <c r="C523" s="19" t="s">
        <v>1173</v>
      </c>
      <c r="D523" s="19" t="s">
        <v>813</v>
      </c>
      <c r="E523" s="19"/>
      <c r="F523" s="19" t="s">
        <v>813</v>
      </c>
    </row>
    <row r="524" spans="2:6" ht="13.5">
      <c r="B524" s="20">
        <f t="shared" si="7"/>
        <v>511</v>
      </c>
      <c r="C524" s="19" t="s">
        <v>1174</v>
      </c>
      <c r="D524" s="19" t="s">
        <v>813</v>
      </c>
      <c r="E524" s="19"/>
      <c r="F524" s="19" t="s">
        <v>813</v>
      </c>
    </row>
    <row r="525" spans="2:6" ht="13.5">
      <c r="B525" s="20">
        <f t="shared" si="7"/>
        <v>512</v>
      </c>
      <c r="C525" s="19" t="s">
        <v>1175</v>
      </c>
      <c r="D525" s="19" t="s">
        <v>813</v>
      </c>
      <c r="E525" s="19"/>
      <c r="F525" s="19" t="s">
        <v>813</v>
      </c>
    </row>
    <row r="526" spans="2:6" ht="13.5">
      <c r="B526" s="20">
        <f t="shared" ref="B526:B589" si="8">ROW() - 13</f>
        <v>513</v>
      </c>
      <c r="C526" s="19" t="s">
        <v>1176</v>
      </c>
      <c r="D526" s="19" t="s">
        <v>813</v>
      </c>
      <c r="E526" s="19"/>
      <c r="F526" s="19" t="s">
        <v>813</v>
      </c>
    </row>
    <row r="527" spans="2:6" ht="13.5">
      <c r="B527" s="20">
        <f t="shared" si="8"/>
        <v>514</v>
      </c>
      <c r="C527" s="19" t="s">
        <v>1177</v>
      </c>
      <c r="D527" s="19" t="s">
        <v>813</v>
      </c>
      <c r="E527" s="19"/>
      <c r="F527" s="19" t="s">
        <v>813</v>
      </c>
    </row>
    <row r="528" spans="2:6" ht="13.5">
      <c r="B528" s="20">
        <f t="shared" si="8"/>
        <v>515</v>
      </c>
      <c r="C528" s="19" t="s">
        <v>1178</v>
      </c>
      <c r="D528" s="19" t="s">
        <v>813</v>
      </c>
      <c r="E528" s="19"/>
      <c r="F528" s="19" t="s">
        <v>813</v>
      </c>
    </row>
    <row r="529" spans="2:6" ht="13.5">
      <c r="B529" s="20">
        <f t="shared" si="8"/>
        <v>516</v>
      </c>
      <c r="C529" s="19" t="s">
        <v>1179</v>
      </c>
      <c r="D529" s="19" t="s">
        <v>813</v>
      </c>
      <c r="E529" s="19"/>
      <c r="F529" s="19" t="s">
        <v>813</v>
      </c>
    </row>
    <row r="530" spans="2:6" ht="13.5">
      <c r="B530" s="20">
        <f t="shared" si="8"/>
        <v>517</v>
      </c>
      <c r="C530" s="19" t="s">
        <v>1180</v>
      </c>
      <c r="D530" s="19" t="s">
        <v>813</v>
      </c>
      <c r="E530" s="19"/>
      <c r="F530" s="19" t="s">
        <v>813</v>
      </c>
    </row>
    <row r="531" spans="2:6" ht="13.5">
      <c r="B531" s="20">
        <f t="shared" si="8"/>
        <v>518</v>
      </c>
      <c r="C531" s="19" t="s">
        <v>1181</v>
      </c>
      <c r="D531" s="19" t="s">
        <v>813</v>
      </c>
      <c r="E531" s="19"/>
      <c r="F531" s="19" t="s">
        <v>813</v>
      </c>
    </row>
    <row r="532" spans="2:6" ht="13.5">
      <c r="B532" s="20">
        <f t="shared" si="8"/>
        <v>519</v>
      </c>
      <c r="C532" s="19" t="s">
        <v>1182</v>
      </c>
      <c r="D532" s="19" t="s">
        <v>813</v>
      </c>
      <c r="E532" s="19"/>
      <c r="F532" s="19" t="s">
        <v>813</v>
      </c>
    </row>
    <row r="533" spans="2:6" ht="13.5">
      <c r="B533" s="20">
        <f t="shared" si="8"/>
        <v>520</v>
      </c>
      <c r="C533" s="19" t="s">
        <v>1183</v>
      </c>
      <c r="D533" s="19" t="s">
        <v>813</v>
      </c>
      <c r="E533" s="19"/>
      <c r="F533" s="19" t="s">
        <v>813</v>
      </c>
    </row>
    <row r="534" spans="2:6" ht="13.5">
      <c r="B534" s="20">
        <f t="shared" si="8"/>
        <v>521</v>
      </c>
      <c r="C534" s="19" t="s">
        <v>1184</v>
      </c>
      <c r="D534" s="19" t="s">
        <v>813</v>
      </c>
      <c r="E534" s="19"/>
      <c r="F534" s="19" t="s">
        <v>813</v>
      </c>
    </row>
    <row r="535" spans="2:6" ht="13.5">
      <c r="B535" s="20">
        <f t="shared" si="8"/>
        <v>522</v>
      </c>
      <c r="C535" s="19" t="s">
        <v>1185</v>
      </c>
      <c r="D535" s="19" t="s">
        <v>813</v>
      </c>
      <c r="E535" s="19"/>
      <c r="F535" s="19" t="s">
        <v>813</v>
      </c>
    </row>
    <row r="536" spans="2:6" ht="13.5">
      <c r="B536" s="20">
        <f t="shared" si="8"/>
        <v>523</v>
      </c>
      <c r="C536" s="19" t="s">
        <v>1186</v>
      </c>
      <c r="D536" s="19" t="s">
        <v>813</v>
      </c>
      <c r="E536" s="19"/>
      <c r="F536" s="19" t="s">
        <v>813</v>
      </c>
    </row>
    <row r="537" spans="2:6" ht="13.5">
      <c r="B537" s="20">
        <f t="shared" si="8"/>
        <v>524</v>
      </c>
      <c r="C537" s="19" t="s">
        <v>1187</v>
      </c>
      <c r="D537" s="19" t="s">
        <v>813</v>
      </c>
      <c r="E537" s="19"/>
      <c r="F537" s="19" t="s">
        <v>813</v>
      </c>
    </row>
    <row r="538" spans="2:6" ht="13.5">
      <c r="B538" s="20">
        <f t="shared" si="8"/>
        <v>525</v>
      </c>
      <c r="C538" s="19" t="s">
        <v>1188</v>
      </c>
      <c r="D538" s="19" t="s">
        <v>813</v>
      </c>
      <c r="E538" s="19"/>
      <c r="F538" s="19" t="s">
        <v>813</v>
      </c>
    </row>
    <row r="539" spans="2:6" ht="13.5">
      <c r="B539" s="20">
        <f t="shared" si="8"/>
        <v>526</v>
      </c>
      <c r="C539" s="19" t="s">
        <v>1189</v>
      </c>
      <c r="D539" s="19" t="s">
        <v>813</v>
      </c>
      <c r="E539" s="19"/>
      <c r="F539" s="19" t="s">
        <v>813</v>
      </c>
    </row>
    <row r="540" spans="2:6" ht="13.5">
      <c r="B540" s="20">
        <f t="shared" si="8"/>
        <v>527</v>
      </c>
      <c r="C540" s="19" t="s">
        <v>1190</v>
      </c>
      <c r="D540" s="19" t="s">
        <v>813</v>
      </c>
      <c r="E540" s="19"/>
      <c r="F540" s="19" t="s">
        <v>813</v>
      </c>
    </row>
    <row r="541" spans="2:6" ht="13.5">
      <c r="B541" s="20">
        <f t="shared" si="8"/>
        <v>528</v>
      </c>
      <c r="C541" s="19" t="s">
        <v>1191</v>
      </c>
      <c r="D541" s="19" t="s">
        <v>813</v>
      </c>
      <c r="E541" s="19"/>
      <c r="F541" s="19" t="s">
        <v>813</v>
      </c>
    </row>
    <row r="542" spans="2:6" ht="13.5">
      <c r="B542" s="20">
        <f t="shared" si="8"/>
        <v>529</v>
      </c>
      <c r="C542" s="19" t="s">
        <v>1192</v>
      </c>
      <c r="D542" s="19" t="s">
        <v>813</v>
      </c>
      <c r="E542" s="19"/>
      <c r="F542" s="19" t="s">
        <v>813</v>
      </c>
    </row>
    <row r="543" spans="2:6" ht="13.5">
      <c r="B543" s="20">
        <f t="shared" si="8"/>
        <v>530</v>
      </c>
      <c r="C543" s="19" t="s">
        <v>1193</v>
      </c>
      <c r="D543" s="19" t="s">
        <v>813</v>
      </c>
      <c r="E543" s="19"/>
      <c r="F543" s="19" t="s">
        <v>813</v>
      </c>
    </row>
    <row r="544" spans="2:6" ht="13.5">
      <c r="B544" s="20">
        <f t="shared" si="8"/>
        <v>531</v>
      </c>
      <c r="C544" s="19" t="s">
        <v>1194</v>
      </c>
      <c r="D544" s="19" t="s">
        <v>813</v>
      </c>
      <c r="E544" s="19"/>
      <c r="F544" s="19" t="s">
        <v>813</v>
      </c>
    </row>
    <row r="545" spans="2:6" ht="13.5">
      <c r="B545" s="20">
        <f t="shared" si="8"/>
        <v>532</v>
      </c>
      <c r="C545" s="19" t="s">
        <v>1195</v>
      </c>
      <c r="D545" s="19" t="s">
        <v>813</v>
      </c>
      <c r="E545" s="19"/>
      <c r="F545" s="19" t="s">
        <v>813</v>
      </c>
    </row>
    <row r="546" spans="2:6" ht="13.5">
      <c r="B546" s="20">
        <f t="shared" si="8"/>
        <v>533</v>
      </c>
      <c r="C546" s="19" t="s">
        <v>1196</v>
      </c>
      <c r="D546" s="19" t="s">
        <v>813</v>
      </c>
      <c r="E546" s="19"/>
      <c r="F546" s="19" t="s">
        <v>813</v>
      </c>
    </row>
    <row r="547" spans="2:6" ht="13.5">
      <c r="B547" s="20">
        <f t="shared" si="8"/>
        <v>534</v>
      </c>
      <c r="C547" s="19" t="s">
        <v>1197</v>
      </c>
      <c r="D547" s="19" t="s">
        <v>813</v>
      </c>
      <c r="E547" s="19"/>
      <c r="F547" s="19" t="s">
        <v>813</v>
      </c>
    </row>
    <row r="548" spans="2:6" ht="13.5">
      <c r="B548" s="20">
        <f t="shared" si="8"/>
        <v>535</v>
      </c>
      <c r="C548" s="19" t="s">
        <v>1198</v>
      </c>
      <c r="D548" s="19" t="s">
        <v>813</v>
      </c>
      <c r="E548" s="19"/>
      <c r="F548" s="19" t="s">
        <v>813</v>
      </c>
    </row>
    <row r="549" spans="2:6" ht="13.5">
      <c r="B549" s="20">
        <f t="shared" si="8"/>
        <v>536</v>
      </c>
      <c r="C549" s="19" t="s">
        <v>1199</v>
      </c>
      <c r="D549" s="19" t="s">
        <v>813</v>
      </c>
      <c r="E549" s="19"/>
      <c r="F549" s="19" t="s">
        <v>813</v>
      </c>
    </row>
    <row r="550" spans="2:6" ht="13.5">
      <c r="B550" s="20">
        <f t="shared" si="8"/>
        <v>537</v>
      </c>
      <c r="C550" s="19" t="s">
        <v>1200</v>
      </c>
      <c r="D550" s="19" t="s">
        <v>813</v>
      </c>
      <c r="E550" s="19"/>
      <c r="F550" s="19" t="s">
        <v>813</v>
      </c>
    </row>
    <row r="551" spans="2:6" ht="13.5">
      <c r="B551" s="20">
        <f t="shared" si="8"/>
        <v>538</v>
      </c>
      <c r="C551" s="19" t="s">
        <v>1201</v>
      </c>
      <c r="D551" s="19" t="s">
        <v>813</v>
      </c>
      <c r="E551" s="19"/>
      <c r="F551" s="19" t="s">
        <v>813</v>
      </c>
    </row>
    <row r="552" spans="2:6" ht="13.5">
      <c r="B552" s="20">
        <f t="shared" si="8"/>
        <v>539</v>
      </c>
      <c r="C552" s="19" t="s">
        <v>1202</v>
      </c>
      <c r="D552" s="19" t="s">
        <v>813</v>
      </c>
      <c r="E552" s="19"/>
      <c r="F552" s="19" t="s">
        <v>813</v>
      </c>
    </row>
    <row r="553" spans="2:6" ht="13.5">
      <c r="B553" s="20">
        <f t="shared" si="8"/>
        <v>540</v>
      </c>
      <c r="C553" s="19" t="s">
        <v>1203</v>
      </c>
      <c r="D553" s="19" t="s">
        <v>813</v>
      </c>
      <c r="E553" s="19"/>
      <c r="F553" s="19" t="s">
        <v>813</v>
      </c>
    </row>
    <row r="554" spans="2:6" ht="13.5">
      <c r="B554" s="20">
        <f t="shared" si="8"/>
        <v>541</v>
      </c>
      <c r="C554" s="19" t="s">
        <v>1204</v>
      </c>
      <c r="D554" s="19" t="s">
        <v>813</v>
      </c>
      <c r="E554" s="19"/>
      <c r="F554" s="19" t="s">
        <v>813</v>
      </c>
    </row>
    <row r="555" spans="2:6" ht="13.5">
      <c r="B555" s="20">
        <f t="shared" si="8"/>
        <v>542</v>
      </c>
      <c r="C555" s="19" t="s">
        <v>1205</v>
      </c>
      <c r="D555" s="19" t="s">
        <v>813</v>
      </c>
      <c r="E555" s="19"/>
      <c r="F555" s="19" t="s">
        <v>813</v>
      </c>
    </row>
    <row r="556" spans="2:6" ht="13.5">
      <c r="B556" s="20">
        <f t="shared" si="8"/>
        <v>543</v>
      </c>
      <c r="C556" s="19" t="s">
        <v>1206</v>
      </c>
      <c r="D556" s="19" t="s">
        <v>813</v>
      </c>
      <c r="E556" s="19"/>
      <c r="F556" s="19" t="s">
        <v>813</v>
      </c>
    </row>
    <row r="557" spans="2:6" ht="13.5">
      <c r="B557" s="20">
        <f t="shared" si="8"/>
        <v>544</v>
      </c>
      <c r="C557" s="19" t="s">
        <v>1207</v>
      </c>
      <c r="D557" s="19" t="s">
        <v>813</v>
      </c>
      <c r="E557" s="19"/>
      <c r="F557" s="19" t="s">
        <v>813</v>
      </c>
    </row>
    <row r="558" spans="2:6" ht="13.5">
      <c r="B558" s="20">
        <f t="shared" si="8"/>
        <v>545</v>
      </c>
      <c r="C558" s="19" t="s">
        <v>1208</v>
      </c>
      <c r="D558" s="19" t="s">
        <v>813</v>
      </c>
      <c r="E558" s="19"/>
      <c r="F558" s="19" t="s">
        <v>813</v>
      </c>
    </row>
    <row r="559" spans="2:6" ht="13.5">
      <c r="B559" s="20">
        <f t="shared" si="8"/>
        <v>546</v>
      </c>
      <c r="C559" s="19" t="s">
        <v>1209</v>
      </c>
      <c r="D559" s="19" t="s">
        <v>813</v>
      </c>
      <c r="E559" s="19"/>
      <c r="F559" s="19" t="s">
        <v>813</v>
      </c>
    </row>
    <row r="560" spans="2:6" ht="13.5">
      <c r="B560" s="20">
        <f t="shared" si="8"/>
        <v>547</v>
      </c>
      <c r="C560" s="19" t="s">
        <v>1210</v>
      </c>
      <c r="D560" s="19" t="s">
        <v>813</v>
      </c>
      <c r="E560" s="19"/>
      <c r="F560" s="19" t="s">
        <v>813</v>
      </c>
    </row>
    <row r="561" spans="2:6" ht="13.5">
      <c r="B561" s="20">
        <f t="shared" si="8"/>
        <v>548</v>
      </c>
      <c r="C561" s="19" t="s">
        <v>1211</v>
      </c>
      <c r="D561" s="19" t="s">
        <v>813</v>
      </c>
      <c r="E561" s="19"/>
      <c r="F561" s="19" t="s">
        <v>813</v>
      </c>
    </row>
    <row r="562" spans="2:6" ht="13.5">
      <c r="B562" s="20">
        <f t="shared" si="8"/>
        <v>549</v>
      </c>
      <c r="C562" s="19" t="s">
        <v>1212</v>
      </c>
      <c r="D562" s="19" t="s">
        <v>813</v>
      </c>
      <c r="E562" s="19"/>
      <c r="F562" s="19" t="s">
        <v>813</v>
      </c>
    </row>
    <row r="563" spans="2:6" ht="13.5">
      <c r="B563" s="20">
        <f t="shared" si="8"/>
        <v>550</v>
      </c>
      <c r="C563" s="19" t="s">
        <v>1213</v>
      </c>
      <c r="D563" s="19" t="s">
        <v>813</v>
      </c>
      <c r="E563" s="19"/>
      <c r="F563" s="19" t="s">
        <v>813</v>
      </c>
    </row>
    <row r="564" spans="2:6" ht="13.5">
      <c r="B564" s="20">
        <f t="shared" si="8"/>
        <v>551</v>
      </c>
      <c r="C564" s="19" t="s">
        <v>1214</v>
      </c>
      <c r="D564" s="19" t="s">
        <v>813</v>
      </c>
      <c r="E564" s="19"/>
      <c r="F564" s="19" t="s">
        <v>813</v>
      </c>
    </row>
    <row r="565" spans="2:6" ht="13.5">
      <c r="B565" s="20">
        <f t="shared" si="8"/>
        <v>552</v>
      </c>
      <c r="C565" s="19" t="s">
        <v>1215</v>
      </c>
      <c r="D565" s="19" t="s">
        <v>813</v>
      </c>
      <c r="E565" s="19"/>
      <c r="F565" s="19" t="s">
        <v>813</v>
      </c>
    </row>
    <row r="566" spans="2:6" ht="13.5">
      <c r="B566" s="20">
        <f t="shared" si="8"/>
        <v>553</v>
      </c>
      <c r="C566" s="19" t="s">
        <v>1216</v>
      </c>
      <c r="D566" s="19" t="s">
        <v>813</v>
      </c>
      <c r="E566" s="19"/>
      <c r="F566" s="19" t="s">
        <v>813</v>
      </c>
    </row>
    <row r="567" spans="2:6" ht="13.5">
      <c r="B567" s="20">
        <f t="shared" si="8"/>
        <v>554</v>
      </c>
      <c r="C567" s="19" t="s">
        <v>1217</v>
      </c>
      <c r="D567" s="19" t="s">
        <v>813</v>
      </c>
      <c r="E567" s="19"/>
      <c r="F567" s="19" t="s">
        <v>813</v>
      </c>
    </row>
    <row r="568" spans="2:6" ht="13.5">
      <c r="B568" s="20">
        <f t="shared" si="8"/>
        <v>555</v>
      </c>
      <c r="C568" s="19" t="s">
        <v>1218</v>
      </c>
      <c r="D568" s="19" t="s">
        <v>813</v>
      </c>
      <c r="E568" s="19"/>
      <c r="F568" s="19" t="s">
        <v>813</v>
      </c>
    </row>
    <row r="569" spans="2:6" ht="13.5">
      <c r="B569" s="20">
        <f t="shared" si="8"/>
        <v>556</v>
      </c>
      <c r="C569" s="19" t="s">
        <v>1219</v>
      </c>
      <c r="D569" s="19" t="s">
        <v>813</v>
      </c>
      <c r="E569" s="19"/>
      <c r="F569" s="19" t="s">
        <v>813</v>
      </c>
    </row>
    <row r="570" spans="2:6" ht="13.5">
      <c r="B570" s="20">
        <f t="shared" si="8"/>
        <v>557</v>
      </c>
      <c r="C570" s="19" t="s">
        <v>1220</v>
      </c>
      <c r="D570" s="19" t="s">
        <v>813</v>
      </c>
      <c r="E570" s="19"/>
      <c r="F570" s="19" t="s">
        <v>813</v>
      </c>
    </row>
    <row r="571" spans="2:6" ht="13.5">
      <c r="B571" s="20">
        <f t="shared" si="8"/>
        <v>558</v>
      </c>
      <c r="C571" s="19" t="s">
        <v>1221</v>
      </c>
      <c r="D571" s="19" t="s">
        <v>813</v>
      </c>
      <c r="E571" s="19"/>
      <c r="F571" s="19" t="s">
        <v>813</v>
      </c>
    </row>
    <row r="572" spans="2:6" ht="13.5">
      <c r="B572" s="20">
        <f t="shared" si="8"/>
        <v>559</v>
      </c>
      <c r="C572" s="19" t="s">
        <v>1222</v>
      </c>
      <c r="D572" s="19" t="s">
        <v>813</v>
      </c>
      <c r="E572" s="19"/>
      <c r="F572" s="19" t="s">
        <v>813</v>
      </c>
    </row>
    <row r="573" spans="2:6" ht="13.5">
      <c r="B573" s="20">
        <f t="shared" si="8"/>
        <v>560</v>
      </c>
      <c r="C573" s="19" t="s">
        <v>1223</v>
      </c>
      <c r="D573" s="19" t="s">
        <v>813</v>
      </c>
      <c r="E573" s="19"/>
      <c r="F573" s="19" t="s">
        <v>813</v>
      </c>
    </row>
    <row r="574" spans="2:6" ht="13.5">
      <c r="B574" s="20">
        <f t="shared" si="8"/>
        <v>561</v>
      </c>
      <c r="C574" s="19" t="s">
        <v>1224</v>
      </c>
      <c r="D574" s="19" t="s">
        <v>813</v>
      </c>
      <c r="E574" s="19"/>
      <c r="F574" s="19" t="s">
        <v>813</v>
      </c>
    </row>
    <row r="575" spans="2:6" ht="13.5">
      <c r="B575" s="20">
        <f t="shared" si="8"/>
        <v>562</v>
      </c>
      <c r="C575" s="19" t="s">
        <v>1225</v>
      </c>
      <c r="D575" s="19" t="s">
        <v>813</v>
      </c>
      <c r="E575" s="19"/>
      <c r="F575" s="19" t="s">
        <v>813</v>
      </c>
    </row>
    <row r="576" spans="2:6" ht="13.5">
      <c r="B576" s="20">
        <f t="shared" si="8"/>
        <v>563</v>
      </c>
      <c r="C576" s="19" t="s">
        <v>1226</v>
      </c>
      <c r="D576" s="19" t="s">
        <v>813</v>
      </c>
      <c r="E576" s="19"/>
      <c r="F576" s="19" t="s">
        <v>813</v>
      </c>
    </row>
    <row r="577" spans="2:6" ht="13.5">
      <c r="B577" s="20">
        <f t="shared" si="8"/>
        <v>564</v>
      </c>
      <c r="C577" s="19" t="s">
        <v>1227</v>
      </c>
      <c r="D577" s="19" t="s">
        <v>813</v>
      </c>
      <c r="E577" s="19"/>
      <c r="F577" s="19" t="s">
        <v>813</v>
      </c>
    </row>
    <row r="578" spans="2:6" ht="13.5">
      <c r="B578" s="20">
        <f t="shared" si="8"/>
        <v>565</v>
      </c>
      <c r="C578" s="19" t="s">
        <v>1228</v>
      </c>
      <c r="D578" s="19" t="s">
        <v>813</v>
      </c>
      <c r="E578" s="19"/>
      <c r="F578" s="19" t="s">
        <v>813</v>
      </c>
    </row>
    <row r="579" spans="2:6" ht="13.5">
      <c r="B579" s="20">
        <f t="shared" si="8"/>
        <v>566</v>
      </c>
      <c r="C579" s="19" t="s">
        <v>1229</v>
      </c>
      <c r="D579" s="19" t="s">
        <v>813</v>
      </c>
      <c r="E579" s="19"/>
      <c r="F579" s="19" t="s">
        <v>813</v>
      </c>
    </row>
    <row r="580" spans="2:6" ht="13.5">
      <c r="B580" s="20">
        <f t="shared" si="8"/>
        <v>567</v>
      </c>
      <c r="C580" s="19" t="s">
        <v>1230</v>
      </c>
      <c r="D580" s="19" t="s">
        <v>813</v>
      </c>
      <c r="E580" s="19"/>
      <c r="F580" s="19" t="s">
        <v>813</v>
      </c>
    </row>
    <row r="581" spans="2:6" ht="13.5">
      <c r="B581" s="20">
        <f t="shared" si="8"/>
        <v>568</v>
      </c>
      <c r="C581" s="19" t="s">
        <v>1231</v>
      </c>
      <c r="D581" s="19" t="s">
        <v>813</v>
      </c>
      <c r="E581" s="19"/>
      <c r="F581" s="19" t="s">
        <v>813</v>
      </c>
    </row>
    <row r="582" spans="2:6" ht="13.5">
      <c r="B582" s="20">
        <f t="shared" si="8"/>
        <v>569</v>
      </c>
      <c r="C582" s="19" t="s">
        <v>1232</v>
      </c>
      <c r="D582" s="19" t="s">
        <v>813</v>
      </c>
      <c r="E582" s="19"/>
      <c r="F582" s="19" t="s">
        <v>813</v>
      </c>
    </row>
    <row r="583" spans="2:6" ht="13.5">
      <c r="B583" s="20">
        <f t="shared" si="8"/>
        <v>570</v>
      </c>
      <c r="C583" s="19" t="s">
        <v>1233</v>
      </c>
      <c r="D583" s="19" t="s">
        <v>813</v>
      </c>
      <c r="E583" s="19"/>
      <c r="F583" s="19" t="s">
        <v>813</v>
      </c>
    </row>
    <row r="584" spans="2:6" ht="13.5">
      <c r="B584" s="20">
        <f t="shared" si="8"/>
        <v>571</v>
      </c>
      <c r="C584" s="19" t="s">
        <v>1234</v>
      </c>
      <c r="D584" s="19" t="s">
        <v>813</v>
      </c>
      <c r="E584" s="19"/>
      <c r="F584" s="19" t="s">
        <v>813</v>
      </c>
    </row>
    <row r="585" spans="2:6" ht="13.5">
      <c r="B585" s="20">
        <f t="shared" si="8"/>
        <v>572</v>
      </c>
      <c r="C585" s="19" t="s">
        <v>1235</v>
      </c>
      <c r="D585" s="19" t="s">
        <v>813</v>
      </c>
      <c r="E585" s="19"/>
      <c r="F585" s="19" t="s">
        <v>813</v>
      </c>
    </row>
    <row r="586" spans="2:6" ht="13.5">
      <c r="B586" s="20">
        <f t="shared" si="8"/>
        <v>573</v>
      </c>
      <c r="C586" s="19" t="s">
        <v>1236</v>
      </c>
      <c r="D586" s="19" t="s">
        <v>813</v>
      </c>
      <c r="E586" s="19"/>
      <c r="F586" s="19" t="s">
        <v>813</v>
      </c>
    </row>
    <row r="587" spans="2:6" ht="13.5">
      <c r="B587" s="20">
        <f t="shared" si="8"/>
        <v>574</v>
      </c>
      <c r="C587" s="19" t="s">
        <v>1237</v>
      </c>
      <c r="D587" s="19" t="s">
        <v>813</v>
      </c>
      <c r="E587" s="19"/>
      <c r="F587" s="19" t="s">
        <v>813</v>
      </c>
    </row>
    <row r="588" spans="2:6" ht="13.5">
      <c r="B588" s="20">
        <f t="shared" si="8"/>
        <v>575</v>
      </c>
      <c r="C588" s="19" t="s">
        <v>1238</v>
      </c>
      <c r="D588" s="19" t="s">
        <v>813</v>
      </c>
      <c r="E588" s="19"/>
      <c r="F588" s="19" t="s">
        <v>813</v>
      </c>
    </row>
    <row r="589" spans="2:6" ht="13.5">
      <c r="B589" s="20">
        <f t="shared" si="8"/>
        <v>576</v>
      </c>
      <c r="C589" s="19" t="s">
        <v>1239</v>
      </c>
      <c r="D589" s="19" t="s">
        <v>813</v>
      </c>
      <c r="E589" s="19"/>
      <c r="F589" s="19" t="s">
        <v>813</v>
      </c>
    </row>
    <row r="590" spans="2:6" ht="13.5">
      <c r="B590" s="20">
        <f t="shared" ref="B590:B653" si="9">ROW() - 13</f>
        <v>577</v>
      </c>
      <c r="C590" s="19" t="s">
        <v>1240</v>
      </c>
      <c r="D590" s="19" t="s">
        <v>813</v>
      </c>
      <c r="E590" s="19"/>
      <c r="F590" s="19" t="s">
        <v>813</v>
      </c>
    </row>
    <row r="591" spans="2:6" ht="13.5">
      <c r="B591" s="20">
        <f t="shared" si="9"/>
        <v>578</v>
      </c>
      <c r="C591" s="19" t="s">
        <v>1241</v>
      </c>
      <c r="D591" s="19" t="s">
        <v>813</v>
      </c>
      <c r="E591" s="19"/>
      <c r="F591" s="19" t="s">
        <v>813</v>
      </c>
    </row>
    <row r="592" spans="2:6" ht="13.5">
      <c r="B592" s="20">
        <f t="shared" si="9"/>
        <v>579</v>
      </c>
      <c r="C592" s="19" t="s">
        <v>1242</v>
      </c>
      <c r="D592" s="19" t="s">
        <v>813</v>
      </c>
      <c r="E592" s="19"/>
      <c r="F592" s="19" t="s">
        <v>813</v>
      </c>
    </row>
    <row r="593" spans="2:6" ht="13.5">
      <c r="B593" s="20">
        <f t="shared" si="9"/>
        <v>580</v>
      </c>
      <c r="C593" s="19" t="s">
        <v>1243</v>
      </c>
      <c r="D593" s="19" t="s">
        <v>813</v>
      </c>
      <c r="E593" s="19"/>
      <c r="F593" s="19" t="s">
        <v>813</v>
      </c>
    </row>
    <row r="594" spans="2:6" ht="13.5">
      <c r="B594" s="20">
        <f t="shared" si="9"/>
        <v>581</v>
      </c>
      <c r="C594" s="19" t="s">
        <v>1244</v>
      </c>
      <c r="D594" s="19" t="s">
        <v>813</v>
      </c>
      <c r="E594" s="19"/>
      <c r="F594" s="19" t="s">
        <v>813</v>
      </c>
    </row>
    <row r="595" spans="2:6" ht="13.5">
      <c r="B595" s="20">
        <f t="shared" si="9"/>
        <v>582</v>
      </c>
      <c r="C595" s="19" t="s">
        <v>1245</v>
      </c>
      <c r="D595" s="19" t="s">
        <v>813</v>
      </c>
      <c r="E595" s="19"/>
      <c r="F595" s="19" t="s">
        <v>813</v>
      </c>
    </row>
    <row r="596" spans="2:6" ht="13.5">
      <c r="B596" s="20">
        <f t="shared" si="9"/>
        <v>583</v>
      </c>
      <c r="C596" s="19" t="s">
        <v>1246</v>
      </c>
      <c r="D596" s="19" t="s">
        <v>813</v>
      </c>
      <c r="E596" s="19"/>
      <c r="F596" s="19" t="s">
        <v>813</v>
      </c>
    </row>
    <row r="597" spans="2:6" ht="13.5">
      <c r="B597" s="20">
        <f t="shared" si="9"/>
        <v>584</v>
      </c>
      <c r="C597" s="19" t="s">
        <v>1247</v>
      </c>
      <c r="D597" s="19" t="s">
        <v>813</v>
      </c>
      <c r="E597" s="19"/>
      <c r="F597" s="19" t="s">
        <v>813</v>
      </c>
    </row>
    <row r="598" spans="2:6" ht="13.5">
      <c r="B598" s="20">
        <f t="shared" si="9"/>
        <v>585</v>
      </c>
      <c r="C598" s="19" t="s">
        <v>1248</v>
      </c>
      <c r="D598" s="19" t="s">
        <v>813</v>
      </c>
      <c r="E598" s="19"/>
      <c r="F598" s="19" t="s">
        <v>813</v>
      </c>
    </row>
    <row r="599" spans="2:6" ht="13.5">
      <c r="B599" s="20">
        <f t="shared" si="9"/>
        <v>586</v>
      </c>
      <c r="C599" s="19" t="s">
        <v>1249</v>
      </c>
      <c r="D599" s="19" t="s">
        <v>813</v>
      </c>
      <c r="E599" s="19"/>
      <c r="F599" s="19" t="s">
        <v>813</v>
      </c>
    </row>
    <row r="600" spans="2:6" ht="13.5">
      <c r="B600" s="20">
        <f t="shared" si="9"/>
        <v>587</v>
      </c>
      <c r="C600" s="19" t="s">
        <v>1250</v>
      </c>
      <c r="D600" s="19" t="s">
        <v>813</v>
      </c>
      <c r="E600" s="19"/>
      <c r="F600" s="19" t="s">
        <v>813</v>
      </c>
    </row>
    <row r="601" spans="2:6" ht="13.5">
      <c r="B601" s="20">
        <f t="shared" si="9"/>
        <v>588</v>
      </c>
      <c r="C601" s="19" t="s">
        <v>1251</v>
      </c>
      <c r="D601" s="19" t="s">
        <v>813</v>
      </c>
      <c r="E601" s="19"/>
      <c r="F601" s="19" t="s">
        <v>813</v>
      </c>
    </row>
    <row r="602" spans="2:6" ht="13.5">
      <c r="B602" s="20">
        <f t="shared" si="9"/>
        <v>589</v>
      </c>
      <c r="C602" s="19" t="s">
        <v>1252</v>
      </c>
      <c r="D602" s="19" t="s">
        <v>813</v>
      </c>
      <c r="E602" s="19"/>
      <c r="F602" s="19" t="s">
        <v>813</v>
      </c>
    </row>
    <row r="603" spans="2:6" ht="13.5">
      <c r="B603" s="20">
        <f t="shared" si="9"/>
        <v>590</v>
      </c>
      <c r="C603" s="19" t="s">
        <v>1253</v>
      </c>
      <c r="D603" s="19" t="s">
        <v>813</v>
      </c>
      <c r="E603" s="19"/>
      <c r="F603" s="19" t="s">
        <v>813</v>
      </c>
    </row>
    <row r="604" spans="2:6" ht="13.5">
      <c r="B604" s="20">
        <f t="shared" si="9"/>
        <v>591</v>
      </c>
      <c r="C604" s="19" t="s">
        <v>1254</v>
      </c>
      <c r="D604" s="19" t="s">
        <v>813</v>
      </c>
      <c r="E604" s="19"/>
      <c r="F604" s="19" t="s">
        <v>813</v>
      </c>
    </row>
    <row r="605" spans="2:6" ht="13.5">
      <c r="B605" s="20">
        <f t="shared" si="9"/>
        <v>592</v>
      </c>
      <c r="C605" s="19" t="s">
        <v>1255</v>
      </c>
      <c r="D605" s="19" t="s">
        <v>813</v>
      </c>
      <c r="E605" s="19"/>
      <c r="F605" s="19" t="s">
        <v>813</v>
      </c>
    </row>
    <row r="606" spans="2:6" ht="13.5">
      <c r="B606" s="20">
        <f t="shared" si="9"/>
        <v>593</v>
      </c>
      <c r="C606" s="19" t="s">
        <v>1256</v>
      </c>
      <c r="D606" s="19" t="s">
        <v>813</v>
      </c>
      <c r="E606" s="19"/>
      <c r="F606" s="19" t="s">
        <v>813</v>
      </c>
    </row>
    <row r="607" spans="2:6" ht="13.5">
      <c r="B607" s="20">
        <f t="shared" si="9"/>
        <v>594</v>
      </c>
      <c r="C607" s="19" t="s">
        <v>1257</v>
      </c>
      <c r="D607" s="19" t="s">
        <v>813</v>
      </c>
      <c r="E607" s="19"/>
      <c r="F607" s="19" t="s">
        <v>813</v>
      </c>
    </row>
    <row r="608" spans="2:6" ht="13.5">
      <c r="B608" s="20">
        <f t="shared" si="9"/>
        <v>595</v>
      </c>
      <c r="C608" s="19" t="s">
        <v>1258</v>
      </c>
      <c r="D608" s="19" t="s">
        <v>813</v>
      </c>
      <c r="E608" s="19"/>
      <c r="F608" s="19" t="s">
        <v>813</v>
      </c>
    </row>
    <row r="609" spans="2:6" ht="13.5">
      <c r="B609" s="20">
        <f t="shared" si="9"/>
        <v>596</v>
      </c>
      <c r="C609" s="19" t="s">
        <v>1259</v>
      </c>
      <c r="D609" s="19" t="s">
        <v>813</v>
      </c>
      <c r="E609" s="19"/>
      <c r="F609" s="19" t="s">
        <v>813</v>
      </c>
    </row>
    <row r="610" spans="2:6" ht="13.5">
      <c r="B610" s="20">
        <f t="shared" si="9"/>
        <v>597</v>
      </c>
      <c r="C610" s="19" t="s">
        <v>1260</v>
      </c>
      <c r="D610" s="19" t="s">
        <v>813</v>
      </c>
      <c r="E610" s="19"/>
      <c r="F610" s="19" t="s">
        <v>813</v>
      </c>
    </row>
    <row r="611" spans="2:6" ht="13.5">
      <c r="B611" s="20">
        <f t="shared" si="9"/>
        <v>598</v>
      </c>
      <c r="C611" s="19" t="s">
        <v>1261</v>
      </c>
      <c r="D611" s="19" t="s">
        <v>813</v>
      </c>
      <c r="E611" s="19"/>
      <c r="F611" s="19" t="s">
        <v>813</v>
      </c>
    </row>
    <row r="612" spans="2:6" ht="13.5">
      <c r="B612" s="20">
        <f t="shared" si="9"/>
        <v>599</v>
      </c>
      <c r="C612" s="19" t="s">
        <v>1262</v>
      </c>
      <c r="D612" s="19" t="s">
        <v>813</v>
      </c>
      <c r="E612" s="19"/>
      <c r="F612" s="19" t="s">
        <v>813</v>
      </c>
    </row>
    <row r="613" spans="2:6" ht="13.5">
      <c r="B613" s="20">
        <f t="shared" si="9"/>
        <v>600</v>
      </c>
      <c r="C613" s="19" t="s">
        <v>1263</v>
      </c>
      <c r="D613" s="19" t="s">
        <v>813</v>
      </c>
      <c r="E613" s="19"/>
      <c r="F613" s="19" t="s">
        <v>813</v>
      </c>
    </row>
    <row r="614" spans="2:6" ht="13.5">
      <c r="B614" s="20">
        <f t="shared" si="9"/>
        <v>601</v>
      </c>
      <c r="C614" s="19" t="s">
        <v>1264</v>
      </c>
      <c r="D614" s="19" t="s">
        <v>813</v>
      </c>
      <c r="E614" s="19"/>
      <c r="F614" s="19" t="s">
        <v>813</v>
      </c>
    </row>
    <row r="615" spans="2:6" ht="13.5">
      <c r="B615" s="20">
        <f t="shared" si="9"/>
        <v>602</v>
      </c>
      <c r="C615" s="19" t="s">
        <v>1265</v>
      </c>
      <c r="D615" s="19" t="s">
        <v>813</v>
      </c>
      <c r="E615" s="19"/>
      <c r="F615" s="19" t="s">
        <v>813</v>
      </c>
    </row>
    <row r="616" spans="2:6" ht="13.5">
      <c r="B616" s="20">
        <f t="shared" si="9"/>
        <v>603</v>
      </c>
      <c r="C616" s="19" t="s">
        <v>1266</v>
      </c>
      <c r="D616" s="19" t="s">
        <v>813</v>
      </c>
      <c r="E616" s="19"/>
      <c r="F616" s="19" t="s">
        <v>813</v>
      </c>
    </row>
    <row r="617" spans="2:6" ht="13.5">
      <c r="B617" s="20">
        <f t="shared" si="9"/>
        <v>604</v>
      </c>
      <c r="C617" s="19" t="s">
        <v>1267</v>
      </c>
      <c r="D617" s="19" t="s">
        <v>813</v>
      </c>
      <c r="E617" s="19"/>
      <c r="F617" s="19" t="s">
        <v>813</v>
      </c>
    </row>
    <row r="618" spans="2:6" ht="13.5">
      <c r="B618" s="20">
        <f t="shared" si="9"/>
        <v>605</v>
      </c>
      <c r="C618" s="19" t="s">
        <v>1268</v>
      </c>
      <c r="D618" s="19" t="s">
        <v>813</v>
      </c>
      <c r="E618" s="19"/>
      <c r="F618" s="19" t="s">
        <v>813</v>
      </c>
    </row>
    <row r="619" spans="2:6" ht="13.5">
      <c r="B619" s="20">
        <f t="shared" si="9"/>
        <v>606</v>
      </c>
      <c r="C619" s="19" t="s">
        <v>1269</v>
      </c>
      <c r="D619" s="19" t="s">
        <v>813</v>
      </c>
      <c r="E619" s="19"/>
      <c r="F619" s="19" t="s">
        <v>813</v>
      </c>
    </row>
    <row r="620" spans="2:6" ht="13.5">
      <c r="B620" s="20">
        <f t="shared" si="9"/>
        <v>607</v>
      </c>
      <c r="C620" s="19" t="s">
        <v>1270</v>
      </c>
      <c r="D620" s="19" t="s">
        <v>813</v>
      </c>
      <c r="E620" s="19"/>
      <c r="F620" s="19" t="s">
        <v>813</v>
      </c>
    </row>
    <row r="621" spans="2:6" ht="13.5">
      <c r="B621" s="20">
        <f t="shared" si="9"/>
        <v>608</v>
      </c>
      <c r="C621" s="19" t="s">
        <v>1271</v>
      </c>
      <c r="D621" s="19" t="s">
        <v>813</v>
      </c>
      <c r="E621" s="19"/>
      <c r="F621" s="19" t="s">
        <v>813</v>
      </c>
    </row>
    <row r="622" spans="2:6" ht="13.5">
      <c r="B622" s="20">
        <f t="shared" si="9"/>
        <v>609</v>
      </c>
      <c r="C622" s="19" t="s">
        <v>1272</v>
      </c>
      <c r="D622" s="19" t="s">
        <v>813</v>
      </c>
      <c r="E622" s="19"/>
      <c r="F622" s="19" t="s">
        <v>813</v>
      </c>
    </row>
    <row r="623" spans="2:6" ht="13.5">
      <c r="B623" s="20">
        <f t="shared" si="9"/>
        <v>610</v>
      </c>
      <c r="C623" s="19" t="s">
        <v>1273</v>
      </c>
      <c r="D623" s="19" t="s">
        <v>813</v>
      </c>
      <c r="E623" s="19"/>
      <c r="F623" s="19" t="s">
        <v>813</v>
      </c>
    </row>
    <row r="624" spans="2:6" ht="13.5">
      <c r="B624" s="20">
        <f t="shared" si="9"/>
        <v>611</v>
      </c>
      <c r="C624" s="19" t="s">
        <v>1274</v>
      </c>
      <c r="D624" s="19" t="s">
        <v>813</v>
      </c>
      <c r="E624" s="19"/>
      <c r="F624" s="19" t="s">
        <v>813</v>
      </c>
    </row>
    <row r="625" spans="2:6" ht="13.5">
      <c r="B625" s="20">
        <f t="shared" si="9"/>
        <v>612</v>
      </c>
      <c r="C625" s="19" t="s">
        <v>1275</v>
      </c>
      <c r="D625" s="19" t="s">
        <v>813</v>
      </c>
      <c r="E625" s="19"/>
      <c r="F625" s="19" t="s">
        <v>813</v>
      </c>
    </row>
    <row r="626" spans="2:6" ht="13.5">
      <c r="B626" s="20">
        <f t="shared" si="9"/>
        <v>613</v>
      </c>
      <c r="C626" s="19" t="s">
        <v>1276</v>
      </c>
      <c r="D626" s="19" t="s">
        <v>813</v>
      </c>
      <c r="E626" s="19"/>
      <c r="F626" s="19" t="s">
        <v>813</v>
      </c>
    </row>
    <row r="627" spans="2:6" ht="13.5">
      <c r="B627" s="20">
        <f t="shared" si="9"/>
        <v>614</v>
      </c>
      <c r="C627" s="19" t="s">
        <v>1277</v>
      </c>
      <c r="D627" s="19" t="s">
        <v>813</v>
      </c>
      <c r="E627" s="19"/>
      <c r="F627" s="19" t="s">
        <v>813</v>
      </c>
    </row>
    <row r="628" spans="2:6" ht="13.5">
      <c r="B628" s="20">
        <f t="shared" si="9"/>
        <v>615</v>
      </c>
      <c r="C628" s="19" t="s">
        <v>1278</v>
      </c>
      <c r="D628" s="19" t="s">
        <v>813</v>
      </c>
      <c r="E628" s="19"/>
      <c r="F628" s="19" t="s">
        <v>813</v>
      </c>
    </row>
    <row r="629" spans="2:6" ht="13.5">
      <c r="B629" s="20">
        <f t="shared" si="9"/>
        <v>616</v>
      </c>
      <c r="C629" s="19" t="s">
        <v>1279</v>
      </c>
      <c r="D629" s="19" t="s">
        <v>813</v>
      </c>
      <c r="E629" s="19"/>
      <c r="F629" s="19" t="s">
        <v>813</v>
      </c>
    </row>
    <row r="630" spans="2:6" ht="13.5">
      <c r="B630" s="20">
        <f t="shared" si="9"/>
        <v>617</v>
      </c>
      <c r="C630" s="19" t="s">
        <v>1280</v>
      </c>
      <c r="D630" s="19" t="s">
        <v>813</v>
      </c>
      <c r="E630" s="19"/>
      <c r="F630" s="19" t="s">
        <v>813</v>
      </c>
    </row>
    <row r="631" spans="2:6" ht="13.5">
      <c r="B631" s="20">
        <f t="shared" si="9"/>
        <v>618</v>
      </c>
      <c r="C631" s="19" t="s">
        <v>1281</v>
      </c>
      <c r="D631" s="19" t="s">
        <v>813</v>
      </c>
      <c r="E631" s="19"/>
      <c r="F631" s="19" t="s">
        <v>813</v>
      </c>
    </row>
    <row r="632" spans="2:6" ht="13.5">
      <c r="B632" s="20">
        <f t="shared" si="9"/>
        <v>619</v>
      </c>
      <c r="C632" s="19" t="s">
        <v>1282</v>
      </c>
      <c r="D632" s="19" t="s">
        <v>813</v>
      </c>
      <c r="E632" s="19"/>
      <c r="F632" s="19" t="s">
        <v>813</v>
      </c>
    </row>
    <row r="633" spans="2:6" ht="13.5">
      <c r="B633" s="20">
        <f t="shared" si="9"/>
        <v>620</v>
      </c>
      <c r="C633" s="19" t="s">
        <v>1283</v>
      </c>
      <c r="D633" s="19" t="s">
        <v>813</v>
      </c>
      <c r="E633" s="19"/>
      <c r="F633" s="19" t="s">
        <v>813</v>
      </c>
    </row>
    <row r="634" spans="2:6" ht="13.5">
      <c r="B634" s="20">
        <f t="shared" si="9"/>
        <v>621</v>
      </c>
      <c r="C634" s="19" t="s">
        <v>1284</v>
      </c>
      <c r="D634" s="19" t="s">
        <v>813</v>
      </c>
      <c r="E634" s="19"/>
      <c r="F634" s="19" t="s">
        <v>813</v>
      </c>
    </row>
    <row r="635" spans="2:6" ht="13.5">
      <c r="B635" s="20">
        <f t="shared" si="9"/>
        <v>622</v>
      </c>
      <c r="C635" s="19" t="s">
        <v>1285</v>
      </c>
      <c r="D635" s="19" t="s">
        <v>813</v>
      </c>
      <c r="E635" s="19"/>
      <c r="F635" s="19" t="s">
        <v>813</v>
      </c>
    </row>
    <row r="636" spans="2:6" ht="13.5">
      <c r="B636" s="20">
        <f t="shared" si="9"/>
        <v>623</v>
      </c>
      <c r="C636" s="19" t="s">
        <v>1286</v>
      </c>
      <c r="D636" s="19" t="s">
        <v>813</v>
      </c>
      <c r="E636" s="19"/>
      <c r="F636" s="19" t="s">
        <v>813</v>
      </c>
    </row>
    <row r="637" spans="2:6" ht="13.5">
      <c r="B637" s="20">
        <f t="shared" si="9"/>
        <v>624</v>
      </c>
      <c r="C637" s="19" t="s">
        <v>1287</v>
      </c>
      <c r="D637" s="19" t="s">
        <v>813</v>
      </c>
      <c r="E637" s="19"/>
      <c r="F637" s="19" t="s">
        <v>813</v>
      </c>
    </row>
    <row r="638" spans="2:6" ht="13.5">
      <c r="B638" s="20">
        <f t="shared" si="9"/>
        <v>625</v>
      </c>
      <c r="C638" s="19" t="s">
        <v>1288</v>
      </c>
      <c r="D638" s="19" t="s">
        <v>813</v>
      </c>
      <c r="E638" s="19"/>
      <c r="F638" s="19" t="s">
        <v>813</v>
      </c>
    </row>
    <row r="639" spans="2:6" ht="13.5">
      <c r="B639" s="20">
        <f t="shared" si="9"/>
        <v>626</v>
      </c>
      <c r="C639" s="19" t="s">
        <v>1289</v>
      </c>
      <c r="D639" s="19" t="s">
        <v>813</v>
      </c>
      <c r="E639" s="19"/>
      <c r="F639" s="19" t="s">
        <v>813</v>
      </c>
    </row>
    <row r="640" spans="2:6" ht="13.5">
      <c r="B640" s="20">
        <f t="shared" si="9"/>
        <v>627</v>
      </c>
      <c r="C640" s="19" t="s">
        <v>1290</v>
      </c>
      <c r="D640" s="19" t="s">
        <v>813</v>
      </c>
      <c r="E640" s="19"/>
      <c r="F640" s="19" t="s">
        <v>813</v>
      </c>
    </row>
    <row r="641" spans="2:6" ht="13.5">
      <c r="B641" s="20">
        <f t="shared" si="9"/>
        <v>628</v>
      </c>
      <c r="C641" s="19" t="s">
        <v>1291</v>
      </c>
      <c r="D641" s="19" t="s">
        <v>813</v>
      </c>
      <c r="E641" s="19"/>
      <c r="F641" s="19" t="s">
        <v>813</v>
      </c>
    </row>
    <row r="642" spans="2:6" ht="13.5">
      <c r="B642" s="20">
        <f t="shared" si="9"/>
        <v>629</v>
      </c>
      <c r="C642" s="19" t="s">
        <v>1292</v>
      </c>
      <c r="D642" s="19" t="s">
        <v>813</v>
      </c>
      <c r="E642" s="19"/>
      <c r="F642" s="19" t="s">
        <v>813</v>
      </c>
    </row>
    <row r="643" spans="2:6" ht="13.5">
      <c r="B643" s="20">
        <f t="shared" si="9"/>
        <v>630</v>
      </c>
      <c r="C643" s="19" t="s">
        <v>1293</v>
      </c>
      <c r="D643" s="19" t="s">
        <v>813</v>
      </c>
      <c r="E643" s="19"/>
      <c r="F643" s="19" t="s">
        <v>813</v>
      </c>
    </row>
    <row r="644" spans="2:6" ht="13.5">
      <c r="B644" s="20">
        <f t="shared" si="9"/>
        <v>631</v>
      </c>
      <c r="C644" s="19" t="s">
        <v>1294</v>
      </c>
      <c r="D644" s="19" t="s">
        <v>813</v>
      </c>
      <c r="E644" s="19"/>
      <c r="F644" s="19" t="s">
        <v>813</v>
      </c>
    </row>
    <row r="645" spans="2:6" ht="13.5">
      <c r="B645" s="20">
        <f t="shared" si="9"/>
        <v>632</v>
      </c>
      <c r="C645" s="19" t="s">
        <v>1295</v>
      </c>
      <c r="D645" s="19" t="s">
        <v>813</v>
      </c>
      <c r="E645" s="19"/>
      <c r="F645" s="19" t="s">
        <v>813</v>
      </c>
    </row>
    <row r="646" spans="2:6" ht="13.5">
      <c r="B646" s="20">
        <f t="shared" si="9"/>
        <v>633</v>
      </c>
      <c r="C646" s="19" t="s">
        <v>1296</v>
      </c>
      <c r="D646" s="19" t="s">
        <v>813</v>
      </c>
      <c r="E646" s="19"/>
      <c r="F646" s="19" t="s">
        <v>813</v>
      </c>
    </row>
    <row r="647" spans="2:6" ht="13.5">
      <c r="B647" s="20">
        <f t="shared" si="9"/>
        <v>634</v>
      </c>
      <c r="C647" s="19" t="s">
        <v>1297</v>
      </c>
      <c r="D647" s="19" t="s">
        <v>813</v>
      </c>
      <c r="E647" s="19"/>
      <c r="F647" s="19" t="s">
        <v>813</v>
      </c>
    </row>
    <row r="648" spans="2:6" ht="13.5">
      <c r="B648" s="20">
        <f t="shared" si="9"/>
        <v>635</v>
      </c>
      <c r="C648" s="19" t="s">
        <v>1298</v>
      </c>
      <c r="D648" s="19" t="s">
        <v>813</v>
      </c>
      <c r="E648" s="19"/>
      <c r="F648" s="19" t="s">
        <v>813</v>
      </c>
    </row>
    <row r="649" spans="2:6" ht="13.5">
      <c r="B649" s="20">
        <f t="shared" si="9"/>
        <v>636</v>
      </c>
      <c r="C649" s="19" t="s">
        <v>1299</v>
      </c>
      <c r="D649" s="19" t="s">
        <v>813</v>
      </c>
      <c r="E649" s="19"/>
      <c r="F649" s="19" t="s">
        <v>813</v>
      </c>
    </row>
    <row r="650" spans="2:6" ht="13.5">
      <c r="B650" s="20">
        <f t="shared" si="9"/>
        <v>637</v>
      </c>
      <c r="C650" s="19" t="s">
        <v>1300</v>
      </c>
      <c r="D650" s="19" t="s">
        <v>813</v>
      </c>
      <c r="E650" s="19"/>
      <c r="F650" s="19" t="s">
        <v>813</v>
      </c>
    </row>
    <row r="651" spans="2:6" ht="13.5">
      <c r="B651" s="20">
        <f t="shared" si="9"/>
        <v>638</v>
      </c>
      <c r="C651" s="19" t="s">
        <v>1301</v>
      </c>
      <c r="D651" s="19" t="s">
        <v>813</v>
      </c>
      <c r="E651" s="19"/>
      <c r="F651" s="19" t="s">
        <v>813</v>
      </c>
    </row>
    <row r="652" spans="2:6" ht="13.5">
      <c r="B652" s="20">
        <f t="shared" si="9"/>
        <v>639</v>
      </c>
      <c r="C652" s="19" t="s">
        <v>1302</v>
      </c>
      <c r="D652" s="19" t="s">
        <v>813</v>
      </c>
      <c r="E652" s="19"/>
      <c r="F652" s="19" t="s">
        <v>813</v>
      </c>
    </row>
    <row r="653" spans="2:6" ht="13.5">
      <c r="B653" s="20">
        <f t="shared" si="9"/>
        <v>640</v>
      </c>
      <c r="C653" s="19" t="s">
        <v>1303</v>
      </c>
      <c r="D653" s="19" t="s">
        <v>813</v>
      </c>
      <c r="E653" s="19"/>
      <c r="F653" s="19" t="s">
        <v>813</v>
      </c>
    </row>
    <row r="654" spans="2:6" ht="13.5">
      <c r="B654" s="20">
        <f t="shared" ref="B654:B717" si="10">ROW() - 13</f>
        <v>641</v>
      </c>
      <c r="C654" s="19" t="s">
        <v>1304</v>
      </c>
      <c r="D654" s="19" t="s">
        <v>813</v>
      </c>
      <c r="E654" s="19"/>
      <c r="F654" s="19" t="s">
        <v>813</v>
      </c>
    </row>
    <row r="655" spans="2:6" ht="13.5">
      <c r="B655" s="20">
        <f t="shared" si="10"/>
        <v>642</v>
      </c>
      <c r="C655" s="19" t="s">
        <v>1305</v>
      </c>
      <c r="D655" s="19" t="s">
        <v>813</v>
      </c>
      <c r="E655" s="19"/>
      <c r="F655" s="19" t="s">
        <v>813</v>
      </c>
    </row>
    <row r="656" spans="2:6" ht="13.5">
      <c r="B656" s="20">
        <f t="shared" si="10"/>
        <v>643</v>
      </c>
      <c r="C656" s="19" t="s">
        <v>1306</v>
      </c>
      <c r="D656" s="19" t="s">
        <v>813</v>
      </c>
      <c r="E656" s="19"/>
      <c r="F656" s="19" t="s">
        <v>813</v>
      </c>
    </row>
    <row r="657" spans="2:6" ht="13.5">
      <c r="B657" s="20">
        <f t="shared" si="10"/>
        <v>644</v>
      </c>
      <c r="C657" s="19" t="s">
        <v>1307</v>
      </c>
      <c r="D657" s="19" t="s">
        <v>813</v>
      </c>
      <c r="E657" s="19"/>
      <c r="F657" s="19" t="s">
        <v>813</v>
      </c>
    </row>
    <row r="658" spans="2:6" ht="13.5">
      <c r="B658" s="20">
        <f t="shared" si="10"/>
        <v>645</v>
      </c>
      <c r="C658" s="19" t="s">
        <v>1308</v>
      </c>
      <c r="D658" s="19" t="s">
        <v>813</v>
      </c>
      <c r="E658" s="19"/>
      <c r="F658" s="19" t="s">
        <v>813</v>
      </c>
    </row>
    <row r="659" spans="2:6" ht="13.5">
      <c r="B659" s="20">
        <f t="shared" si="10"/>
        <v>646</v>
      </c>
      <c r="C659" s="19" t="s">
        <v>1309</v>
      </c>
      <c r="D659" s="19" t="s">
        <v>813</v>
      </c>
      <c r="E659" s="19"/>
      <c r="F659" s="19" t="s">
        <v>813</v>
      </c>
    </row>
    <row r="660" spans="2:6" ht="13.5">
      <c r="B660" s="20">
        <f t="shared" si="10"/>
        <v>647</v>
      </c>
      <c r="C660" s="19" t="s">
        <v>1310</v>
      </c>
      <c r="D660" s="19" t="s">
        <v>813</v>
      </c>
      <c r="E660" s="19"/>
      <c r="F660" s="19" t="s">
        <v>813</v>
      </c>
    </row>
    <row r="661" spans="2:6" ht="13.5">
      <c r="B661" s="20">
        <f t="shared" si="10"/>
        <v>648</v>
      </c>
      <c r="C661" s="19" t="s">
        <v>1311</v>
      </c>
      <c r="D661" s="19" t="s">
        <v>813</v>
      </c>
      <c r="E661" s="19"/>
      <c r="F661" s="19" t="s">
        <v>813</v>
      </c>
    </row>
    <row r="662" spans="2:6" ht="13.5">
      <c r="B662" s="20">
        <f t="shared" si="10"/>
        <v>649</v>
      </c>
      <c r="C662" s="19" t="s">
        <v>1312</v>
      </c>
      <c r="D662" s="19" t="s">
        <v>813</v>
      </c>
      <c r="E662" s="19"/>
      <c r="F662" s="19" t="s">
        <v>813</v>
      </c>
    </row>
    <row r="663" spans="2:6" ht="13.5">
      <c r="B663" s="20">
        <f t="shared" si="10"/>
        <v>650</v>
      </c>
      <c r="C663" s="19" t="s">
        <v>1313</v>
      </c>
      <c r="D663" s="19" t="s">
        <v>813</v>
      </c>
      <c r="E663" s="19"/>
      <c r="F663" s="19" t="s">
        <v>813</v>
      </c>
    </row>
    <row r="664" spans="2:6" ht="13.5">
      <c r="B664" s="20">
        <f t="shared" si="10"/>
        <v>651</v>
      </c>
      <c r="C664" s="19" t="s">
        <v>1314</v>
      </c>
      <c r="D664" s="19" t="s">
        <v>813</v>
      </c>
      <c r="E664" s="19"/>
      <c r="F664" s="19" t="s">
        <v>813</v>
      </c>
    </row>
    <row r="665" spans="2:6" ht="13.5">
      <c r="B665" s="20">
        <f t="shared" si="10"/>
        <v>652</v>
      </c>
      <c r="C665" s="19" t="s">
        <v>1315</v>
      </c>
      <c r="D665" s="19" t="s">
        <v>813</v>
      </c>
      <c r="E665" s="19"/>
      <c r="F665" s="19" t="s">
        <v>813</v>
      </c>
    </row>
    <row r="666" spans="2:6" ht="13.5">
      <c r="B666" s="20">
        <f t="shared" si="10"/>
        <v>653</v>
      </c>
      <c r="C666" s="19" t="s">
        <v>1316</v>
      </c>
      <c r="D666" s="19" t="s">
        <v>813</v>
      </c>
      <c r="E666" s="19"/>
      <c r="F666" s="19" t="s">
        <v>813</v>
      </c>
    </row>
    <row r="667" spans="2:6" ht="13.5">
      <c r="B667" s="20">
        <f t="shared" si="10"/>
        <v>654</v>
      </c>
      <c r="C667" s="19" t="s">
        <v>1317</v>
      </c>
      <c r="D667" s="19" t="s">
        <v>813</v>
      </c>
      <c r="E667" s="19"/>
      <c r="F667" s="19" t="s">
        <v>813</v>
      </c>
    </row>
    <row r="668" spans="2:6" ht="13.5">
      <c r="B668" s="20">
        <f t="shared" si="10"/>
        <v>655</v>
      </c>
      <c r="C668" s="19" t="s">
        <v>1318</v>
      </c>
      <c r="D668" s="19" t="s">
        <v>813</v>
      </c>
      <c r="E668" s="19"/>
      <c r="F668" s="19" t="s">
        <v>813</v>
      </c>
    </row>
    <row r="669" spans="2:6" ht="13.5">
      <c r="B669" s="20">
        <f t="shared" si="10"/>
        <v>656</v>
      </c>
      <c r="C669" s="19" t="s">
        <v>1319</v>
      </c>
      <c r="D669" s="19" t="s">
        <v>813</v>
      </c>
      <c r="E669" s="19"/>
      <c r="F669" s="19" t="s">
        <v>813</v>
      </c>
    </row>
    <row r="670" spans="2:6" ht="13.5">
      <c r="B670" s="20">
        <f t="shared" si="10"/>
        <v>657</v>
      </c>
      <c r="C670" s="19" t="s">
        <v>1320</v>
      </c>
      <c r="D670" s="19" t="s">
        <v>813</v>
      </c>
      <c r="E670" s="19"/>
      <c r="F670" s="19" t="s">
        <v>813</v>
      </c>
    </row>
    <row r="671" spans="2:6" ht="13.5">
      <c r="B671" s="20">
        <f t="shared" si="10"/>
        <v>658</v>
      </c>
      <c r="C671" s="19" t="s">
        <v>1321</v>
      </c>
      <c r="D671" s="19" t="s">
        <v>813</v>
      </c>
      <c r="E671" s="19"/>
      <c r="F671" s="19" t="s">
        <v>813</v>
      </c>
    </row>
    <row r="672" spans="2:6" ht="13.5">
      <c r="B672" s="20">
        <f t="shared" si="10"/>
        <v>659</v>
      </c>
      <c r="C672" s="19" t="s">
        <v>1322</v>
      </c>
      <c r="D672" s="19" t="s">
        <v>813</v>
      </c>
      <c r="E672" s="19"/>
      <c r="F672" s="19" t="s">
        <v>813</v>
      </c>
    </row>
    <row r="673" spans="2:6" ht="13.5">
      <c r="B673" s="20">
        <f t="shared" si="10"/>
        <v>660</v>
      </c>
      <c r="C673" s="19" t="s">
        <v>1323</v>
      </c>
      <c r="D673" s="19" t="s">
        <v>813</v>
      </c>
      <c r="E673" s="19"/>
      <c r="F673" s="19" t="s">
        <v>813</v>
      </c>
    </row>
    <row r="674" spans="2:6" ht="13.5">
      <c r="B674" s="20">
        <f t="shared" si="10"/>
        <v>661</v>
      </c>
      <c r="C674" s="19" t="s">
        <v>1324</v>
      </c>
      <c r="D674" s="19" t="s">
        <v>813</v>
      </c>
      <c r="E674" s="19"/>
      <c r="F674" s="19" t="s">
        <v>813</v>
      </c>
    </row>
    <row r="675" spans="2:6" ht="13.5">
      <c r="B675" s="20">
        <f t="shared" si="10"/>
        <v>662</v>
      </c>
      <c r="C675" s="19" t="s">
        <v>1325</v>
      </c>
      <c r="D675" s="19" t="s">
        <v>813</v>
      </c>
      <c r="E675" s="19"/>
      <c r="F675" s="19" t="s">
        <v>813</v>
      </c>
    </row>
    <row r="676" spans="2:6" ht="13.5">
      <c r="B676" s="20">
        <f t="shared" si="10"/>
        <v>663</v>
      </c>
      <c r="C676" s="19" t="s">
        <v>1326</v>
      </c>
      <c r="D676" s="19" t="s">
        <v>813</v>
      </c>
      <c r="E676" s="19"/>
      <c r="F676" s="19" t="s">
        <v>813</v>
      </c>
    </row>
    <row r="677" spans="2:6" ht="13.5">
      <c r="B677" s="20">
        <f t="shared" si="10"/>
        <v>664</v>
      </c>
      <c r="C677" s="19" t="s">
        <v>1327</v>
      </c>
      <c r="D677" s="19" t="s">
        <v>813</v>
      </c>
      <c r="E677" s="19"/>
      <c r="F677" s="19" t="s">
        <v>813</v>
      </c>
    </row>
    <row r="678" spans="2:6" ht="13.5">
      <c r="B678" s="20">
        <f t="shared" si="10"/>
        <v>665</v>
      </c>
      <c r="C678" s="19" t="s">
        <v>1328</v>
      </c>
      <c r="D678" s="19" t="s">
        <v>813</v>
      </c>
      <c r="E678" s="19"/>
      <c r="F678" s="19" t="s">
        <v>813</v>
      </c>
    </row>
    <row r="679" spans="2:6" ht="13.5">
      <c r="B679" s="20">
        <f t="shared" si="10"/>
        <v>666</v>
      </c>
      <c r="C679" s="19" t="s">
        <v>1329</v>
      </c>
      <c r="D679" s="19" t="s">
        <v>813</v>
      </c>
      <c r="E679" s="19"/>
      <c r="F679" s="19" t="s">
        <v>813</v>
      </c>
    </row>
    <row r="680" spans="2:6" ht="13.5">
      <c r="B680" s="20">
        <f t="shared" si="10"/>
        <v>667</v>
      </c>
      <c r="C680" s="19" t="s">
        <v>1330</v>
      </c>
      <c r="D680" s="19" t="s">
        <v>813</v>
      </c>
      <c r="E680" s="19"/>
      <c r="F680" s="19" t="s">
        <v>813</v>
      </c>
    </row>
    <row r="681" spans="2:6" ht="13.5">
      <c r="B681" s="20">
        <f t="shared" si="10"/>
        <v>668</v>
      </c>
      <c r="C681" s="19" t="s">
        <v>1331</v>
      </c>
      <c r="D681" s="19" t="s">
        <v>813</v>
      </c>
      <c r="E681" s="19"/>
      <c r="F681" s="19" t="s">
        <v>813</v>
      </c>
    </row>
    <row r="682" spans="2:6" ht="13.5">
      <c r="B682" s="20">
        <f t="shared" si="10"/>
        <v>669</v>
      </c>
      <c r="C682" s="19" t="s">
        <v>1332</v>
      </c>
      <c r="D682" s="19" t="s">
        <v>813</v>
      </c>
      <c r="E682" s="19"/>
      <c r="F682" s="19" t="s">
        <v>813</v>
      </c>
    </row>
    <row r="683" spans="2:6" ht="13.5">
      <c r="B683" s="20">
        <f t="shared" si="10"/>
        <v>670</v>
      </c>
      <c r="C683" s="19" t="s">
        <v>1333</v>
      </c>
      <c r="D683" s="19" t="s">
        <v>813</v>
      </c>
      <c r="E683" s="19"/>
      <c r="F683" s="19" t="s">
        <v>813</v>
      </c>
    </row>
    <row r="684" spans="2:6" ht="13.5">
      <c r="B684" s="20">
        <f t="shared" si="10"/>
        <v>671</v>
      </c>
      <c r="C684" s="19" t="s">
        <v>1334</v>
      </c>
      <c r="D684" s="19" t="s">
        <v>813</v>
      </c>
      <c r="E684" s="19"/>
      <c r="F684" s="19" t="s">
        <v>813</v>
      </c>
    </row>
    <row r="685" spans="2:6" ht="13.5">
      <c r="B685" s="20">
        <f t="shared" si="10"/>
        <v>672</v>
      </c>
      <c r="C685" s="19" t="s">
        <v>1335</v>
      </c>
      <c r="D685" s="19" t="s">
        <v>813</v>
      </c>
      <c r="E685" s="19"/>
      <c r="F685" s="19" t="s">
        <v>813</v>
      </c>
    </row>
    <row r="686" spans="2:6" ht="13.5">
      <c r="B686" s="20">
        <f t="shared" si="10"/>
        <v>673</v>
      </c>
      <c r="C686" s="19" t="s">
        <v>1336</v>
      </c>
      <c r="D686" s="19" t="s">
        <v>813</v>
      </c>
      <c r="E686" s="19"/>
      <c r="F686" s="19" t="s">
        <v>813</v>
      </c>
    </row>
    <row r="687" spans="2:6" ht="13.5">
      <c r="B687" s="20">
        <f t="shared" si="10"/>
        <v>674</v>
      </c>
      <c r="C687" s="19" t="s">
        <v>1337</v>
      </c>
      <c r="D687" s="19" t="s">
        <v>813</v>
      </c>
      <c r="E687" s="19"/>
      <c r="F687" s="19" t="s">
        <v>813</v>
      </c>
    </row>
    <row r="688" spans="2:6" ht="13.5">
      <c r="B688" s="20">
        <f t="shared" si="10"/>
        <v>675</v>
      </c>
      <c r="C688" s="19" t="s">
        <v>1338</v>
      </c>
      <c r="D688" s="19" t="s">
        <v>813</v>
      </c>
      <c r="E688" s="19"/>
      <c r="F688" s="19" t="s">
        <v>813</v>
      </c>
    </row>
    <row r="689" spans="2:6" ht="13.5">
      <c r="B689" s="20">
        <f t="shared" si="10"/>
        <v>676</v>
      </c>
      <c r="C689" s="19" t="s">
        <v>1339</v>
      </c>
      <c r="D689" s="19" t="s">
        <v>813</v>
      </c>
      <c r="E689" s="19"/>
      <c r="F689" s="19" t="s">
        <v>813</v>
      </c>
    </row>
    <row r="690" spans="2:6" ht="13.5">
      <c r="B690" s="20">
        <f t="shared" si="10"/>
        <v>677</v>
      </c>
      <c r="C690" s="19" t="s">
        <v>1340</v>
      </c>
      <c r="D690" s="19" t="s">
        <v>813</v>
      </c>
      <c r="E690" s="19"/>
      <c r="F690" s="19" t="s">
        <v>813</v>
      </c>
    </row>
    <row r="691" spans="2:6" ht="13.5">
      <c r="B691" s="20">
        <f t="shared" si="10"/>
        <v>678</v>
      </c>
      <c r="C691" s="19" t="s">
        <v>1341</v>
      </c>
      <c r="D691" s="19" t="s">
        <v>813</v>
      </c>
      <c r="E691" s="19"/>
      <c r="F691" s="19" t="s">
        <v>813</v>
      </c>
    </row>
    <row r="692" spans="2:6" ht="13.5">
      <c r="B692" s="20">
        <f t="shared" si="10"/>
        <v>679</v>
      </c>
      <c r="C692" s="19" t="s">
        <v>1342</v>
      </c>
      <c r="D692" s="19" t="s">
        <v>813</v>
      </c>
      <c r="E692" s="19"/>
      <c r="F692" s="19" t="s">
        <v>813</v>
      </c>
    </row>
    <row r="693" spans="2:6" ht="13.5">
      <c r="B693" s="20">
        <f t="shared" si="10"/>
        <v>680</v>
      </c>
      <c r="C693" s="19" t="s">
        <v>1343</v>
      </c>
      <c r="D693" s="19" t="s">
        <v>813</v>
      </c>
      <c r="E693" s="19"/>
      <c r="F693" s="19" t="s">
        <v>813</v>
      </c>
    </row>
    <row r="694" spans="2:6" ht="13.5">
      <c r="B694" s="20">
        <f t="shared" si="10"/>
        <v>681</v>
      </c>
      <c r="C694" s="19" t="s">
        <v>1344</v>
      </c>
      <c r="D694" s="19" t="s">
        <v>813</v>
      </c>
      <c r="E694" s="19"/>
      <c r="F694" s="19" t="s">
        <v>813</v>
      </c>
    </row>
    <row r="695" spans="2:6" ht="13.5">
      <c r="B695" s="20">
        <f t="shared" si="10"/>
        <v>682</v>
      </c>
      <c r="C695" s="19" t="s">
        <v>1345</v>
      </c>
      <c r="D695" s="19" t="s">
        <v>813</v>
      </c>
      <c r="E695" s="19"/>
      <c r="F695" s="19" t="s">
        <v>813</v>
      </c>
    </row>
    <row r="696" spans="2:6" ht="13.5">
      <c r="B696" s="20">
        <f t="shared" si="10"/>
        <v>683</v>
      </c>
      <c r="C696" s="19" t="s">
        <v>1346</v>
      </c>
      <c r="D696" s="19" t="s">
        <v>813</v>
      </c>
      <c r="E696" s="19"/>
      <c r="F696" s="19" t="s">
        <v>813</v>
      </c>
    </row>
    <row r="697" spans="2:6" ht="13.5">
      <c r="B697" s="20">
        <f t="shared" si="10"/>
        <v>684</v>
      </c>
      <c r="C697" s="19" t="s">
        <v>1347</v>
      </c>
      <c r="D697" s="19" t="s">
        <v>813</v>
      </c>
      <c r="E697" s="19"/>
      <c r="F697" s="19" t="s">
        <v>813</v>
      </c>
    </row>
    <row r="698" spans="2:6" ht="13.5">
      <c r="B698" s="20">
        <f t="shared" si="10"/>
        <v>685</v>
      </c>
      <c r="C698" s="19" t="s">
        <v>1348</v>
      </c>
      <c r="D698" s="19" t="s">
        <v>813</v>
      </c>
      <c r="E698" s="19"/>
      <c r="F698" s="19" t="s">
        <v>813</v>
      </c>
    </row>
    <row r="699" spans="2:6" ht="13.5">
      <c r="B699" s="20">
        <f t="shared" si="10"/>
        <v>686</v>
      </c>
      <c r="C699" s="19" t="s">
        <v>1349</v>
      </c>
      <c r="D699" s="19" t="s">
        <v>813</v>
      </c>
      <c r="E699" s="19"/>
      <c r="F699" s="19" t="s">
        <v>813</v>
      </c>
    </row>
    <row r="700" spans="2:6" ht="13.5">
      <c r="B700" s="20">
        <f t="shared" si="10"/>
        <v>687</v>
      </c>
      <c r="C700" s="19" t="s">
        <v>1350</v>
      </c>
      <c r="D700" s="19" t="s">
        <v>813</v>
      </c>
      <c r="E700" s="19"/>
      <c r="F700" s="19" t="s">
        <v>813</v>
      </c>
    </row>
    <row r="701" spans="2:6" ht="13.5">
      <c r="B701" s="20">
        <f t="shared" si="10"/>
        <v>688</v>
      </c>
      <c r="C701" s="19" t="s">
        <v>1351</v>
      </c>
      <c r="D701" s="19" t="s">
        <v>813</v>
      </c>
      <c r="E701" s="19"/>
      <c r="F701" s="19" t="s">
        <v>813</v>
      </c>
    </row>
    <row r="702" spans="2:6" ht="13.5">
      <c r="B702" s="20">
        <f t="shared" si="10"/>
        <v>689</v>
      </c>
      <c r="C702" s="19" t="s">
        <v>1352</v>
      </c>
      <c r="D702" s="19" t="s">
        <v>813</v>
      </c>
      <c r="E702" s="19"/>
      <c r="F702" s="19" t="s">
        <v>813</v>
      </c>
    </row>
    <row r="703" spans="2:6" ht="13.5">
      <c r="B703" s="20">
        <f t="shared" si="10"/>
        <v>690</v>
      </c>
      <c r="C703" s="19" t="s">
        <v>1353</v>
      </c>
      <c r="D703" s="19" t="s">
        <v>813</v>
      </c>
      <c r="E703" s="19"/>
      <c r="F703" s="19" t="s">
        <v>813</v>
      </c>
    </row>
    <row r="704" spans="2:6" ht="13.5">
      <c r="B704" s="20">
        <f t="shared" si="10"/>
        <v>691</v>
      </c>
      <c r="C704" s="19" t="s">
        <v>1354</v>
      </c>
      <c r="D704" s="19" t="s">
        <v>813</v>
      </c>
      <c r="E704" s="19"/>
      <c r="F704" s="19" t="s">
        <v>813</v>
      </c>
    </row>
    <row r="705" spans="2:6" ht="13.5">
      <c r="B705" s="20">
        <f t="shared" si="10"/>
        <v>692</v>
      </c>
      <c r="C705" s="19" t="s">
        <v>1355</v>
      </c>
      <c r="D705" s="19" t="s">
        <v>813</v>
      </c>
      <c r="E705" s="19"/>
      <c r="F705" s="19" t="s">
        <v>813</v>
      </c>
    </row>
    <row r="706" spans="2:6" ht="13.5">
      <c r="B706" s="20">
        <f t="shared" si="10"/>
        <v>693</v>
      </c>
      <c r="C706" s="19" t="s">
        <v>1356</v>
      </c>
      <c r="D706" s="19" t="s">
        <v>813</v>
      </c>
      <c r="E706" s="19"/>
      <c r="F706" s="19" t="s">
        <v>813</v>
      </c>
    </row>
    <row r="707" spans="2:6" ht="13.5">
      <c r="B707" s="20">
        <f t="shared" si="10"/>
        <v>694</v>
      </c>
      <c r="C707" s="19" t="s">
        <v>1357</v>
      </c>
      <c r="D707" s="19" t="s">
        <v>813</v>
      </c>
      <c r="E707" s="19"/>
      <c r="F707" s="19" t="s">
        <v>813</v>
      </c>
    </row>
    <row r="708" spans="2:6" ht="13.5">
      <c r="B708" s="20">
        <f t="shared" si="10"/>
        <v>695</v>
      </c>
      <c r="C708" s="19" t="s">
        <v>1358</v>
      </c>
      <c r="D708" s="19" t="s">
        <v>813</v>
      </c>
      <c r="E708" s="19"/>
      <c r="F708" s="19" t="s">
        <v>813</v>
      </c>
    </row>
    <row r="709" spans="2:6" ht="13.5">
      <c r="B709" s="20">
        <f t="shared" si="10"/>
        <v>696</v>
      </c>
      <c r="C709" s="19" t="s">
        <v>1359</v>
      </c>
      <c r="D709" s="19" t="s">
        <v>813</v>
      </c>
      <c r="E709" s="19"/>
      <c r="F709" s="19" t="s">
        <v>813</v>
      </c>
    </row>
    <row r="710" spans="2:6" ht="13.5">
      <c r="B710" s="20">
        <f t="shared" si="10"/>
        <v>697</v>
      </c>
      <c r="C710" s="19" t="s">
        <v>1360</v>
      </c>
      <c r="D710" s="19" t="s">
        <v>813</v>
      </c>
      <c r="E710" s="19"/>
      <c r="F710" s="19" t="s">
        <v>813</v>
      </c>
    </row>
    <row r="711" spans="2:6" ht="13.5">
      <c r="B711" s="20">
        <f t="shared" si="10"/>
        <v>698</v>
      </c>
      <c r="C711" s="19" t="s">
        <v>1361</v>
      </c>
      <c r="D711" s="19" t="s">
        <v>813</v>
      </c>
      <c r="E711" s="19"/>
      <c r="F711" s="19" t="s">
        <v>813</v>
      </c>
    </row>
    <row r="712" spans="2:6" ht="13.5">
      <c r="B712" s="20">
        <f t="shared" si="10"/>
        <v>699</v>
      </c>
      <c r="C712" s="19" t="s">
        <v>1362</v>
      </c>
      <c r="D712" s="19" t="s">
        <v>813</v>
      </c>
      <c r="E712" s="19"/>
      <c r="F712" s="19" t="s">
        <v>813</v>
      </c>
    </row>
    <row r="713" spans="2:6" ht="13.5">
      <c r="B713" s="20">
        <f t="shared" si="10"/>
        <v>700</v>
      </c>
      <c r="C713" s="19" t="s">
        <v>1363</v>
      </c>
      <c r="D713" s="19" t="s">
        <v>813</v>
      </c>
      <c r="E713" s="19"/>
      <c r="F713" s="19" t="s">
        <v>813</v>
      </c>
    </row>
    <row r="714" spans="2:6" ht="13.5">
      <c r="B714" s="20">
        <f t="shared" si="10"/>
        <v>701</v>
      </c>
      <c r="C714" s="19" t="s">
        <v>1364</v>
      </c>
      <c r="D714" s="19" t="s">
        <v>813</v>
      </c>
      <c r="E714" s="19"/>
      <c r="F714" s="19" t="s">
        <v>813</v>
      </c>
    </row>
    <row r="715" spans="2:6" ht="13.5">
      <c r="B715" s="20">
        <f t="shared" si="10"/>
        <v>702</v>
      </c>
      <c r="C715" s="19" t="s">
        <v>1365</v>
      </c>
      <c r="D715" s="19" t="s">
        <v>813</v>
      </c>
      <c r="E715" s="19"/>
      <c r="F715" s="19" t="s">
        <v>813</v>
      </c>
    </row>
    <row r="716" spans="2:6" ht="13.5">
      <c r="B716" s="20">
        <f t="shared" si="10"/>
        <v>703</v>
      </c>
      <c r="C716" s="19" t="s">
        <v>1366</v>
      </c>
      <c r="D716" s="19" t="s">
        <v>813</v>
      </c>
      <c r="E716" s="19"/>
      <c r="F716" s="19" t="s">
        <v>813</v>
      </c>
    </row>
    <row r="717" spans="2:6" ht="13.5">
      <c r="B717" s="20">
        <f t="shared" si="10"/>
        <v>704</v>
      </c>
      <c r="C717" s="19" t="s">
        <v>1367</v>
      </c>
      <c r="D717" s="19" t="s">
        <v>813</v>
      </c>
      <c r="E717" s="19"/>
      <c r="F717" s="19" t="s">
        <v>813</v>
      </c>
    </row>
    <row r="718" spans="2:6" ht="13.5">
      <c r="B718" s="20">
        <f t="shared" ref="B718:B781" si="11">ROW() - 13</f>
        <v>705</v>
      </c>
      <c r="C718" s="19" t="s">
        <v>1368</v>
      </c>
      <c r="D718" s="19" t="s">
        <v>813</v>
      </c>
      <c r="E718" s="19"/>
      <c r="F718" s="19" t="s">
        <v>813</v>
      </c>
    </row>
    <row r="719" spans="2:6" ht="13.5">
      <c r="B719" s="20">
        <f t="shared" si="11"/>
        <v>706</v>
      </c>
      <c r="C719" s="19" t="s">
        <v>1369</v>
      </c>
      <c r="D719" s="19" t="s">
        <v>813</v>
      </c>
      <c r="E719" s="19"/>
      <c r="F719" s="19" t="s">
        <v>813</v>
      </c>
    </row>
    <row r="720" spans="2:6" ht="13.5">
      <c r="B720" s="20">
        <f t="shared" si="11"/>
        <v>707</v>
      </c>
      <c r="C720" s="19" t="s">
        <v>1370</v>
      </c>
      <c r="D720" s="19" t="s">
        <v>813</v>
      </c>
      <c r="E720" s="19"/>
      <c r="F720" s="19" t="s">
        <v>813</v>
      </c>
    </row>
    <row r="721" spans="2:6" ht="13.5">
      <c r="B721" s="20">
        <f t="shared" si="11"/>
        <v>708</v>
      </c>
      <c r="C721" s="19" t="s">
        <v>1371</v>
      </c>
      <c r="D721" s="19" t="s">
        <v>813</v>
      </c>
      <c r="E721" s="19"/>
      <c r="F721" s="19" t="s">
        <v>813</v>
      </c>
    </row>
    <row r="722" spans="2:6" ht="13.5">
      <c r="B722" s="20">
        <f t="shared" si="11"/>
        <v>709</v>
      </c>
      <c r="C722" s="19" t="s">
        <v>1372</v>
      </c>
      <c r="D722" s="19" t="s">
        <v>813</v>
      </c>
      <c r="E722" s="19"/>
      <c r="F722" s="19" t="s">
        <v>813</v>
      </c>
    </row>
    <row r="723" spans="2:6" ht="13.5">
      <c r="B723" s="20">
        <f t="shared" si="11"/>
        <v>710</v>
      </c>
      <c r="C723" s="19" t="s">
        <v>1373</v>
      </c>
      <c r="D723" s="19" t="s">
        <v>813</v>
      </c>
      <c r="E723" s="19"/>
      <c r="F723" s="19" t="s">
        <v>813</v>
      </c>
    </row>
    <row r="724" spans="2:6" ht="13.5">
      <c r="B724" s="20">
        <f t="shared" si="11"/>
        <v>711</v>
      </c>
      <c r="C724" s="19" t="s">
        <v>1374</v>
      </c>
      <c r="D724" s="19" t="s">
        <v>813</v>
      </c>
      <c r="E724" s="19"/>
      <c r="F724" s="19" t="s">
        <v>813</v>
      </c>
    </row>
    <row r="725" spans="2:6" ht="13.5">
      <c r="B725" s="20">
        <f t="shared" si="11"/>
        <v>712</v>
      </c>
      <c r="C725" s="19" t="s">
        <v>1375</v>
      </c>
      <c r="D725" s="19" t="s">
        <v>813</v>
      </c>
      <c r="E725" s="19"/>
      <c r="F725" s="19" t="s">
        <v>813</v>
      </c>
    </row>
    <row r="726" spans="2:6" ht="13.5">
      <c r="B726" s="20">
        <f t="shared" si="11"/>
        <v>713</v>
      </c>
      <c r="C726" s="19" t="s">
        <v>1376</v>
      </c>
      <c r="D726" s="19" t="s">
        <v>813</v>
      </c>
      <c r="E726" s="19"/>
      <c r="F726" s="19" t="s">
        <v>813</v>
      </c>
    </row>
    <row r="727" spans="2:6" ht="13.5">
      <c r="B727" s="20">
        <f t="shared" si="11"/>
        <v>714</v>
      </c>
      <c r="C727" s="19" t="s">
        <v>1377</v>
      </c>
      <c r="D727" s="19" t="s">
        <v>813</v>
      </c>
      <c r="E727" s="19"/>
      <c r="F727" s="19" t="s">
        <v>813</v>
      </c>
    </row>
    <row r="728" spans="2:6" ht="13.5">
      <c r="B728" s="20">
        <f t="shared" si="11"/>
        <v>715</v>
      </c>
      <c r="C728" s="19" t="s">
        <v>1378</v>
      </c>
      <c r="D728" s="19" t="s">
        <v>813</v>
      </c>
      <c r="E728" s="19"/>
      <c r="F728" s="19" t="s">
        <v>813</v>
      </c>
    </row>
    <row r="729" spans="2:6" ht="13.5">
      <c r="B729" s="20">
        <f t="shared" si="11"/>
        <v>716</v>
      </c>
      <c r="C729" s="19" t="s">
        <v>1379</v>
      </c>
      <c r="D729" s="19" t="s">
        <v>813</v>
      </c>
      <c r="E729" s="19"/>
      <c r="F729" s="19" t="s">
        <v>813</v>
      </c>
    </row>
    <row r="730" spans="2:6" ht="13.5">
      <c r="B730" s="20">
        <f t="shared" si="11"/>
        <v>717</v>
      </c>
      <c r="C730" s="19" t="s">
        <v>1380</v>
      </c>
      <c r="D730" s="19" t="s">
        <v>813</v>
      </c>
      <c r="E730" s="19"/>
      <c r="F730" s="19" t="s">
        <v>813</v>
      </c>
    </row>
    <row r="731" spans="2:6" ht="13.5">
      <c r="B731" s="20">
        <f t="shared" si="11"/>
        <v>718</v>
      </c>
      <c r="C731" s="19" t="s">
        <v>1381</v>
      </c>
      <c r="D731" s="19" t="s">
        <v>813</v>
      </c>
      <c r="E731" s="19"/>
      <c r="F731" s="19" t="s">
        <v>813</v>
      </c>
    </row>
    <row r="732" spans="2:6" ht="13.5">
      <c r="B732" s="20">
        <f t="shared" si="11"/>
        <v>719</v>
      </c>
      <c r="C732" s="19" t="s">
        <v>1382</v>
      </c>
      <c r="D732" s="19" t="s">
        <v>813</v>
      </c>
      <c r="E732" s="19"/>
      <c r="F732" s="19" t="s">
        <v>813</v>
      </c>
    </row>
    <row r="733" spans="2:6" ht="13.5">
      <c r="B733" s="20">
        <f t="shared" si="11"/>
        <v>720</v>
      </c>
      <c r="C733" s="19" t="s">
        <v>1383</v>
      </c>
      <c r="D733" s="19" t="s">
        <v>813</v>
      </c>
      <c r="E733" s="19"/>
      <c r="F733" s="19" t="s">
        <v>813</v>
      </c>
    </row>
    <row r="734" spans="2:6" ht="13.5">
      <c r="B734" s="20">
        <f t="shared" si="11"/>
        <v>721</v>
      </c>
      <c r="C734" s="19" t="s">
        <v>1384</v>
      </c>
      <c r="D734" s="19" t="s">
        <v>813</v>
      </c>
      <c r="E734" s="19"/>
      <c r="F734" s="19" t="s">
        <v>813</v>
      </c>
    </row>
    <row r="735" spans="2:6" ht="13.5">
      <c r="B735" s="20">
        <f t="shared" si="11"/>
        <v>722</v>
      </c>
      <c r="C735" s="19" t="s">
        <v>1385</v>
      </c>
      <c r="D735" s="19" t="s">
        <v>813</v>
      </c>
      <c r="E735" s="19"/>
      <c r="F735" s="19" t="s">
        <v>813</v>
      </c>
    </row>
    <row r="736" spans="2:6" ht="13.5">
      <c r="B736" s="20">
        <f t="shared" si="11"/>
        <v>723</v>
      </c>
      <c r="C736" s="19" t="s">
        <v>1386</v>
      </c>
      <c r="D736" s="19" t="s">
        <v>813</v>
      </c>
      <c r="E736" s="19"/>
      <c r="F736" s="19" t="s">
        <v>813</v>
      </c>
    </row>
    <row r="737" spans="2:6" ht="13.5">
      <c r="B737" s="20">
        <f t="shared" si="11"/>
        <v>724</v>
      </c>
      <c r="C737" s="19" t="s">
        <v>1387</v>
      </c>
      <c r="D737" s="19" t="s">
        <v>813</v>
      </c>
      <c r="E737" s="19"/>
      <c r="F737" s="19" t="s">
        <v>813</v>
      </c>
    </row>
    <row r="738" spans="2:6" ht="13.5">
      <c r="B738" s="20">
        <f t="shared" si="11"/>
        <v>725</v>
      </c>
      <c r="C738" s="19" t="s">
        <v>1388</v>
      </c>
      <c r="D738" s="19" t="s">
        <v>813</v>
      </c>
      <c r="E738" s="19"/>
      <c r="F738" s="19" t="s">
        <v>813</v>
      </c>
    </row>
    <row r="739" spans="2:6" ht="13.5">
      <c r="B739" s="20">
        <f t="shared" si="11"/>
        <v>726</v>
      </c>
      <c r="C739" s="19" t="s">
        <v>1389</v>
      </c>
      <c r="D739" s="19" t="s">
        <v>813</v>
      </c>
      <c r="E739" s="19"/>
      <c r="F739" s="19" t="s">
        <v>813</v>
      </c>
    </row>
    <row r="740" spans="2:6" ht="13.5">
      <c r="B740" s="20">
        <f t="shared" si="11"/>
        <v>727</v>
      </c>
      <c r="C740" s="19" t="s">
        <v>1390</v>
      </c>
      <c r="D740" s="19" t="s">
        <v>813</v>
      </c>
      <c r="E740" s="19"/>
      <c r="F740" s="19" t="s">
        <v>813</v>
      </c>
    </row>
    <row r="741" spans="2:6" ht="13.5">
      <c r="B741" s="20">
        <f t="shared" si="11"/>
        <v>728</v>
      </c>
      <c r="C741" s="19" t="s">
        <v>1391</v>
      </c>
      <c r="D741" s="19" t="s">
        <v>813</v>
      </c>
      <c r="E741" s="19"/>
      <c r="F741" s="19" t="s">
        <v>813</v>
      </c>
    </row>
    <row r="742" spans="2:6" ht="13.5">
      <c r="B742" s="20">
        <f t="shared" si="11"/>
        <v>729</v>
      </c>
      <c r="C742" s="19" t="s">
        <v>1392</v>
      </c>
      <c r="D742" s="19" t="s">
        <v>813</v>
      </c>
      <c r="E742" s="19"/>
      <c r="F742" s="19" t="s">
        <v>813</v>
      </c>
    </row>
    <row r="743" spans="2:6" ht="13.5">
      <c r="B743" s="20">
        <f t="shared" si="11"/>
        <v>730</v>
      </c>
      <c r="C743" s="19" t="s">
        <v>1393</v>
      </c>
      <c r="D743" s="19" t="s">
        <v>813</v>
      </c>
      <c r="E743" s="19"/>
      <c r="F743" s="19" t="s">
        <v>813</v>
      </c>
    </row>
    <row r="744" spans="2:6" ht="13.5">
      <c r="B744" s="20">
        <f t="shared" si="11"/>
        <v>731</v>
      </c>
      <c r="C744" s="19" t="s">
        <v>1394</v>
      </c>
      <c r="D744" s="19" t="s">
        <v>813</v>
      </c>
      <c r="E744" s="19"/>
      <c r="F744" s="19" t="s">
        <v>813</v>
      </c>
    </row>
    <row r="745" spans="2:6" ht="13.5">
      <c r="B745" s="20">
        <f t="shared" si="11"/>
        <v>732</v>
      </c>
      <c r="C745" s="19" t="s">
        <v>1395</v>
      </c>
      <c r="D745" s="19" t="s">
        <v>813</v>
      </c>
      <c r="E745" s="19"/>
      <c r="F745" s="19" t="s">
        <v>813</v>
      </c>
    </row>
    <row r="746" spans="2:6" ht="13.5">
      <c r="B746" s="20">
        <f t="shared" si="11"/>
        <v>733</v>
      </c>
      <c r="C746" s="19" t="s">
        <v>1396</v>
      </c>
      <c r="D746" s="19" t="s">
        <v>813</v>
      </c>
      <c r="E746" s="19"/>
      <c r="F746" s="19" t="s">
        <v>813</v>
      </c>
    </row>
    <row r="747" spans="2:6" ht="13.5">
      <c r="B747" s="20">
        <f t="shared" si="11"/>
        <v>734</v>
      </c>
      <c r="C747" s="19" t="s">
        <v>1397</v>
      </c>
      <c r="D747" s="19" t="s">
        <v>813</v>
      </c>
      <c r="E747" s="19"/>
      <c r="F747" s="19" t="s">
        <v>813</v>
      </c>
    </row>
    <row r="748" spans="2:6" ht="13.5">
      <c r="B748" s="20">
        <f t="shared" si="11"/>
        <v>735</v>
      </c>
      <c r="C748" s="19" t="s">
        <v>1398</v>
      </c>
      <c r="D748" s="19" t="s">
        <v>813</v>
      </c>
      <c r="E748" s="19"/>
      <c r="F748" s="19" t="s">
        <v>813</v>
      </c>
    </row>
    <row r="749" spans="2:6" ht="13.5">
      <c r="B749" s="20">
        <f t="shared" si="11"/>
        <v>736</v>
      </c>
      <c r="C749" s="19" t="s">
        <v>1399</v>
      </c>
      <c r="D749" s="19" t="s">
        <v>813</v>
      </c>
      <c r="E749" s="19"/>
      <c r="F749" s="19" t="s">
        <v>813</v>
      </c>
    </row>
    <row r="750" spans="2:6" ht="13.5">
      <c r="B750" s="20">
        <f t="shared" si="11"/>
        <v>737</v>
      </c>
      <c r="C750" s="19" t="s">
        <v>1400</v>
      </c>
      <c r="D750" s="19" t="s">
        <v>813</v>
      </c>
      <c r="E750" s="19"/>
      <c r="F750" s="19" t="s">
        <v>813</v>
      </c>
    </row>
    <row r="751" spans="2:6" ht="13.5">
      <c r="B751" s="20">
        <f t="shared" si="11"/>
        <v>738</v>
      </c>
      <c r="C751" s="19" t="s">
        <v>1401</v>
      </c>
      <c r="D751" s="19" t="s">
        <v>813</v>
      </c>
      <c r="E751" s="19"/>
      <c r="F751" s="19" t="s">
        <v>813</v>
      </c>
    </row>
    <row r="752" spans="2:6" ht="13.5">
      <c r="B752" s="20">
        <f t="shared" si="11"/>
        <v>739</v>
      </c>
      <c r="C752" s="19" t="s">
        <v>1402</v>
      </c>
      <c r="D752" s="19" t="s">
        <v>813</v>
      </c>
      <c r="E752" s="19"/>
      <c r="F752" s="19" t="s">
        <v>813</v>
      </c>
    </row>
    <row r="753" spans="2:6" ht="13.5">
      <c r="B753" s="20">
        <f t="shared" si="11"/>
        <v>740</v>
      </c>
      <c r="C753" s="19" t="s">
        <v>1403</v>
      </c>
      <c r="D753" s="19" t="s">
        <v>813</v>
      </c>
      <c r="E753" s="19"/>
      <c r="F753" s="19" t="s">
        <v>813</v>
      </c>
    </row>
    <row r="754" spans="2:6" ht="13.5">
      <c r="B754" s="20">
        <f t="shared" si="11"/>
        <v>741</v>
      </c>
      <c r="C754" s="19" t="s">
        <v>1404</v>
      </c>
      <c r="D754" s="19" t="s">
        <v>813</v>
      </c>
      <c r="E754" s="19"/>
      <c r="F754" s="19" t="s">
        <v>813</v>
      </c>
    </row>
    <row r="755" spans="2:6" ht="13.5">
      <c r="B755" s="20">
        <f t="shared" si="11"/>
        <v>742</v>
      </c>
      <c r="C755" s="19" t="s">
        <v>1405</v>
      </c>
      <c r="D755" s="19" t="s">
        <v>813</v>
      </c>
      <c r="E755" s="19"/>
      <c r="F755" s="19" t="s">
        <v>813</v>
      </c>
    </row>
    <row r="756" spans="2:6" ht="13.5">
      <c r="B756" s="20">
        <f t="shared" si="11"/>
        <v>743</v>
      </c>
      <c r="C756" s="19" t="s">
        <v>1406</v>
      </c>
      <c r="D756" s="19" t="s">
        <v>813</v>
      </c>
      <c r="E756" s="19"/>
      <c r="F756" s="19" t="s">
        <v>813</v>
      </c>
    </row>
    <row r="757" spans="2:6" ht="13.5">
      <c r="B757" s="20">
        <f t="shared" si="11"/>
        <v>744</v>
      </c>
      <c r="C757" s="19" t="s">
        <v>1407</v>
      </c>
      <c r="D757" s="19" t="s">
        <v>813</v>
      </c>
      <c r="E757" s="19"/>
      <c r="F757" s="19" t="s">
        <v>813</v>
      </c>
    </row>
    <row r="758" spans="2:6" ht="13.5">
      <c r="B758" s="20">
        <f t="shared" si="11"/>
        <v>745</v>
      </c>
      <c r="C758" s="19" t="s">
        <v>1408</v>
      </c>
      <c r="D758" s="19" t="s">
        <v>813</v>
      </c>
      <c r="E758" s="19"/>
      <c r="F758" s="19" t="s">
        <v>813</v>
      </c>
    </row>
    <row r="759" spans="2:6" ht="13.5">
      <c r="B759" s="20">
        <f t="shared" si="11"/>
        <v>746</v>
      </c>
      <c r="C759" s="19" t="s">
        <v>1409</v>
      </c>
      <c r="D759" s="19" t="s">
        <v>813</v>
      </c>
      <c r="E759" s="19"/>
      <c r="F759" s="19" t="s">
        <v>813</v>
      </c>
    </row>
    <row r="760" spans="2:6" ht="13.5">
      <c r="B760" s="20">
        <f t="shared" si="11"/>
        <v>747</v>
      </c>
      <c r="C760" s="19" t="s">
        <v>1410</v>
      </c>
      <c r="D760" s="19" t="s">
        <v>813</v>
      </c>
      <c r="E760" s="19"/>
      <c r="F760" s="19" t="s">
        <v>813</v>
      </c>
    </row>
    <row r="761" spans="2:6" ht="13.5">
      <c r="B761" s="20">
        <f t="shared" si="11"/>
        <v>748</v>
      </c>
      <c r="C761" s="19" t="s">
        <v>1411</v>
      </c>
      <c r="D761" s="19" t="s">
        <v>813</v>
      </c>
      <c r="E761" s="19"/>
      <c r="F761" s="19" t="s">
        <v>813</v>
      </c>
    </row>
    <row r="762" spans="2:6" ht="13.5">
      <c r="B762" s="20">
        <f t="shared" si="11"/>
        <v>749</v>
      </c>
      <c r="C762" s="19" t="s">
        <v>1412</v>
      </c>
      <c r="D762" s="19" t="s">
        <v>813</v>
      </c>
      <c r="E762" s="19"/>
      <c r="F762" s="19" t="s">
        <v>813</v>
      </c>
    </row>
    <row r="763" spans="2:6" ht="13.5">
      <c r="B763" s="20">
        <f t="shared" si="11"/>
        <v>750</v>
      </c>
      <c r="C763" s="19" t="s">
        <v>1413</v>
      </c>
      <c r="D763" s="19" t="s">
        <v>813</v>
      </c>
      <c r="E763" s="19"/>
      <c r="F763" s="19" t="s">
        <v>813</v>
      </c>
    </row>
    <row r="764" spans="2:6" ht="13.5">
      <c r="B764" s="20">
        <f t="shared" si="11"/>
        <v>751</v>
      </c>
      <c r="C764" s="19" t="s">
        <v>1414</v>
      </c>
      <c r="D764" s="19" t="s">
        <v>813</v>
      </c>
      <c r="E764" s="19"/>
      <c r="F764" s="19" t="s">
        <v>813</v>
      </c>
    </row>
    <row r="765" spans="2:6" ht="13.5">
      <c r="B765" s="20">
        <f t="shared" si="11"/>
        <v>752</v>
      </c>
      <c r="C765" s="19" t="s">
        <v>1415</v>
      </c>
      <c r="D765" s="19" t="s">
        <v>813</v>
      </c>
      <c r="E765" s="19"/>
      <c r="F765" s="19" t="s">
        <v>813</v>
      </c>
    </row>
    <row r="766" spans="2:6" ht="13.5">
      <c r="B766" s="20">
        <f t="shared" si="11"/>
        <v>753</v>
      </c>
      <c r="C766" s="19" t="s">
        <v>1416</v>
      </c>
      <c r="D766" s="19" t="s">
        <v>813</v>
      </c>
      <c r="E766" s="19"/>
      <c r="F766" s="19" t="s">
        <v>813</v>
      </c>
    </row>
    <row r="767" spans="2:6" ht="13.5">
      <c r="B767" s="20">
        <f t="shared" si="11"/>
        <v>754</v>
      </c>
      <c r="C767" s="19" t="s">
        <v>1417</v>
      </c>
      <c r="D767" s="19" t="s">
        <v>813</v>
      </c>
      <c r="E767" s="19"/>
      <c r="F767" s="19" t="s">
        <v>813</v>
      </c>
    </row>
    <row r="768" spans="2:6" ht="13.5">
      <c r="B768" s="20">
        <f t="shared" si="11"/>
        <v>755</v>
      </c>
      <c r="C768" s="19" t="s">
        <v>1418</v>
      </c>
      <c r="D768" s="19" t="s">
        <v>813</v>
      </c>
      <c r="E768" s="19"/>
      <c r="F768" s="19" t="s">
        <v>813</v>
      </c>
    </row>
    <row r="769" spans="2:6" ht="13.5">
      <c r="B769" s="20">
        <f t="shared" si="11"/>
        <v>756</v>
      </c>
      <c r="C769" s="19" t="s">
        <v>1419</v>
      </c>
      <c r="D769" s="19" t="s">
        <v>813</v>
      </c>
      <c r="E769" s="19"/>
      <c r="F769" s="19" t="s">
        <v>813</v>
      </c>
    </row>
    <row r="770" spans="2:6" ht="13.5">
      <c r="B770" s="20">
        <f t="shared" si="11"/>
        <v>757</v>
      </c>
      <c r="C770" s="19" t="s">
        <v>1420</v>
      </c>
      <c r="D770" s="19" t="s">
        <v>813</v>
      </c>
      <c r="E770" s="19"/>
      <c r="F770" s="19" t="s">
        <v>813</v>
      </c>
    </row>
    <row r="771" spans="2:6" ht="13.5">
      <c r="B771" s="20">
        <f t="shared" si="11"/>
        <v>758</v>
      </c>
      <c r="C771" s="19" t="s">
        <v>1421</v>
      </c>
      <c r="D771" s="19" t="s">
        <v>813</v>
      </c>
      <c r="E771" s="19"/>
      <c r="F771" s="19" t="s">
        <v>813</v>
      </c>
    </row>
    <row r="772" spans="2:6" ht="13.5">
      <c r="B772" s="20">
        <f t="shared" si="11"/>
        <v>759</v>
      </c>
      <c r="C772" s="19" t="s">
        <v>1422</v>
      </c>
      <c r="D772" s="19" t="s">
        <v>813</v>
      </c>
      <c r="E772" s="19"/>
      <c r="F772" s="19" t="s">
        <v>813</v>
      </c>
    </row>
    <row r="773" spans="2:6" ht="13.5">
      <c r="B773" s="20">
        <f t="shared" si="11"/>
        <v>760</v>
      </c>
      <c r="C773" s="19" t="s">
        <v>1423</v>
      </c>
      <c r="D773" s="19" t="s">
        <v>813</v>
      </c>
      <c r="E773" s="19"/>
      <c r="F773" s="19" t="s">
        <v>813</v>
      </c>
    </row>
    <row r="774" spans="2:6" ht="13.5">
      <c r="B774" s="20">
        <f t="shared" si="11"/>
        <v>761</v>
      </c>
      <c r="C774" s="19" t="s">
        <v>1424</v>
      </c>
      <c r="D774" s="19" t="s">
        <v>813</v>
      </c>
      <c r="E774" s="19"/>
      <c r="F774" s="19" t="s">
        <v>813</v>
      </c>
    </row>
    <row r="775" spans="2:6" ht="13.5">
      <c r="B775" s="20">
        <f t="shared" si="11"/>
        <v>762</v>
      </c>
      <c r="C775" s="19" t="s">
        <v>1425</v>
      </c>
      <c r="D775" s="19" t="s">
        <v>813</v>
      </c>
      <c r="E775" s="19"/>
      <c r="F775" s="19" t="s">
        <v>813</v>
      </c>
    </row>
    <row r="776" spans="2:6" ht="13.5">
      <c r="B776" s="20">
        <f t="shared" si="11"/>
        <v>763</v>
      </c>
      <c r="C776" s="19" t="s">
        <v>1426</v>
      </c>
      <c r="D776" s="19" t="s">
        <v>813</v>
      </c>
      <c r="E776" s="19"/>
      <c r="F776" s="19" t="s">
        <v>813</v>
      </c>
    </row>
    <row r="777" spans="2:6" ht="13.5">
      <c r="B777" s="20">
        <f t="shared" si="11"/>
        <v>764</v>
      </c>
      <c r="C777" s="19" t="s">
        <v>1427</v>
      </c>
      <c r="D777" s="19" t="s">
        <v>813</v>
      </c>
      <c r="E777" s="19"/>
      <c r="F777" s="19" t="s">
        <v>813</v>
      </c>
    </row>
    <row r="778" spans="2:6" ht="13.5">
      <c r="B778" s="20">
        <f t="shared" si="11"/>
        <v>765</v>
      </c>
      <c r="C778" s="19" t="s">
        <v>1428</v>
      </c>
      <c r="D778" s="19" t="s">
        <v>813</v>
      </c>
      <c r="E778" s="19"/>
      <c r="F778" s="19" t="s">
        <v>813</v>
      </c>
    </row>
    <row r="779" spans="2:6" ht="13.5">
      <c r="B779" s="20">
        <f t="shared" si="11"/>
        <v>766</v>
      </c>
      <c r="C779" s="19" t="s">
        <v>1429</v>
      </c>
      <c r="D779" s="19" t="s">
        <v>813</v>
      </c>
      <c r="E779" s="19"/>
      <c r="F779" s="19" t="s">
        <v>813</v>
      </c>
    </row>
    <row r="780" spans="2:6" ht="13.5">
      <c r="B780" s="20">
        <f t="shared" si="11"/>
        <v>767</v>
      </c>
      <c r="C780" s="19" t="s">
        <v>1430</v>
      </c>
      <c r="D780" s="19" t="s">
        <v>813</v>
      </c>
      <c r="E780" s="19"/>
      <c r="F780" s="19" t="s">
        <v>813</v>
      </c>
    </row>
    <row r="781" spans="2:6" ht="13.5">
      <c r="B781" s="20">
        <f t="shared" si="11"/>
        <v>768</v>
      </c>
      <c r="C781" s="19" t="s">
        <v>1431</v>
      </c>
      <c r="D781" s="19" t="s">
        <v>813</v>
      </c>
      <c r="E781" s="19"/>
      <c r="F781" s="19" t="s">
        <v>813</v>
      </c>
    </row>
    <row r="782" spans="2:6" ht="13.5">
      <c r="B782" s="20">
        <f t="shared" ref="B782:B845" si="12">ROW() - 13</f>
        <v>769</v>
      </c>
      <c r="C782" s="19" t="s">
        <v>1432</v>
      </c>
      <c r="D782" s="19" t="s">
        <v>813</v>
      </c>
      <c r="E782" s="19"/>
      <c r="F782" s="19" t="s">
        <v>813</v>
      </c>
    </row>
    <row r="783" spans="2:6" ht="13.5">
      <c r="B783" s="20">
        <f t="shared" si="12"/>
        <v>770</v>
      </c>
      <c r="C783" s="19" t="s">
        <v>1433</v>
      </c>
      <c r="D783" s="19" t="s">
        <v>813</v>
      </c>
      <c r="E783" s="19"/>
      <c r="F783" s="19" t="s">
        <v>813</v>
      </c>
    </row>
    <row r="784" spans="2:6" ht="13.5">
      <c r="B784" s="20">
        <f t="shared" si="12"/>
        <v>771</v>
      </c>
      <c r="C784" s="19" t="s">
        <v>1434</v>
      </c>
      <c r="D784" s="19" t="s">
        <v>813</v>
      </c>
      <c r="E784" s="19"/>
      <c r="F784" s="19" t="s">
        <v>813</v>
      </c>
    </row>
    <row r="785" spans="2:6" ht="13.5">
      <c r="B785" s="20">
        <f t="shared" si="12"/>
        <v>772</v>
      </c>
      <c r="C785" s="19" t="s">
        <v>1435</v>
      </c>
      <c r="D785" s="19" t="s">
        <v>813</v>
      </c>
      <c r="E785" s="19"/>
      <c r="F785" s="19" t="s">
        <v>813</v>
      </c>
    </row>
    <row r="786" spans="2:6" ht="13.5">
      <c r="B786" s="20">
        <f t="shared" si="12"/>
        <v>773</v>
      </c>
      <c r="C786" s="19" t="s">
        <v>1436</v>
      </c>
      <c r="D786" s="19" t="s">
        <v>813</v>
      </c>
      <c r="E786" s="19"/>
      <c r="F786" s="19" t="s">
        <v>813</v>
      </c>
    </row>
    <row r="787" spans="2:6" ht="13.5">
      <c r="B787" s="20">
        <f t="shared" si="12"/>
        <v>774</v>
      </c>
      <c r="C787" s="19" t="s">
        <v>1437</v>
      </c>
      <c r="D787" s="19" t="s">
        <v>813</v>
      </c>
      <c r="E787" s="19"/>
      <c r="F787" s="19" t="s">
        <v>813</v>
      </c>
    </row>
    <row r="788" spans="2:6" ht="13.5">
      <c r="B788" s="20">
        <f t="shared" si="12"/>
        <v>775</v>
      </c>
      <c r="C788" s="19" t="s">
        <v>1438</v>
      </c>
      <c r="D788" s="19" t="s">
        <v>813</v>
      </c>
      <c r="E788" s="19"/>
      <c r="F788" s="19" t="s">
        <v>813</v>
      </c>
    </row>
    <row r="789" spans="2:6" ht="13.5">
      <c r="B789" s="20">
        <f t="shared" si="12"/>
        <v>776</v>
      </c>
      <c r="C789" s="19" t="s">
        <v>1439</v>
      </c>
      <c r="D789" s="19" t="s">
        <v>813</v>
      </c>
      <c r="E789" s="19"/>
      <c r="F789" s="19" t="s">
        <v>813</v>
      </c>
    </row>
    <row r="790" spans="2:6" ht="13.5">
      <c r="B790" s="20">
        <f t="shared" si="12"/>
        <v>777</v>
      </c>
      <c r="C790" s="19" t="s">
        <v>1440</v>
      </c>
      <c r="D790" s="19" t="s">
        <v>813</v>
      </c>
      <c r="E790" s="19"/>
      <c r="F790" s="19" t="s">
        <v>813</v>
      </c>
    </row>
    <row r="791" spans="2:6" ht="13.5">
      <c r="B791" s="20">
        <f t="shared" si="12"/>
        <v>778</v>
      </c>
      <c r="C791" s="19" t="s">
        <v>1441</v>
      </c>
      <c r="D791" s="19" t="s">
        <v>813</v>
      </c>
      <c r="E791" s="19"/>
      <c r="F791" s="19" t="s">
        <v>813</v>
      </c>
    </row>
    <row r="792" spans="2:6" ht="13.5">
      <c r="B792" s="20">
        <f t="shared" si="12"/>
        <v>779</v>
      </c>
      <c r="C792" s="19" t="s">
        <v>1442</v>
      </c>
      <c r="D792" s="19" t="s">
        <v>813</v>
      </c>
      <c r="E792" s="19"/>
      <c r="F792" s="19" t="s">
        <v>813</v>
      </c>
    </row>
    <row r="793" spans="2:6" ht="13.5">
      <c r="B793" s="20">
        <f t="shared" si="12"/>
        <v>780</v>
      </c>
      <c r="C793" s="19" t="s">
        <v>1443</v>
      </c>
      <c r="D793" s="19" t="s">
        <v>813</v>
      </c>
      <c r="E793" s="19"/>
      <c r="F793" s="19" t="s">
        <v>813</v>
      </c>
    </row>
    <row r="794" spans="2:6" ht="13.5">
      <c r="B794" s="20">
        <f t="shared" si="12"/>
        <v>781</v>
      </c>
      <c r="C794" s="19" t="s">
        <v>1444</v>
      </c>
      <c r="D794" s="19" t="s">
        <v>813</v>
      </c>
      <c r="E794" s="19"/>
      <c r="F794" s="19" t="s">
        <v>813</v>
      </c>
    </row>
    <row r="795" spans="2:6" ht="13.5">
      <c r="B795" s="20">
        <f t="shared" si="12"/>
        <v>782</v>
      </c>
      <c r="C795" s="19" t="s">
        <v>1445</v>
      </c>
      <c r="D795" s="19" t="s">
        <v>813</v>
      </c>
      <c r="E795" s="19"/>
      <c r="F795" s="19" t="s">
        <v>813</v>
      </c>
    </row>
    <row r="796" spans="2:6" ht="13.5">
      <c r="B796" s="20">
        <f t="shared" si="12"/>
        <v>783</v>
      </c>
      <c r="C796" s="19" t="s">
        <v>1446</v>
      </c>
      <c r="D796" s="19" t="s">
        <v>813</v>
      </c>
      <c r="E796" s="19"/>
      <c r="F796" s="19" t="s">
        <v>813</v>
      </c>
    </row>
    <row r="797" spans="2:6" ht="13.5">
      <c r="B797" s="20">
        <f t="shared" si="12"/>
        <v>784</v>
      </c>
      <c r="C797" s="19" t="s">
        <v>1447</v>
      </c>
      <c r="D797" s="19" t="s">
        <v>813</v>
      </c>
      <c r="E797" s="19"/>
      <c r="F797" s="19" t="s">
        <v>813</v>
      </c>
    </row>
    <row r="798" spans="2:6" ht="13.5">
      <c r="B798" s="20">
        <f t="shared" si="12"/>
        <v>785</v>
      </c>
      <c r="C798" s="19" t="s">
        <v>1448</v>
      </c>
      <c r="D798" s="19" t="s">
        <v>813</v>
      </c>
      <c r="E798" s="19"/>
      <c r="F798" s="19" t="s">
        <v>813</v>
      </c>
    </row>
    <row r="799" spans="2:6" ht="13.5">
      <c r="B799" s="20">
        <f t="shared" si="12"/>
        <v>786</v>
      </c>
      <c r="C799" s="19" t="s">
        <v>1449</v>
      </c>
      <c r="D799" s="19" t="s">
        <v>813</v>
      </c>
      <c r="E799" s="19"/>
      <c r="F799" s="19" t="s">
        <v>813</v>
      </c>
    </row>
    <row r="800" spans="2:6" ht="13.5">
      <c r="B800" s="20">
        <f t="shared" si="12"/>
        <v>787</v>
      </c>
      <c r="C800" s="19" t="s">
        <v>1450</v>
      </c>
      <c r="D800" s="19" t="s">
        <v>813</v>
      </c>
      <c r="E800" s="19"/>
      <c r="F800" s="19" t="s">
        <v>813</v>
      </c>
    </row>
    <row r="801" spans="2:6" ht="13.5">
      <c r="B801" s="20">
        <f t="shared" si="12"/>
        <v>788</v>
      </c>
      <c r="C801" s="19" t="s">
        <v>1451</v>
      </c>
      <c r="D801" s="19" t="s">
        <v>813</v>
      </c>
      <c r="E801" s="19"/>
      <c r="F801" s="19" t="s">
        <v>813</v>
      </c>
    </row>
    <row r="802" spans="2:6" ht="13.5">
      <c r="B802" s="20">
        <f t="shared" si="12"/>
        <v>789</v>
      </c>
      <c r="C802" s="19" t="s">
        <v>1452</v>
      </c>
      <c r="D802" s="19" t="s">
        <v>813</v>
      </c>
      <c r="E802" s="19"/>
      <c r="F802" s="19" t="s">
        <v>813</v>
      </c>
    </row>
    <row r="803" spans="2:6" ht="13.5">
      <c r="B803" s="20">
        <f t="shared" si="12"/>
        <v>790</v>
      </c>
      <c r="C803" s="19" t="s">
        <v>1453</v>
      </c>
      <c r="D803" s="19" t="s">
        <v>813</v>
      </c>
      <c r="E803" s="19"/>
      <c r="F803" s="19" t="s">
        <v>813</v>
      </c>
    </row>
    <row r="804" spans="2:6" ht="13.5">
      <c r="B804" s="20">
        <f t="shared" si="12"/>
        <v>791</v>
      </c>
      <c r="C804" s="19" t="s">
        <v>1454</v>
      </c>
      <c r="D804" s="19" t="s">
        <v>813</v>
      </c>
      <c r="E804" s="19"/>
      <c r="F804" s="19" t="s">
        <v>813</v>
      </c>
    </row>
    <row r="805" spans="2:6" ht="13.5">
      <c r="B805" s="20">
        <f t="shared" si="12"/>
        <v>792</v>
      </c>
      <c r="C805" s="19" t="s">
        <v>1455</v>
      </c>
      <c r="D805" s="19" t="s">
        <v>813</v>
      </c>
      <c r="E805" s="19"/>
      <c r="F805" s="19" t="s">
        <v>813</v>
      </c>
    </row>
    <row r="806" spans="2:6" ht="13.5">
      <c r="B806" s="20">
        <f t="shared" si="12"/>
        <v>793</v>
      </c>
      <c r="C806" s="19" t="s">
        <v>1456</v>
      </c>
      <c r="D806" s="19" t="s">
        <v>813</v>
      </c>
      <c r="E806" s="19"/>
      <c r="F806" s="19" t="s">
        <v>813</v>
      </c>
    </row>
    <row r="807" spans="2:6" ht="13.5">
      <c r="B807" s="20">
        <f t="shared" si="12"/>
        <v>794</v>
      </c>
      <c r="C807" s="19" t="s">
        <v>1457</v>
      </c>
      <c r="D807" s="19" t="s">
        <v>813</v>
      </c>
      <c r="E807" s="19"/>
      <c r="F807" s="19" t="s">
        <v>813</v>
      </c>
    </row>
    <row r="808" spans="2:6" ht="13.5">
      <c r="B808" s="20">
        <f t="shared" si="12"/>
        <v>795</v>
      </c>
      <c r="C808" s="19" t="s">
        <v>1458</v>
      </c>
      <c r="D808" s="19" t="s">
        <v>813</v>
      </c>
      <c r="E808" s="19"/>
      <c r="F808" s="19" t="s">
        <v>813</v>
      </c>
    </row>
    <row r="809" spans="2:6" ht="13.5">
      <c r="B809" s="20">
        <f t="shared" si="12"/>
        <v>796</v>
      </c>
      <c r="C809" s="19" t="s">
        <v>1459</v>
      </c>
      <c r="D809" s="19" t="s">
        <v>813</v>
      </c>
      <c r="E809" s="19"/>
      <c r="F809" s="19" t="s">
        <v>813</v>
      </c>
    </row>
    <row r="810" spans="2:6" ht="13.5">
      <c r="B810" s="20">
        <f t="shared" si="12"/>
        <v>797</v>
      </c>
      <c r="C810" s="19" t="s">
        <v>1460</v>
      </c>
      <c r="D810" s="19" t="s">
        <v>813</v>
      </c>
      <c r="E810" s="19"/>
      <c r="F810" s="19" t="s">
        <v>813</v>
      </c>
    </row>
    <row r="811" spans="2:6" ht="13.5">
      <c r="B811" s="20">
        <f t="shared" si="12"/>
        <v>798</v>
      </c>
      <c r="C811" s="19" t="s">
        <v>1461</v>
      </c>
      <c r="D811" s="19" t="s">
        <v>813</v>
      </c>
      <c r="E811" s="19"/>
      <c r="F811" s="19" t="s">
        <v>813</v>
      </c>
    </row>
    <row r="812" spans="2:6" ht="13.5">
      <c r="B812" s="20">
        <f t="shared" si="12"/>
        <v>799</v>
      </c>
      <c r="C812" s="19" t="s">
        <v>1462</v>
      </c>
      <c r="D812" s="19" t="s">
        <v>813</v>
      </c>
      <c r="E812" s="19"/>
      <c r="F812" s="19" t="s">
        <v>813</v>
      </c>
    </row>
    <row r="813" spans="2:6" ht="13.5">
      <c r="B813" s="20">
        <f t="shared" si="12"/>
        <v>800</v>
      </c>
      <c r="C813" s="19" t="s">
        <v>1463</v>
      </c>
      <c r="D813" s="19" t="s">
        <v>813</v>
      </c>
      <c r="E813" s="19"/>
      <c r="F813" s="19" t="s">
        <v>813</v>
      </c>
    </row>
    <row r="814" spans="2:6" ht="13.5">
      <c r="B814" s="20">
        <f t="shared" si="12"/>
        <v>801</v>
      </c>
      <c r="C814" s="19" t="s">
        <v>1464</v>
      </c>
      <c r="D814" s="19" t="s">
        <v>813</v>
      </c>
      <c r="E814" s="19"/>
      <c r="F814" s="19" t="s">
        <v>813</v>
      </c>
    </row>
    <row r="815" spans="2:6" ht="13.5">
      <c r="B815" s="20">
        <f t="shared" si="12"/>
        <v>802</v>
      </c>
      <c r="C815" s="19" t="s">
        <v>1465</v>
      </c>
      <c r="D815" s="19" t="s">
        <v>813</v>
      </c>
      <c r="E815" s="19"/>
      <c r="F815" s="19" t="s">
        <v>813</v>
      </c>
    </row>
    <row r="816" spans="2:6" ht="13.5">
      <c r="B816" s="20">
        <f t="shared" si="12"/>
        <v>803</v>
      </c>
      <c r="C816" s="19" t="s">
        <v>1466</v>
      </c>
      <c r="D816" s="19" t="s">
        <v>813</v>
      </c>
      <c r="E816" s="19"/>
      <c r="F816" s="19" t="s">
        <v>813</v>
      </c>
    </row>
    <row r="817" spans="2:6" ht="13.5">
      <c r="B817" s="20">
        <f t="shared" si="12"/>
        <v>804</v>
      </c>
      <c r="C817" s="19" t="s">
        <v>1467</v>
      </c>
      <c r="D817" s="19" t="s">
        <v>813</v>
      </c>
      <c r="E817" s="19"/>
      <c r="F817" s="19" t="s">
        <v>813</v>
      </c>
    </row>
    <row r="818" spans="2:6" ht="13.5">
      <c r="B818" s="20">
        <f t="shared" si="12"/>
        <v>805</v>
      </c>
      <c r="C818" s="19" t="s">
        <v>1468</v>
      </c>
      <c r="D818" s="19" t="s">
        <v>813</v>
      </c>
      <c r="E818" s="19"/>
      <c r="F818" s="19" t="s">
        <v>813</v>
      </c>
    </row>
    <row r="819" spans="2:6" ht="13.5">
      <c r="B819" s="20">
        <f t="shared" si="12"/>
        <v>806</v>
      </c>
      <c r="C819" s="19" t="s">
        <v>1469</v>
      </c>
      <c r="D819" s="19" t="s">
        <v>813</v>
      </c>
      <c r="E819" s="19"/>
      <c r="F819" s="19" t="s">
        <v>813</v>
      </c>
    </row>
    <row r="820" spans="2:6" ht="13.5">
      <c r="B820" s="20">
        <f t="shared" si="12"/>
        <v>807</v>
      </c>
      <c r="C820" s="19" t="s">
        <v>1470</v>
      </c>
      <c r="D820" s="19" t="s">
        <v>813</v>
      </c>
      <c r="E820" s="19"/>
      <c r="F820" s="19" t="s">
        <v>813</v>
      </c>
    </row>
    <row r="821" spans="2:6" ht="13.5">
      <c r="B821" s="20">
        <f t="shared" si="12"/>
        <v>808</v>
      </c>
      <c r="C821" s="19" t="s">
        <v>1471</v>
      </c>
      <c r="D821" s="19" t="s">
        <v>813</v>
      </c>
      <c r="E821" s="19"/>
      <c r="F821" s="19" t="s">
        <v>813</v>
      </c>
    </row>
    <row r="822" spans="2:6" ht="13.5">
      <c r="B822" s="20">
        <f t="shared" si="12"/>
        <v>809</v>
      </c>
      <c r="C822" s="19" t="s">
        <v>1472</v>
      </c>
      <c r="D822" s="19" t="s">
        <v>813</v>
      </c>
      <c r="E822" s="19"/>
      <c r="F822" s="19" t="s">
        <v>813</v>
      </c>
    </row>
    <row r="823" spans="2:6" ht="13.5">
      <c r="B823" s="20">
        <f t="shared" si="12"/>
        <v>810</v>
      </c>
      <c r="C823" s="19" t="s">
        <v>1473</v>
      </c>
      <c r="D823" s="19" t="s">
        <v>813</v>
      </c>
      <c r="E823" s="19"/>
      <c r="F823" s="19" t="s">
        <v>813</v>
      </c>
    </row>
    <row r="824" spans="2:6" ht="13.5">
      <c r="B824" s="20">
        <f t="shared" si="12"/>
        <v>811</v>
      </c>
      <c r="C824" s="19" t="s">
        <v>1474</v>
      </c>
      <c r="D824" s="19" t="s">
        <v>813</v>
      </c>
      <c r="E824" s="19"/>
      <c r="F824" s="19" t="s">
        <v>813</v>
      </c>
    </row>
    <row r="825" spans="2:6" ht="13.5">
      <c r="B825" s="20">
        <f t="shared" si="12"/>
        <v>812</v>
      </c>
      <c r="C825" s="19" t="s">
        <v>1475</v>
      </c>
      <c r="D825" s="19" t="s">
        <v>813</v>
      </c>
      <c r="E825" s="19"/>
      <c r="F825" s="19" t="s">
        <v>813</v>
      </c>
    </row>
    <row r="826" spans="2:6" ht="13.5">
      <c r="B826" s="20">
        <f t="shared" si="12"/>
        <v>813</v>
      </c>
      <c r="C826" s="19" t="s">
        <v>1476</v>
      </c>
      <c r="D826" s="19" t="s">
        <v>813</v>
      </c>
      <c r="E826" s="19"/>
      <c r="F826" s="19" t="s">
        <v>813</v>
      </c>
    </row>
    <row r="827" spans="2:6" ht="13.5">
      <c r="B827" s="20">
        <f t="shared" si="12"/>
        <v>814</v>
      </c>
      <c r="C827" s="19" t="s">
        <v>1477</v>
      </c>
      <c r="D827" s="19" t="s">
        <v>813</v>
      </c>
      <c r="E827" s="19"/>
      <c r="F827" s="19" t="s">
        <v>813</v>
      </c>
    </row>
    <row r="828" spans="2:6" ht="13.5">
      <c r="B828" s="20">
        <f t="shared" si="12"/>
        <v>815</v>
      </c>
      <c r="C828" s="19" t="s">
        <v>1478</v>
      </c>
      <c r="D828" s="19" t="s">
        <v>813</v>
      </c>
      <c r="E828" s="19"/>
      <c r="F828" s="19" t="s">
        <v>813</v>
      </c>
    </row>
    <row r="829" spans="2:6" ht="13.5">
      <c r="B829" s="20">
        <f t="shared" si="12"/>
        <v>816</v>
      </c>
      <c r="C829" s="19" t="s">
        <v>1479</v>
      </c>
      <c r="D829" s="19" t="s">
        <v>813</v>
      </c>
      <c r="E829" s="19"/>
      <c r="F829" s="19" t="s">
        <v>813</v>
      </c>
    </row>
    <row r="830" spans="2:6" ht="13.5">
      <c r="B830" s="20">
        <f t="shared" si="12"/>
        <v>817</v>
      </c>
      <c r="C830" s="19" t="s">
        <v>1480</v>
      </c>
      <c r="D830" s="19" t="s">
        <v>813</v>
      </c>
      <c r="E830" s="19"/>
      <c r="F830" s="19" t="s">
        <v>813</v>
      </c>
    </row>
    <row r="831" spans="2:6" ht="13.5">
      <c r="B831" s="20">
        <f t="shared" si="12"/>
        <v>818</v>
      </c>
      <c r="C831" s="19" t="s">
        <v>1481</v>
      </c>
      <c r="D831" s="19" t="s">
        <v>813</v>
      </c>
      <c r="E831" s="19"/>
      <c r="F831" s="19" t="s">
        <v>813</v>
      </c>
    </row>
    <row r="832" spans="2:6" ht="13.5">
      <c r="B832" s="20">
        <f t="shared" si="12"/>
        <v>819</v>
      </c>
      <c r="C832" s="19" t="s">
        <v>1482</v>
      </c>
      <c r="D832" s="19" t="s">
        <v>813</v>
      </c>
      <c r="E832" s="19"/>
      <c r="F832" s="19" t="s">
        <v>813</v>
      </c>
    </row>
    <row r="833" spans="2:6" ht="13.5">
      <c r="B833" s="20">
        <f t="shared" si="12"/>
        <v>820</v>
      </c>
      <c r="C833" s="19" t="s">
        <v>1483</v>
      </c>
      <c r="D833" s="19" t="s">
        <v>813</v>
      </c>
      <c r="E833" s="19"/>
      <c r="F833" s="19" t="s">
        <v>813</v>
      </c>
    </row>
    <row r="834" spans="2:6" ht="13.5">
      <c r="B834" s="20">
        <f t="shared" si="12"/>
        <v>821</v>
      </c>
      <c r="C834" s="19" t="s">
        <v>1484</v>
      </c>
      <c r="D834" s="19" t="s">
        <v>813</v>
      </c>
      <c r="E834" s="19"/>
      <c r="F834" s="19" t="s">
        <v>813</v>
      </c>
    </row>
    <row r="835" spans="2:6" ht="13.5">
      <c r="B835" s="20">
        <f t="shared" si="12"/>
        <v>822</v>
      </c>
      <c r="C835" s="19" t="s">
        <v>1485</v>
      </c>
      <c r="D835" s="19" t="s">
        <v>813</v>
      </c>
      <c r="E835" s="19"/>
      <c r="F835" s="19" t="s">
        <v>813</v>
      </c>
    </row>
    <row r="836" spans="2:6" ht="13.5">
      <c r="B836" s="20">
        <f t="shared" si="12"/>
        <v>823</v>
      </c>
      <c r="C836" s="19" t="s">
        <v>1486</v>
      </c>
      <c r="D836" s="19" t="s">
        <v>813</v>
      </c>
      <c r="E836" s="19"/>
      <c r="F836" s="19" t="s">
        <v>813</v>
      </c>
    </row>
    <row r="837" spans="2:6" ht="13.5">
      <c r="B837" s="20">
        <f t="shared" si="12"/>
        <v>824</v>
      </c>
      <c r="C837" s="19" t="s">
        <v>1487</v>
      </c>
      <c r="D837" s="19" t="s">
        <v>813</v>
      </c>
      <c r="E837" s="19"/>
      <c r="F837" s="19" t="s">
        <v>813</v>
      </c>
    </row>
    <row r="838" spans="2:6" ht="13.5">
      <c r="B838" s="20">
        <f t="shared" si="12"/>
        <v>825</v>
      </c>
      <c r="C838" s="19" t="s">
        <v>1488</v>
      </c>
      <c r="D838" s="19" t="s">
        <v>813</v>
      </c>
      <c r="E838" s="19"/>
      <c r="F838" s="19" t="s">
        <v>813</v>
      </c>
    </row>
    <row r="839" spans="2:6" ht="13.5">
      <c r="B839" s="20">
        <f t="shared" si="12"/>
        <v>826</v>
      </c>
      <c r="C839" s="19" t="s">
        <v>1489</v>
      </c>
      <c r="D839" s="19" t="s">
        <v>813</v>
      </c>
      <c r="E839" s="19"/>
      <c r="F839" s="19" t="s">
        <v>813</v>
      </c>
    </row>
    <row r="840" spans="2:6" ht="13.5">
      <c r="B840" s="20">
        <f t="shared" si="12"/>
        <v>827</v>
      </c>
      <c r="C840" s="19" t="s">
        <v>1490</v>
      </c>
      <c r="D840" s="19" t="s">
        <v>813</v>
      </c>
      <c r="E840" s="19"/>
      <c r="F840" s="19" t="s">
        <v>813</v>
      </c>
    </row>
    <row r="841" spans="2:6" ht="13.5">
      <c r="B841" s="20">
        <f t="shared" si="12"/>
        <v>828</v>
      </c>
      <c r="C841" s="19" t="s">
        <v>1491</v>
      </c>
      <c r="D841" s="19" t="s">
        <v>813</v>
      </c>
      <c r="E841" s="19"/>
      <c r="F841" s="19" t="s">
        <v>813</v>
      </c>
    </row>
    <row r="842" spans="2:6" ht="13.5">
      <c r="B842" s="20">
        <f t="shared" si="12"/>
        <v>829</v>
      </c>
      <c r="C842" s="19" t="s">
        <v>1492</v>
      </c>
      <c r="D842" s="19" t="s">
        <v>813</v>
      </c>
      <c r="E842" s="19"/>
      <c r="F842" s="19" t="s">
        <v>813</v>
      </c>
    </row>
    <row r="843" spans="2:6" ht="13.5">
      <c r="B843" s="20">
        <f t="shared" si="12"/>
        <v>830</v>
      </c>
      <c r="C843" s="19" t="s">
        <v>1493</v>
      </c>
      <c r="D843" s="19" t="s">
        <v>813</v>
      </c>
      <c r="E843" s="19"/>
      <c r="F843" s="19" t="s">
        <v>813</v>
      </c>
    </row>
    <row r="844" spans="2:6" ht="13.5">
      <c r="B844" s="20">
        <f t="shared" si="12"/>
        <v>831</v>
      </c>
      <c r="C844" s="19" t="s">
        <v>1494</v>
      </c>
      <c r="D844" s="19" t="s">
        <v>813</v>
      </c>
      <c r="E844" s="19"/>
      <c r="F844" s="19" t="s">
        <v>813</v>
      </c>
    </row>
    <row r="845" spans="2:6" ht="13.5">
      <c r="B845" s="20">
        <f t="shared" si="12"/>
        <v>832</v>
      </c>
      <c r="C845" s="19" t="s">
        <v>1495</v>
      </c>
      <c r="D845" s="19" t="s">
        <v>813</v>
      </c>
      <c r="E845" s="19"/>
      <c r="F845" s="19" t="s">
        <v>813</v>
      </c>
    </row>
    <row r="846" spans="2:6" ht="13.5">
      <c r="B846" s="20">
        <f t="shared" ref="B846:B909" si="13">ROW() - 13</f>
        <v>833</v>
      </c>
      <c r="C846" s="19" t="s">
        <v>1496</v>
      </c>
      <c r="D846" s="19" t="s">
        <v>813</v>
      </c>
      <c r="E846" s="19"/>
      <c r="F846" s="19" t="s">
        <v>813</v>
      </c>
    </row>
    <row r="847" spans="2:6" ht="13.5">
      <c r="B847" s="20">
        <f t="shared" si="13"/>
        <v>834</v>
      </c>
      <c r="C847" s="19" t="s">
        <v>1497</v>
      </c>
      <c r="D847" s="19" t="s">
        <v>813</v>
      </c>
      <c r="E847" s="19"/>
      <c r="F847" s="19" t="s">
        <v>813</v>
      </c>
    </row>
    <row r="848" spans="2:6" ht="13.5">
      <c r="B848" s="20">
        <f t="shared" si="13"/>
        <v>835</v>
      </c>
      <c r="C848" s="19" t="s">
        <v>1498</v>
      </c>
      <c r="D848" s="19" t="s">
        <v>813</v>
      </c>
      <c r="E848" s="19"/>
      <c r="F848" s="19" t="s">
        <v>813</v>
      </c>
    </row>
    <row r="849" spans="2:6" ht="13.5">
      <c r="B849" s="20">
        <f t="shared" si="13"/>
        <v>836</v>
      </c>
      <c r="C849" s="19" t="s">
        <v>1499</v>
      </c>
      <c r="D849" s="19" t="s">
        <v>813</v>
      </c>
      <c r="E849" s="19"/>
      <c r="F849" s="19" t="s">
        <v>813</v>
      </c>
    </row>
    <row r="850" spans="2:6" ht="13.5">
      <c r="B850" s="20">
        <f t="shared" si="13"/>
        <v>837</v>
      </c>
      <c r="C850" s="19" t="s">
        <v>1500</v>
      </c>
      <c r="D850" s="19" t="s">
        <v>813</v>
      </c>
      <c r="E850" s="19"/>
      <c r="F850" s="19" t="s">
        <v>813</v>
      </c>
    </row>
    <row r="851" spans="2:6" ht="13.5">
      <c r="B851" s="20">
        <f t="shared" si="13"/>
        <v>838</v>
      </c>
      <c r="C851" s="19" t="s">
        <v>1501</v>
      </c>
      <c r="D851" s="19" t="s">
        <v>813</v>
      </c>
      <c r="E851" s="19"/>
      <c r="F851" s="19" t="s">
        <v>813</v>
      </c>
    </row>
    <row r="852" spans="2:6" ht="13.5">
      <c r="B852" s="20">
        <f t="shared" si="13"/>
        <v>839</v>
      </c>
      <c r="C852" s="19" t="s">
        <v>1502</v>
      </c>
      <c r="D852" s="19" t="s">
        <v>813</v>
      </c>
      <c r="E852" s="19"/>
      <c r="F852" s="19" t="s">
        <v>813</v>
      </c>
    </row>
    <row r="853" spans="2:6" ht="13.5">
      <c r="B853" s="20">
        <f t="shared" si="13"/>
        <v>840</v>
      </c>
      <c r="C853" s="19" t="s">
        <v>1503</v>
      </c>
      <c r="D853" s="19" t="s">
        <v>813</v>
      </c>
      <c r="E853" s="19"/>
      <c r="F853" s="19" t="s">
        <v>813</v>
      </c>
    </row>
    <row r="854" spans="2:6" ht="13.5">
      <c r="B854" s="20">
        <f t="shared" si="13"/>
        <v>841</v>
      </c>
      <c r="C854" s="19" t="s">
        <v>1504</v>
      </c>
      <c r="D854" s="19" t="s">
        <v>813</v>
      </c>
      <c r="E854" s="19"/>
      <c r="F854" s="19" t="s">
        <v>813</v>
      </c>
    </row>
    <row r="855" spans="2:6" ht="13.5">
      <c r="B855" s="20">
        <f t="shared" si="13"/>
        <v>842</v>
      </c>
      <c r="C855" s="19" t="s">
        <v>1505</v>
      </c>
      <c r="D855" s="19" t="s">
        <v>813</v>
      </c>
      <c r="E855" s="19"/>
      <c r="F855" s="19" t="s">
        <v>813</v>
      </c>
    </row>
    <row r="856" spans="2:6" ht="13.5">
      <c r="B856" s="20">
        <f t="shared" si="13"/>
        <v>843</v>
      </c>
      <c r="C856" s="19" t="s">
        <v>1506</v>
      </c>
      <c r="D856" s="19" t="s">
        <v>813</v>
      </c>
      <c r="E856" s="19"/>
      <c r="F856" s="19" t="s">
        <v>813</v>
      </c>
    </row>
    <row r="857" spans="2:6" ht="13.5">
      <c r="B857" s="20">
        <f t="shared" si="13"/>
        <v>844</v>
      </c>
      <c r="C857" s="19" t="s">
        <v>1507</v>
      </c>
      <c r="D857" s="19" t="s">
        <v>813</v>
      </c>
      <c r="E857" s="19"/>
      <c r="F857" s="19" t="s">
        <v>813</v>
      </c>
    </row>
    <row r="858" spans="2:6" ht="13.5">
      <c r="B858" s="20">
        <f t="shared" si="13"/>
        <v>845</v>
      </c>
      <c r="C858" s="19" t="s">
        <v>1508</v>
      </c>
      <c r="D858" s="19" t="s">
        <v>813</v>
      </c>
      <c r="E858" s="19"/>
      <c r="F858" s="19" t="s">
        <v>813</v>
      </c>
    </row>
    <row r="859" spans="2:6" ht="13.5">
      <c r="B859" s="20">
        <f t="shared" si="13"/>
        <v>846</v>
      </c>
      <c r="C859" s="19" t="s">
        <v>1509</v>
      </c>
      <c r="D859" s="19" t="s">
        <v>813</v>
      </c>
      <c r="E859" s="19"/>
      <c r="F859" s="19" t="s">
        <v>813</v>
      </c>
    </row>
    <row r="860" spans="2:6" ht="13.5">
      <c r="B860" s="20">
        <f t="shared" si="13"/>
        <v>847</v>
      </c>
      <c r="C860" s="19" t="s">
        <v>1510</v>
      </c>
      <c r="D860" s="19" t="s">
        <v>813</v>
      </c>
      <c r="E860" s="19"/>
      <c r="F860" s="19" t="s">
        <v>813</v>
      </c>
    </row>
    <row r="861" spans="2:6" ht="13.5">
      <c r="B861" s="20">
        <f t="shared" si="13"/>
        <v>848</v>
      </c>
      <c r="C861" s="19" t="s">
        <v>1511</v>
      </c>
      <c r="D861" s="19" t="s">
        <v>813</v>
      </c>
      <c r="E861" s="19"/>
      <c r="F861" s="19" t="s">
        <v>813</v>
      </c>
    </row>
    <row r="862" spans="2:6" ht="13.5">
      <c r="B862" s="20">
        <f t="shared" si="13"/>
        <v>849</v>
      </c>
      <c r="C862" s="19" t="s">
        <v>1512</v>
      </c>
      <c r="D862" s="19" t="s">
        <v>813</v>
      </c>
      <c r="E862" s="19"/>
      <c r="F862" s="19" t="s">
        <v>813</v>
      </c>
    </row>
    <row r="863" spans="2:6" ht="13.5">
      <c r="B863" s="20">
        <f t="shared" si="13"/>
        <v>850</v>
      </c>
      <c r="C863" s="19" t="s">
        <v>1513</v>
      </c>
      <c r="D863" s="19" t="s">
        <v>813</v>
      </c>
      <c r="E863" s="19"/>
      <c r="F863" s="19" t="s">
        <v>813</v>
      </c>
    </row>
    <row r="864" spans="2:6" ht="13.5">
      <c r="B864" s="20">
        <f t="shared" si="13"/>
        <v>851</v>
      </c>
      <c r="C864" s="19" t="s">
        <v>1514</v>
      </c>
      <c r="D864" s="19" t="s">
        <v>813</v>
      </c>
      <c r="E864" s="19"/>
      <c r="F864" s="19" t="s">
        <v>813</v>
      </c>
    </row>
    <row r="865" spans="2:6" ht="13.5">
      <c r="B865" s="20">
        <f t="shared" si="13"/>
        <v>852</v>
      </c>
      <c r="C865" s="19" t="s">
        <v>1515</v>
      </c>
      <c r="D865" s="19" t="s">
        <v>813</v>
      </c>
      <c r="E865" s="19"/>
      <c r="F865" s="19" t="s">
        <v>813</v>
      </c>
    </row>
    <row r="866" spans="2:6" ht="13.5">
      <c r="B866" s="20">
        <f t="shared" si="13"/>
        <v>853</v>
      </c>
      <c r="C866" s="19" t="s">
        <v>1516</v>
      </c>
      <c r="D866" s="19" t="s">
        <v>813</v>
      </c>
      <c r="E866" s="19"/>
      <c r="F866" s="19" t="s">
        <v>813</v>
      </c>
    </row>
    <row r="867" spans="2:6" ht="13.5">
      <c r="B867" s="20">
        <f t="shared" si="13"/>
        <v>854</v>
      </c>
      <c r="C867" s="19" t="s">
        <v>1517</v>
      </c>
      <c r="D867" s="19" t="s">
        <v>813</v>
      </c>
      <c r="E867" s="19"/>
      <c r="F867" s="19" t="s">
        <v>813</v>
      </c>
    </row>
    <row r="868" spans="2:6" ht="13.5">
      <c r="B868" s="20">
        <f t="shared" si="13"/>
        <v>855</v>
      </c>
      <c r="C868" s="19" t="s">
        <v>1518</v>
      </c>
      <c r="D868" s="19" t="s">
        <v>813</v>
      </c>
      <c r="E868" s="19"/>
      <c r="F868" s="19" t="s">
        <v>813</v>
      </c>
    </row>
    <row r="869" spans="2:6" ht="13.5">
      <c r="B869" s="20">
        <f t="shared" si="13"/>
        <v>856</v>
      </c>
      <c r="C869" s="19" t="s">
        <v>1519</v>
      </c>
      <c r="D869" s="19" t="s">
        <v>813</v>
      </c>
      <c r="E869" s="19"/>
      <c r="F869" s="19" t="s">
        <v>813</v>
      </c>
    </row>
    <row r="870" spans="2:6" ht="13.5">
      <c r="B870" s="20">
        <f t="shared" si="13"/>
        <v>857</v>
      </c>
      <c r="C870" s="19" t="s">
        <v>1520</v>
      </c>
      <c r="D870" s="19" t="s">
        <v>813</v>
      </c>
      <c r="E870" s="19"/>
      <c r="F870" s="19" t="s">
        <v>813</v>
      </c>
    </row>
    <row r="871" spans="2:6" ht="13.5">
      <c r="B871" s="20">
        <f t="shared" si="13"/>
        <v>858</v>
      </c>
      <c r="C871" s="19" t="s">
        <v>1521</v>
      </c>
      <c r="D871" s="19" t="s">
        <v>813</v>
      </c>
      <c r="E871" s="19"/>
      <c r="F871" s="19" t="s">
        <v>813</v>
      </c>
    </row>
    <row r="872" spans="2:6" ht="13.5">
      <c r="B872" s="20">
        <f t="shared" si="13"/>
        <v>859</v>
      </c>
      <c r="C872" s="19" t="s">
        <v>1522</v>
      </c>
      <c r="D872" s="19" t="s">
        <v>813</v>
      </c>
      <c r="E872" s="19"/>
      <c r="F872" s="19" t="s">
        <v>813</v>
      </c>
    </row>
    <row r="873" spans="2:6" ht="13.5">
      <c r="B873" s="20">
        <f t="shared" si="13"/>
        <v>860</v>
      </c>
      <c r="C873" s="19" t="s">
        <v>1523</v>
      </c>
      <c r="D873" s="19" t="s">
        <v>813</v>
      </c>
      <c r="E873" s="19"/>
      <c r="F873" s="19" t="s">
        <v>813</v>
      </c>
    </row>
    <row r="874" spans="2:6" ht="13.5">
      <c r="B874" s="20">
        <f t="shared" si="13"/>
        <v>861</v>
      </c>
      <c r="C874" s="19" t="s">
        <v>1524</v>
      </c>
      <c r="D874" s="19" t="s">
        <v>813</v>
      </c>
      <c r="E874" s="19"/>
      <c r="F874" s="19" t="s">
        <v>813</v>
      </c>
    </row>
    <row r="875" spans="2:6" ht="13.5">
      <c r="B875" s="20">
        <f t="shared" si="13"/>
        <v>862</v>
      </c>
      <c r="C875" s="19" t="s">
        <v>1525</v>
      </c>
      <c r="D875" s="19" t="s">
        <v>813</v>
      </c>
      <c r="E875" s="19"/>
      <c r="F875" s="19" t="s">
        <v>813</v>
      </c>
    </row>
    <row r="876" spans="2:6" ht="13.5">
      <c r="B876" s="20">
        <f t="shared" si="13"/>
        <v>863</v>
      </c>
      <c r="C876" s="19" t="s">
        <v>1526</v>
      </c>
      <c r="D876" s="19" t="s">
        <v>813</v>
      </c>
      <c r="E876" s="19"/>
      <c r="F876" s="19" t="s">
        <v>813</v>
      </c>
    </row>
    <row r="877" spans="2:6" ht="13.5">
      <c r="B877" s="20">
        <f t="shared" si="13"/>
        <v>864</v>
      </c>
      <c r="C877" s="19" t="s">
        <v>1527</v>
      </c>
      <c r="D877" s="19" t="s">
        <v>813</v>
      </c>
      <c r="E877" s="19"/>
      <c r="F877" s="19" t="s">
        <v>813</v>
      </c>
    </row>
    <row r="878" spans="2:6" ht="13.5">
      <c r="B878" s="20">
        <f t="shared" si="13"/>
        <v>865</v>
      </c>
      <c r="C878" s="19" t="s">
        <v>1528</v>
      </c>
      <c r="D878" s="19" t="s">
        <v>813</v>
      </c>
      <c r="E878" s="19"/>
      <c r="F878" s="19" t="s">
        <v>813</v>
      </c>
    </row>
    <row r="879" spans="2:6" ht="13.5">
      <c r="B879" s="20">
        <f t="shared" si="13"/>
        <v>866</v>
      </c>
      <c r="C879" s="19" t="s">
        <v>1529</v>
      </c>
      <c r="D879" s="19" t="s">
        <v>813</v>
      </c>
      <c r="E879" s="19"/>
      <c r="F879" s="19" t="s">
        <v>813</v>
      </c>
    </row>
    <row r="880" spans="2:6" ht="13.5">
      <c r="B880" s="20">
        <f t="shared" si="13"/>
        <v>867</v>
      </c>
      <c r="C880" s="19" t="s">
        <v>1530</v>
      </c>
      <c r="D880" s="19" t="s">
        <v>813</v>
      </c>
      <c r="E880" s="19"/>
      <c r="F880" s="19" t="s">
        <v>813</v>
      </c>
    </row>
    <row r="881" spans="2:6" ht="13.5">
      <c r="B881" s="20">
        <f t="shared" si="13"/>
        <v>868</v>
      </c>
      <c r="C881" s="19" t="s">
        <v>1531</v>
      </c>
      <c r="D881" s="19" t="s">
        <v>813</v>
      </c>
      <c r="E881" s="19"/>
      <c r="F881" s="19" t="s">
        <v>813</v>
      </c>
    </row>
    <row r="882" spans="2:6" ht="13.5">
      <c r="B882" s="20">
        <f t="shared" si="13"/>
        <v>869</v>
      </c>
      <c r="C882" s="19" t="s">
        <v>1532</v>
      </c>
      <c r="D882" s="19" t="s">
        <v>813</v>
      </c>
      <c r="E882" s="19"/>
      <c r="F882" s="19" t="s">
        <v>813</v>
      </c>
    </row>
    <row r="883" spans="2:6" ht="13.5">
      <c r="B883" s="20">
        <f t="shared" si="13"/>
        <v>870</v>
      </c>
      <c r="C883" s="19" t="s">
        <v>1533</v>
      </c>
      <c r="D883" s="19" t="s">
        <v>813</v>
      </c>
      <c r="E883" s="19"/>
      <c r="F883" s="19" t="s">
        <v>813</v>
      </c>
    </row>
    <row r="884" spans="2:6" ht="13.5">
      <c r="B884" s="20">
        <f t="shared" si="13"/>
        <v>871</v>
      </c>
      <c r="C884" s="19" t="s">
        <v>1534</v>
      </c>
      <c r="D884" s="19" t="s">
        <v>813</v>
      </c>
      <c r="E884" s="19"/>
      <c r="F884" s="19" t="s">
        <v>813</v>
      </c>
    </row>
    <row r="885" spans="2:6" ht="13.5">
      <c r="B885" s="20">
        <f t="shared" si="13"/>
        <v>872</v>
      </c>
      <c r="C885" s="19" t="s">
        <v>1535</v>
      </c>
      <c r="D885" s="19" t="s">
        <v>813</v>
      </c>
      <c r="E885" s="19"/>
      <c r="F885" s="19" t="s">
        <v>813</v>
      </c>
    </row>
    <row r="886" spans="2:6" ht="13.5">
      <c r="B886" s="20">
        <f t="shared" si="13"/>
        <v>873</v>
      </c>
      <c r="C886" s="19" t="s">
        <v>1536</v>
      </c>
      <c r="D886" s="19" t="s">
        <v>813</v>
      </c>
      <c r="E886" s="19"/>
      <c r="F886" s="19" t="s">
        <v>813</v>
      </c>
    </row>
    <row r="887" spans="2:6" ht="13.5">
      <c r="B887" s="20">
        <f t="shared" si="13"/>
        <v>874</v>
      </c>
      <c r="C887" s="19" t="s">
        <v>1537</v>
      </c>
      <c r="D887" s="19" t="s">
        <v>813</v>
      </c>
      <c r="E887" s="19"/>
      <c r="F887" s="19" t="s">
        <v>813</v>
      </c>
    </row>
    <row r="888" spans="2:6" ht="13.5">
      <c r="B888" s="20">
        <f t="shared" si="13"/>
        <v>875</v>
      </c>
      <c r="C888" s="19" t="s">
        <v>1538</v>
      </c>
      <c r="D888" s="19" t="s">
        <v>813</v>
      </c>
      <c r="E888" s="19"/>
      <c r="F888" s="19" t="s">
        <v>813</v>
      </c>
    </row>
    <row r="889" spans="2:6" ht="13.5">
      <c r="B889" s="20">
        <f t="shared" si="13"/>
        <v>876</v>
      </c>
      <c r="C889" s="19" t="s">
        <v>1539</v>
      </c>
      <c r="D889" s="19" t="s">
        <v>813</v>
      </c>
      <c r="E889" s="19"/>
      <c r="F889" s="19" t="s">
        <v>813</v>
      </c>
    </row>
    <row r="890" spans="2:6" ht="13.5">
      <c r="B890" s="20">
        <f t="shared" si="13"/>
        <v>877</v>
      </c>
      <c r="C890" s="19" t="s">
        <v>1540</v>
      </c>
      <c r="D890" s="19" t="s">
        <v>813</v>
      </c>
      <c r="E890" s="19"/>
      <c r="F890" s="19" t="s">
        <v>813</v>
      </c>
    </row>
    <row r="891" spans="2:6" ht="13.5">
      <c r="B891" s="20">
        <f t="shared" si="13"/>
        <v>878</v>
      </c>
      <c r="C891" s="19" t="s">
        <v>1541</v>
      </c>
      <c r="D891" s="19" t="s">
        <v>813</v>
      </c>
      <c r="E891" s="19"/>
      <c r="F891" s="19" t="s">
        <v>813</v>
      </c>
    </row>
    <row r="892" spans="2:6" ht="13.5">
      <c r="B892" s="20">
        <f t="shared" si="13"/>
        <v>879</v>
      </c>
      <c r="C892" s="19" t="s">
        <v>1542</v>
      </c>
      <c r="D892" s="19" t="s">
        <v>813</v>
      </c>
      <c r="E892" s="19"/>
      <c r="F892" s="19" t="s">
        <v>813</v>
      </c>
    </row>
    <row r="893" spans="2:6" ht="13.5">
      <c r="B893" s="20">
        <f t="shared" si="13"/>
        <v>880</v>
      </c>
      <c r="C893" s="19" t="s">
        <v>1543</v>
      </c>
      <c r="D893" s="19" t="s">
        <v>813</v>
      </c>
      <c r="E893" s="19"/>
      <c r="F893" s="19" t="s">
        <v>813</v>
      </c>
    </row>
    <row r="894" spans="2:6" ht="13.5">
      <c r="B894" s="20">
        <f t="shared" si="13"/>
        <v>881</v>
      </c>
      <c r="C894" s="19" t="s">
        <v>1544</v>
      </c>
      <c r="D894" s="19" t="s">
        <v>813</v>
      </c>
      <c r="E894" s="19"/>
      <c r="F894" s="19" t="s">
        <v>813</v>
      </c>
    </row>
    <row r="895" spans="2:6" ht="13.5">
      <c r="B895" s="20">
        <f t="shared" si="13"/>
        <v>882</v>
      </c>
      <c r="C895" s="19" t="s">
        <v>1545</v>
      </c>
      <c r="D895" s="19" t="s">
        <v>813</v>
      </c>
      <c r="E895" s="19"/>
      <c r="F895" s="19" t="s">
        <v>813</v>
      </c>
    </row>
    <row r="896" spans="2:6" ht="13.5">
      <c r="B896" s="20">
        <f t="shared" si="13"/>
        <v>883</v>
      </c>
      <c r="C896" s="19" t="s">
        <v>1546</v>
      </c>
      <c r="D896" s="19" t="s">
        <v>813</v>
      </c>
      <c r="E896" s="19"/>
      <c r="F896" s="19" t="s">
        <v>813</v>
      </c>
    </row>
    <row r="897" spans="2:6" ht="13.5">
      <c r="B897" s="20">
        <f t="shared" si="13"/>
        <v>884</v>
      </c>
      <c r="C897" s="19" t="s">
        <v>1547</v>
      </c>
      <c r="D897" s="19" t="s">
        <v>813</v>
      </c>
      <c r="E897" s="19"/>
      <c r="F897" s="19" t="s">
        <v>813</v>
      </c>
    </row>
    <row r="898" spans="2:6" ht="13.5">
      <c r="B898" s="20">
        <f t="shared" si="13"/>
        <v>885</v>
      </c>
      <c r="C898" s="19" t="s">
        <v>1548</v>
      </c>
      <c r="D898" s="19" t="s">
        <v>813</v>
      </c>
      <c r="E898" s="19"/>
      <c r="F898" s="19" t="s">
        <v>813</v>
      </c>
    </row>
    <row r="899" spans="2:6" ht="13.5">
      <c r="B899" s="20">
        <f t="shared" si="13"/>
        <v>886</v>
      </c>
      <c r="C899" s="19" t="s">
        <v>1549</v>
      </c>
      <c r="D899" s="19" t="s">
        <v>813</v>
      </c>
      <c r="E899" s="19"/>
      <c r="F899" s="19" t="s">
        <v>813</v>
      </c>
    </row>
    <row r="900" spans="2:6" ht="13.5">
      <c r="B900" s="20">
        <f t="shared" si="13"/>
        <v>887</v>
      </c>
      <c r="C900" s="19" t="s">
        <v>1550</v>
      </c>
      <c r="D900" s="19" t="s">
        <v>813</v>
      </c>
      <c r="E900" s="19"/>
      <c r="F900" s="19" t="s">
        <v>813</v>
      </c>
    </row>
    <row r="901" spans="2:6" ht="13.5">
      <c r="B901" s="20">
        <f t="shared" si="13"/>
        <v>888</v>
      </c>
      <c r="C901" s="19" t="s">
        <v>1551</v>
      </c>
      <c r="D901" s="19" t="s">
        <v>813</v>
      </c>
      <c r="E901" s="19"/>
      <c r="F901" s="19" t="s">
        <v>813</v>
      </c>
    </row>
    <row r="902" spans="2:6" ht="13.5">
      <c r="B902" s="20">
        <f t="shared" si="13"/>
        <v>889</v>
      </c>
      <c r="C902" s="19" t="s">
        <v>1552</v>
      </c>
      <c r="D902" s="19" t="s">
        <v>813</v>
      </c>
      <c r="E902" s="19"/>
      <c r="F902" s="19" t="s">
        <v>813</v>
      </c>
    </row>
    <row r="903" spans="2:6" ht="13.5">
      <c r="B903" s="20">
        <f t="shared" si="13"/>
        <v>890</v>
      </c>
      <c r="C903" s="19" t="s">
        <v>1553</v>
      </c>
      <c r="D903" s="19" t="s">
        <v>813</v>
      </c>
      <c r="E903" s="19"/>
      <c r="F903" s="19" t="s">
        <v>813</v>
      </c>
    </row>
    <row r="904" spans="2:6" ht="13.5">
      <c r="B904" s="20">
        <f t="shared" si="13"/>
        <v>891</v>
      </c>
      <c r="C904" s="19" t="s">
        <v>1554</v>
      </c>
      <c r="D904" s="19" t="s">
        <v>813</v>
      </c>
      <c r="E904" s="19"/>
      <c r="F904" s="19" t="s">
        <v>813</v>
      </c>
    </row>
    <row r="905" spans="2:6" ht="13.5">
      <c r="B905" s="20">
        <f t="shared" si="13"/>
        <v>892</v>
      </c>
      <c r="C905" s="19" t="s">
        <v>1555</v>
      </c>
      <c r="D905" s="19" t="s">
        <v>813</v>
      </c>
      <c r="E905" s="19"/>
      <c r="F905" s="19" t="s">
        <v>813</v>
      </c>
    </row>
    <row r="906" spans="2:6" ht="13.5">
      <c r="B906" s="20">
        <f t="shared" si="13"/>
        <v>893</v>
      </c>
      <c r="C906" s="19" t="s">
        <v>1556</v>
      </c>
      <c r="D906" s="19" t="s">
        <v>813</v>
      </c>
      <c r="E906" s="19"/>
      <c r="F906" s="19" t="s">
        <v>813</v>
      </c>
    </row>
    <row r="907" spans="2:6" ht="13.5">
      <c r="B907" s="20">
        <f t="shared" si="13"/>
        <v>894</v>
      </c>
      <c r="C907" s="19" t="s">
        <v>1557</v>
      </c>
      <c r="D907" s="19" t="s">
        <v>813</v>
      </c>
      <c r="E907" s="19"/>
      <c r="F907" s="19" t="s">
        <v>813</v>
      </c>
    </row>
    <row r="908" spans="2:6" ht="13.5">
      <c r="B908" s="20">
        <f t="shared" si="13"/>
        <v>895</v>
      </c>
      <c r="C908" s="19" t="s">
        <v>1558</v>
      </c>
      <c r="D908" s="19" t="s">
        <v>813</v>
      </c>
      <c r="E908" s="19"/>
      <c r="F908" s="19" t="s">
        <v>813</v>
      </c>
    </row>
    <row r="909" spans="2:6" ht="13.5">
      <c r="B909" s="20">
        <f t="shared" si="13"/>
        <v>896</v>
      </c>
      <c r="C909" s="19" t="s">
        <v>1559</v>
      </c>
      <c r="D909" s="19" t="s">
        <v>813</v>
      </c>
      <c r="E909" s="19"/>
      <c r="F909" s="19" t="s">
        <v>813</v>
      </c>
    </row>
    <row r="910" spans="2:6" ht="13.5">
      <c r="B910" s="20">
        <f t="shared" ref="B910:B973" si="14">ROW() - 13</f>
        <v>897</v>
      </c>
      <c r="C910" s="19" t="s">
        <v>1560</v>
      </c>
      <c r="D910" s="19" t="s">
        <v>813</v>
      </c>
      <c r="E910" s="19"/>
      <c r="F910" s="19" t="s">
        <v>813</v>
      </c>
    </row>
    <row r="911" spans="2:6" ht="13.5">
      <c r="B911" s="20">
        <f t="shared" si="14"/>
        <v>898</v>
      </c>
      <c r="C911" s="19" t="s">
        <v>1561</v>
      </c>
      <c r="D911" s="19" t="s">
        <v>813</v>
      </c>
      <c r="E911" s="19"/>
      <c r="F911" s="19" t="s">
        <v>813</v>
      </c>
    </row>
    <row r="912" spans="2:6" ht="13.5">
      <c r="B912" s="20">
        <f t="shared" si="14"/>
        <v>899</v>
      </c>
      <c r="C912" s="19" t="s">
        <v>1562</v>
      </c>
      <c r="D912" s="19" t="s">
        <v>813</v>
      </c>
      <c r="E912" s="19"/>
      <c r="F912" s="19" t="s">
        <v>813</v>
      </c>
    </row>
    <row r="913" spans="2:6" ht="13.5">
      <c r="B913" s="20">
        <f t="shared" si="14"/>
        <v>900</v>
      </c>
      <c r="C913" s="19" t="s">
        <v>1563</v>
      </c>
      <c r="D913" s="19" t="s">
        <v>813</v>
      </c>
      <c r="E913" s="19"/>
      <c r="F913" s="19" t="s">
        <v>813</v>
      </c>
    </row>
    <row r="914" spans="2:6" ht="13.5">
      <c r="B914" s="20">
        <f t="shared" si="14"/>
        <v>901</v>
      </c>
      <c r="C914" s="19" t="s">
        <v>1564</v>
      </c>
      <c r="D914" s="19" t="s">
        <v>813</v>
      </c>
      <c r="E914" s="19"/>
      <c r="F914" s="19" t="s">
        <v>813</v>
      </c>
    </row>
    <row r="915" spans="2:6" ht="13.5">
      <c r="B915" s="20">
        <f t="shared" si="14"/>
        <v>902</v>
      </c>
      <c r="C915" s="19" t="s">
        <v>1565</v>
      </c>
      <c r="D915" s="19" t="s">
        <v>813</v>
      </c>
      <c r="E915" s="19"/>
      <c r="F915" s="19" t="s">
        <v>813</v>
      </c>
    </row>
    <row r="916" spans="2:6" ht="13.5">
      <c r="B916" s="20">
        <f t="shared" si="14"/>
        <v>903</v>
      </c>
      <c r="C916" s="19" t="s">
        <v>1566</v>
      </c>
      <c r="D916" s="19" t="s">
        <v>813</v>
      </c>
      <c r="E916" s="19"/>
      <c r="F916" s="19" t="s">
        <v>813</v>
      </c>
    </row>
    <row r="917" spans="2:6" ht="13.5">
      <c r="B917" s="20">
        <f t="shared" si="14"/>
        <v>904</v>
      </c>
      <c r="C917" s="19" t="s">
        <v>1567</v>
      </c>
      <c r="D917" s="19" t="s">
        <v>813</v>
      </c>
      <c r="E917" s="19"/>
      <c r="F917" s="19" t="s">
        <v>813</v>
      </c>
    </row>
    <row r="918" spans="2:6" ht="13.5">
      <c r="B918" s="20">
        <f t="shared" si="14"/>
        <v>905</v>
      </c>
      <c r="C918" s="19" t="s">
        <v>1568</v>
      </c>
      <c r="D918" s="19" t="s">
        <v>813</v>
      </c>
      <c r="E918" s="19"/>
      <c r="F918" s="19" t="s">
        <v>813</v>
      </c>
    </row>
    <row r="919" spans="2:6" ht="13.5">
      <c r="B919" s="20">
        <f t="shared" si="14"/>
        <v>906</v>
      </c>
      <c r="C919" s="19" t="s">
        <v>1569</v>
      </c>
      <c r="D919" s="19" t="s">
        <v>813</v>
      </c>
      <c r="E919" s="19"/>
      <c r="F919" s="19" t="s">
        <v>813</v>
      </c>
    </row>
    <row r="920" spans="2:6" ht="13.5">
      <c r="B920" s="20">
        <f t="shared" si="14"/>
        <v>907</v>
      </c>
      <c r="C920" s="19" t="s">
        <v>1570</v>
      </c>
      <c r="D920" s="19" t="s">
        <v>813</v>
      </c>
      <c r="E920" s="19"/>
      <c r="F920" s="19" t="s">
        <v>813</v>
      </c>
    </row>
    <row r="921" spans="2:6" ht="13.5">
      <c r="B921" s="20">
        <f t="shared" si="14"/>
        <v>908</v>
      </c>
      <c r="C921" s="19" t="s">
        <v>1571</v>
      </c>
      <c r="D921" s="19" t="s">
        <v>813</v>
      </c>
      <c r="E921" s="19"/>
      <c r="F921" s="19" t="s">
        <v>813</v>
      </c>
    </row>
    <row r="922" spans="2:6" ht="13.5">
      <c r="B922" s="20">
        <f t="shared" si="14"/>
        <v>909</v>
      </c>
      <c r="C922" s="19" t="s">
        <v>1572</v>
      </c>
      <c r="D922" s="19" t="s">
        <v>813</v>
      </c>
      <c r="E922" s="19"/>
      <c r="F922" s="19" t="s">
        <v>813</v>
      </c>
    </row>
    <row r="923" spans="2:6" ht="13.5">
      <c r="B923" s="20">
        <f t="shared" si="14"/>
        <v>910</v>
      </c>
      <c r="C923" s="19" t="s">
        <v>1573</v>
      </c>
      <c r="D923" s="19" t="s">
        <v>813</v>
      </c>
      <c r="E923" s="19"/>
      <c r="F923" s="19" t="s">
        <v>813</v>
      </c>
    </row>
    <row r="924" spans="2:6" ht="13.5">
      <c r="B924" s="20">
        <f t="shared" si="14"/>
        <v>911</v>
      </c>
      <c r="C924" s="19" t="s">
        <v>1574</v>
      </c>
      <c r="D924" s="19" t="s">
        <v>813</v>
      </c>
      <c r="E924" s="19"/>
      <c r="F924" s="19" t="s">
        <v>813</v>
      </c>
    </row>
    <row r="925" spans="2:6" ht="13.5">
      <c r="B925" s="20">
        <f t="shared" si="14"/>
        <v>912</v>
      </c>
      <c r="C925" s="19" t="s">
        <v>1575</v>
      </c>
      <c r="D925" s="19" t="s">
        <v>813</v>
      </c>
      <c r="E925" s="19"/>
      <c r="F925" s="19" t="s">
        <v>813</v>
      </c>
    </row>
    <row r="926" spans="2:6" ht="13.5">
      <c r="B926" s="20">
        <f t="shared" si="14"/>
        <v>913</v>
      </c>
      <c r="C926" s="19" t="s">
        <v>1576</v>
      </c>
      <c r="D926" s="19" t="s">
        <v>813</v>
      </c>
      <c r="E926" s="19"/>
      <c r="F926" s="19" t="s">
        <v>813</v>
      </c>
    </row>
    <row r="927" spans="2:6" ht="13.5">
      <c r="B927" s="20">
        <f t="shared" si="14"/>
        <v>914</v>
      </c>
      <c r="C927" s="19" t="s">
        <v>1577</v>
      </c>
      <c r="D927" s="19" t="s">
        <v>813</v>
      </c>
      <c r="E927" s="19"/>
      <c r="F927" s="19" t="s">
        <v>813</v>
      </c>
    </row>
    <row r="928" spans="2:6" ht="13.5">
      <c r="B928" s="20">
        <f t="shared" si="14"/>
        <v>915</v>
      </c>
      <c r="C928" s="19" t="s">
        <v>1578</v>
      </c>
      <c r="D928" s="19" t="s">
        <v>813</v>
      </c>
      <c r="E928" s="19"/>
      <c r="F928" s="19" t="s">
        <v>813</v>
      </c>
    </row>
    <row r="929" spans="2:6" ht="13.5">
      <c r="B929" s="20">
        <f t="shared" si="14"/>
        <v>916</v>
      </c>
      <c r="C929" s="19" t="s">
        <v>1579</v>
      </c>
      <c r="D929" s="19" t="s">
        <v>813</v>
      </c>
      <c r="E929" s="19"/>
      <c r="F929" s="19" t="s">
        <v>813</v>
      </c>
    </row>
    <row r="930" spans="2:6" ht="13.5">
      <c r="B930" s="20">
        <f t="shared" si="14"/>
        <v>917</v>
      </c>
      <c r="C930" s="19" t="s">
        <v>1580</v>
      </c>
      <c r="D930" s="19" t="s">
        <v>813</v>
      </c>
      <c r="E930" s="19"/>
      <c r="F930" s="19" t="s">
        <v>813</v>
      </c>
    </row>
    <row r="931" spans="2:6" ht="13.5">
      <c r="B931" s="20">
        <f t="shared" si="14"/>
        <v>918</v>
      </c>
      <c r="C931" s="19" t="s">
        <v>1581</v>
      </c>
      <c r="D931" s="19" t="s">
        <v>813</v>
      </c>
      <c r="E931" s="19"/>
      <c r="F931" s="19" t="s">
        <v>813</v>
      </c>
    </row>
    <row r="932" spans="2:6" ht="13.5">
      <c r="B932" s="20">
        <f t="shared" si="14"/>
        <v>919</v>
      </c>
      <c r="C932" s="19" t="s">
        <v>1582</v>
      </c>
      <c r="D932" s="19" t="s">
        <v>813</v>
      </c>
      <c r="E932" s="19"/>
      <c r="F932" s="19" t="s">
        <v>813</v>
      </c>
    </row>
    <row r="933" spans="2:6" ht="13.5">
      <c r="B933" s="20">
        <f t="shared" si="14"/>
        <v>920</v>
      </c>
      <c r="C933" s="19" t="s">
        <v>1583</v>
      </c>
      <c r="D933" s="19" t="s">
        <v>813</v>
      </c>
      <c r="E933" s="19"/>
      <c r="F933" s="19" t="s">
        <v>813</v>
      </c>
    </row>
    <row r="934" spans="2:6" ht="13.5">
      <c r="B934" s="20">
        <f t="shared" si="14"/>
        <v>921</v>
      </c>
      <c r="C934" s="19" t="s">
        <v>1584</v>
      </c>
      <c r="D934" s="19" t="s">
        <v>813</v>
      </c>
      <c r="E934" s="19"/>
      <c r="F934" s="19" t="s">
        <v>813</v>
      </c>
    </row>
    <row r="935" spans="2:6" ht="13.5">
      <c r="B935" s="20">
        <f t="shared" si="14"/>
        <v>922</v>
      </c>
      <c r="C935" s="19" t="s">
        <v>1585</v>
      </c>
      <c r="D935" s="19" t="s">
        <v>813</v>
      </c>
      <c r="E935" s="19"/>
      <c r="F935" s="19" t="s">
        <v>813</v>
      </c>
    </row>
    <row r="936" spans="2:6" ht="13.5">
      <c r="B936" s="20">
        <f t="shared" si="14"/>
        <v>923</v>
      </c>
      <c r="C936" s="19" t="s">
        <v>1586</v>
      </c>
      <c r="D936" s="19" t="s">
        <v>813</v>
      </c>
      <c r="E936" s="19"/>
      <c r="F936" s="19" t="s">
        <v>813</v>
      </c>
    </row>
    <row r="937" spans="2:6" ht="13.5">
      <c r="B937" s="20">
        <f t="shared" si="14"/>
        <v>924</v>
      </c>
      <c r="C937" s="19" t="s">
        <v>1587</v>
      </c>
      <c r="D937" s="19" t="s">
        <v>813</v>
      </c>
      <c r="E937" s="19"/>
      <c r="F937" s="19" t="s">
        <v>813</v>
      </c>
    </row>
    <row r="938" spans="2:6" ht="13.5">
      <c r="B938" s="20">
        <f t="shared" si="14"/>
        <v>925</v>
      </c>
      <c r="C938" s="19" t="s">
        <v>1588</v>
      </c>
      <c r="D938" s="19" t="s">
        <v>813</v>
      </c>
      <c r="E938" s="19"/>
      <c r="F938" s="19" t="s">
        <v>813</v>
      </c>
    </row>
    <row r="939" spans="2:6" ht="13.5">
      <c r="B939" s="20">
        <f t="shared" si="14"/>
        <v>926</v>
      </c>
      <c r="C939" s="19" t="s">
        <v>1589</v>
      </c>
      <c r="D939" s="19" t="s">
        <v>813</v>
      </c>
      <c r="E939" s="19"/>
      <c r="F939" s="19" t="s">
        <v>813</v>
      </c>
    </row>
    <row r="940" spans="2:6" ht="13.5">
      <c r="B940" s="20">
        <f t="shared" si="14"/>
        <v>927</v>
      </c>
      <c r="C940" s="19" t="s">
        <v>1590</v>
      </c>
      <c r="D940" s="19" t="s">
        <v>813</v>
      </c>
      <c r="E940" s="19"/>
      <c r="F940" s="19" t="s">
        <v>813</v>
      </c>
    </row>
    <row r="941" spans="2:6" ht="13.5">
      <c r="B941" s="20">
        <f t="shared" si="14"/>
        <v>928</v>
      </c>
      <c r="C941" s="19" t="s">
        <v>1591</v>
      </c>
      <c r="D941" s="19" t="s">
        <v>813</v>
      </c>
      <c r="E941" s="19"/>
      <c r="F941" s="19" t="s">
        <v>813</v>
      </c>
    </row>
    <row r="942" spans="2:6" ht="13.5">
      <c r="B942" s="20">
        <f t="shared" si="14"/>
        <v>929</v>
      </c>
      <c r="C942" s="19" t="s">
        <v>1592</v>
      </c>
      <c r="D942" s="19" t="s">
        <v>813</v>
      </c>
      <c r="E942" s="19"/>
      <c r="F942" s="19" t="s">
        <v>813</v>
      </c>
    </row>
    <row r="943" spans="2:6" ht="13.5">
      <c r="B943" s="20">
        <f t="shared" si="14"/>
        <v>930</v>
      </c>
      <c r="C943" s="19" t="s">
        <v>1593</v>
      </c>
      <c r="D943" s="19" t="s">
        <v>813</v>
      </c>
      <c r="E943" s="19"/>
      <c r="F943" s="19" t="s">
        <v>813</v>
      </c>
    </row>
    <row r="944" spans="2:6" ht="13.5">
      <c r="B944" s="20">
        <f t="shared" si="14"/>
        <v>931</v>
      </c>
      <c r="C944" s="19" t="s">
        <v>1594</v>
      </c>
      <c r="D944" s="19" t="s">
        <v>813</v>
      </c>
      <c r="E944" s="19"/>
      <c r="F944" s="19" t="s">
        <v>813</v>
      </c>
    </row>
    <row r="945" spans="2:6" ht="13.5">
      <c r="B945" s="20">
        <f t="shared" si="14"/>
        <v>932</v>
      </c>
      <c r="C945" s="19" t="s">
        <v>1595</v>
      </c>
      <c r="D945" s="19" t="s">
        <v>813</v>
      </c>
      <c r="E945" s="19"/>
      <c r="F945" s="19" t="s">
        <v>813</v>
      </c>
    </row>
    <row r="946" spans="2:6" ht="13.5">
      <c r="B946" s="20">
        <f t="shared" si="14"/>
        <v>933</v>
      </c>
      <c r="C946" s="19" t="s">
        <v>1596</v>
      </c>
      <c r="D946" s="19" t="s">
        <v>813</v>
      </c>
      <c r="E946" s="19"/>
      <c r="F946" s="19" t="s">
        <v>813</v>
      </c>
    </row>
    <row r="947" spans="2:6" ht="13.5">
      <c r="B947" s="20">
        <f t="shared" si="14"/>
        <v>934</v>
      </c>
      <c r="C947" s="19" t="s">
        <v>1597</v>
      </c>
      <c r="D947" s="19" t="s">
        <v>813</v>
      </c>
      <c r="E947" s="19"/>
      <c r="F947" s="19" t="s">
        <v>813</v>
      </c>
    </row>
    <row r="948" spans="2:6" ht="13.5">
      <c r="B948" s="20">
        <f t="shared" si="14"/>
        <v>935</v>
      </c>
      <c r="C948" s="19" t="s">
        <v>1598</v>
      </c>
      <c r="D948" s="19" t="s">
        <v>813</v>
      </c>
      <c r="E948" s="19"/>
      <c r="F948" s="19" t="s">
        <v>813</v>
      </c>
    </row>
    <row r="949" spans="2:6" ht="13.5">
      <c r="B949" s="20">
        <f t="shared" si="14"/>
        <v>936</v>
      </c>
      <c r="C949" s="19" t="s">
        <v>1599</v>
      </c>
      <c r="D949" s="19" t="s">
        <v>813</v>
      </c>
      <c r="E949" s="19"/>
      <c r="F949" s="19" t="s">
        <v>813</v>
      </c>
    </row>
    <row r="950" spans="2:6" ht="13.5">
      <c r="B950" s="20">
        <f t="shared" si="14"/>
        <v>937</v>
      </c>
      <c r="C950" s="19" t="s">
        <v>1600</v>
      </c>
      <c r="D950" s="19" t="s">
        <v>813</v>
      </c>
      <c r="E950" s="19"/>
      <c r="F950" s="19" t="s">
        <v>813</v>
      </c>
    </row>
    <row r="951" spans="2:6" ht="13.5">
      <c r="B951" s="20">
        <f t="shared" si="14"/>
        <v>938</v>
      </c>
      <c r="C951" s="19" t="s">
        <v>1601</v>
      </c>
      <c r="D951" s="19" t="s">
        <v>813</v>
      </c>
      <c r="E951" s="19"/>
      <c r="F951" s="19" t="s">
        <v>813</v>
      </c>
    </row>
    <row r="952" spans="2:6" ht="13.5">
      <c r="B952" s="20">
        <f t="shared" si="14"/>
        <v>939</v>
      </c>
      <c r="C952" s="19" t="s">
        <v>1602</v>
      </c>
      <c r="D952" s="19" t="s">
        <v>813</v>
      </c>
      <c r="E952" s="19"/>
      <c r="F952" s="19" t="s">
        <v>813</v>
      </c>
    </row>
    <row r="953" spans="2:6" ht="13.5">
      <c r="B953" s="20">
        <f t="shared" si="14"/>
        <v>940</v>
      </c>
      <c r="C953" s="19" t="s">
        <v>1603</v>
      </c>
      <c r="D953" s="19" t="s">
        <v>813</v>
      </c>
      <c r="E953" s="19"/>
      <c r="F953" s="19" t="s">
        <v>813</v>
      </c>
    </row>
    <row r="954" spans="2:6" ht="13.5">
      <c r="B954" s="20">
        <f t="shared" si="14"/>
        <v>941</v>
      </c>
      <c r="C954" s="19" t="s">
        <v>1604</v>
      </c>
      <c r="D954" s="19" t="s">
        <v>813</v>
      </c>
      <c r="E954" s="19"/>
      <c r="F954" s="19" t="s">
        <v>813</v>
      </c>
    </row>
    <row r="955" spans="2:6" ht="13.5">
      <c r="B955" s="20">
        <f t="shared" si="14"/>
        <v>942</v>
      </c>
      <c r="C955" s="19" t="s">
        <v>1605</v>
      </c>
      <c r="D955" s="19" t="s">
        <v>813</v>
      </c>
      <c r="E955" s="19"/>
      <c r="F955" s="19" t="s">
        <v>813</v>
      </c>
    </row>
    <row r="956" spans="2:6" ht="13.5">
      <c r="B956" s="20">
        <f t="shared" si="14"/>
        <v>943</v>
      </c>
      <c r="C956" s="19" t="s">
        <v>1606</v>
      </c>
      <c r="D956" s="19" t="s">
        <v>813</v>
      </c>
      <c r="E956" s="19"/>
      <c r="F956" s="19" t="s">
        <v>813</v>
      </c>
    </row>
    <row r="957" spans="2:6" ht="13.5">
      <c r="B957" s="20">
        <f t="shared" si="14"/>
        <v>944</v>
      </c>
      <c r="C957" s="19" t="s">
        <v>1607</v>
      </c>
      <c r="D957" s="19" t="s">
        <v>813</v>
      </c>
      <c r="E957" s="19"/>
      <c r="F957" s="19" t="s">
        <v>813</v>
      </c>
    </row>
    <row r="958" spans="2:6" ht="13.5">
      <c r="B958" s="20">
        <f t="shared" si="14"/>
        <v>945</v>
      </c>
      <c r="C958" s="19" t="s">
        <v>1608</v>
      </c>
      <c r="D958" s="19" t="s">
        <v>813</v>
      </c>
      <c r="E958" s="19"/>
      <c r="F958" s="19" t="s">
        <v>813</v>
      </c>
    </row>
    <row r="959" spans="2:6" ht="13.5">
      <c r="B959" s="20">
        <f t="shared" si="14"/>
        <v>946</v>
      </c>
      <c r="C959" s="19" t="s">
        <v>1609</v>
      </c>
      <c r="D959" s="19" t="s">
        <v>813</v>
      </c>
      <c r="E959" s="19"/>
      <c r="F959" s="19" t="s">
        <v>813</v>
      </c>
    </row>
    <row r="960" spans="2:6" ht="13.5">
      <c r="B960" s="20">
        <f t="shared" si="14"/>
        <v>947</v>
      </c>
      <c r="C960" s="19" t="s">
        <v>1610</v>
      </c>
      <c r="D960" s="19" t="s">
        <v>813</v>
      </c>
      <c r="E960" s="19"/>
      <c r="F960" s="19" t="s">
        <v>813</v>
      </c>
    </row>
    <row r="961" spans="2:6" ht="13.5">
      <c r="B961" s="20">
        <f t="shared" si="14"/>
        <v>948</v>
      </c>
      <c r="C961" s="19" t="s">
        <v>1611</v>
      </c>
      <c r="D961" s="19" t="s">
        <v>813</v>
      </c>
      <c r="E961" s="19"/>
      <c r="F961" s="19" t="s">
        <v>813</v>
      </c>
    </row>
    <row r="962" spans="2:6" ht="13.5">
      <c r="B962" s="20">
        <f t="shared" si="14"/>
        <v>949</v>
      </c>
      <c r="C962" s="19" t="s">
        <v>1612</v>
      </c>
      <c r="D962" s="19" t="s">
        <v>813</v>
      </c>
      <c r="E962" s="19"/>
      <c r="F962" s="19" t="s">
        <v>813</v>
      </c>
    </row>
    <row r="963" spans="2:6" ht="13.5">
      <c r="B963" s="20">
        <f t="shared" si="14"/>
        <v>950</v>
      </c>
      <c r="C963" s="19" t="s">
        <v>1613</v>
      </c>
      <c r="D963" s="19" t="s">
        <v>813</v>
      </c>
      <c r="E963" s="19"/>
      <c r="F963" s="19" t="s">
        <v>813</v>
      </c>
    </row>
    <row r="964" spans="2:6" ht="13.5">
      <c r="B964" s="20">
        <f t="shared" si="14"/>
        <v>951</v>
      </c>
      <c r="C964" s="19" t="s">
        <v>1614</v>
      </c>
      <c r="D964" s="19" t="s">
        <v>813</v>
      </c>
      <c r="E964" s="19"/>
      <c r="F964" s="19" t="s">
        <v>813</v>
      </c>
    </row>
    <row r="965" spans="2:6" ht="13.5">
      <c r="B965" s="20">
        <f t="shared" si="14"/>
        <v>952</v>
      </c>
      <c r="C965" s="19" t="s">
        <v>1615</v>
      </c>
      <c r="D965" s="19" t="s">
        <v>813</v>
      </c>
      <c r="E965" s="19"/>
      <c r="F965" s="19" t="s">
        <v>813</v>
      </c>
    </row>
    <row r="966" spans="2:6" ht="13.5">
      <c r="B966" s="20">
        <f t="shared" si="14"/>
        <v>953</v>
      </c>
      <c r="C966" s="19" t="s">
        <v>1616</v>
      </c>
      <c r="D966" s="19" t="s">
        <v>813</v>
      </c>
      <c r="E966" s="19"/>
      <c r="F966" s="19" t="s">
        <v>813</v>
      </c>
    </row>
    <row r="967" spans="2:6" ht="13.5">
      <c r="B967" s="20">
        <f t="shared" si="14"/>
        <v>954</v>
      </c>
      <c r="C967" s="19" t="s">
        <v>1617</v>
      </c>
      <c r="D967" s="19" t="s">
        <v>813</v>
      </c>
      <c r="E967" s="19"/>
      <c r="F967" s="19" t="s">
        <v>813</v>
      </c>
    </row>
    <row r="968" spans="2:6" ht="13.5">
      <c r="B968" s="20">
        <f t="shared" si="14"/>
        <v>955</v>
      </c>
      <c r="C968" s="19" t="s">
        <v>1618</v>
      </c>
      <c r="D968" s="19" t="s">
        <v>813</v>
      </c>
      <c r="E968" s="19"/>
      <c r="F968" s="19" t="s">
        <v>813</v>
      </c>
    </row>
    <row r="969" spans="2:6" ht="13.5">
      <c r="B969" s="20">
        <f t="shared" si="14"/>
        <v>956</v>
      </c>
      <c r="C969" s="19" t="s">
        <v>1619</v>
      </c>
      <c r="D969" s="19" t="s">
        <v>813</v>
      </c>
      <c r="E969" s="19"/>
      <c r="F969" s="19" t="s">
        <v>813</v>
      </c>
    </row>
    <row r="970" spans="2:6" ht="13.5">
      <c r="B970" s="20">
        <f t="shared" si="14"/>
        <v>957</v>
      </c>
      <c r="C970" s="19" t="s">
        <v>1620</v>
      </c>
      <c r="D970" s="19" t="s">
        <v>813</v>
      </c>
      <c r="E970" s="19"/>
      <c r="F970" s="19" t="s">
        <v>813</v>
      </c>
    </row>
    <row r="971" spans="2:6" ht="13.5">
      <c r="B971" s="20">
        <f t="shared" si="14"/>
        <v>958</v>
      </c>
      <c r="C971" s="19" t="s">
        <v>1621</v>
      </c>
      <c r="D971" s="19" t="s">
        <v>813</v>
      </c>
      <c r="E971" s="19"/>
      <c r="F971" s="19" t="s">
        <v>813</v>
      </c>
    </row>
    <row r="972" spans="2:6" ht="13.5">
      <c r="B972" s="20">
        <f t="shared" si="14"/>
        <v>959</v>
      </c>
      <c r="C972" s="19" t="s">
        <v>1622</v>
      </c>
      <c r="D972" s="19" t="s">
        <v>813</v>
      </c>
      <c r="E972" s="19"/>
      <c r="F972" s="19" t="s">
        <v>813</v>
      </c>
    </row>
    <row r="973" spans="2:6" ht="13.5">
      <c r="B973" s="20">
        <f t="shared" si="14"/>
        <v>960</v>
      </c>
      <c r="C973" s="19" t="s">
        <v>1623</v>
      </c>
      <c r="D973" s="19" t="s">
        <v>813</v>
      </c>
      <c r="E973" s="19"/>
      <c r="F973" s="19" t="s">
        <v>813</v>
      </c>
    </row>
    <row r="974" spans="2:6" ht="13.5">
      <c r="B974" s="20">
        <f t="shared" ref="B974:B1037" si="15">ROW() - 13</f>
        <v>961</v>
      </c>
      <c r="C974" s="19" t="s">
        <v>1624</v>
      </c>
      <c r="D974" s="19" t="s">
        <v>813</v>
      </c>
      <c r="E974" s="19"/>
      <c r="F974" s="19" t="s">
        <v>813</v>
      </c>
    </row>
    <row r="975" spans="2:6" ht="13.5">
      <c r="B975" s="20">
        <f t="shared" si="15"/>
        <v>962</v>
      </c>
      <c r="C975" s="19" t="s">
        <v>1625</v>
      </c>
      <c r="D975" s="19" t="s">
        <v>813</v>
      </c>
      <c r="E975" s="19"/>
      <c r="F975" s="19" t="s">
        <v>813</v>
      </c>
    </row>
    <row r="976" spans="2:6" ht="13.5">
      <c r="B976" s="20">
        <f t="shared" si="15"/>
        <v>963</v>
      </c>
      <c r="C976" s="19" t="s">
        <v>1626</v>
      </c>
      <c r="D976" s="19" t="s">
        <v>813</v>
      </c>
      <c r="E976" s="19"/>
      <c r="F976" s="19" t="s">
        <v>813</v>
      </c>
    </row>
    <row r="977" spans="2:6" ht="13.5">
      <c r="B977" s="20">
        <f t="shared" si="15"/>
        <v>964</v>
      </c>
      <c r="C977" s="19" t="s">
        <v>1627</v>
      </c>
      <c r="D977" s="19" t="s">
        <v>813</v>
      </c>
      <c r="E977" s="19"/>
      <c r="F977" s="19" t="s">
        <v>813</v>
      </c>
    </row>
    <row r="978" spans="2:6" ht="13.5">
      <c r="B978" s="20">
        <f t="shared" si="15"/>
        <v>965</v>
      </c>
      <c r="C978" s="19" t="s">
        <v>1628</v>
      </c>
      <c r="D978" s="19" t="s">
        <v>813</v>
      </c>
      <c r="E978" s="19"/>
      <c r="F978" s="19" t="s">
        <v>813</v>
      </c>
    </row>
    <row r="979" spans="2:6" ht="13.5">
      <c r="B979" s="20">
        <f t="shared" si="15"/>
        <v>966</v>
      </c>
      <c r="C979" s="19" t="s">
        <v>1629</v>
      </c>
      <c r="D979" s="19" t="s">
        <v>813</v>
      </c>
      <c r="E979" s="19"/>
      <c r="F979" s="19" t="s">
        <v>813</v>
      </c>
    </row>
    <row r="980" spans="2:6" ht="13.5">
      <c r="B980" s="20">
        <f t="shared" si="15"/>
        <v>967</v>
      </c>
      <c r="C980" s="19" t="s">
        <v>1630</v>
      </c>
      <c r="D980" s="19" t="s">
        <v>813</v>
      </c>
      <c r="E980" s="19"/>
      <c r="F980" s="19" t="s">
        <v>813</v>
      </c>
    </row>
    <row r="981" spans="2:6" ht="13.5">
      <c r="B981" s="20">
        <f t="shared" si="15"/>
        <v>968</v>
      </c>
      <c r="C981" s="19" t="s">
        <v>1631</v>
      </c>
      <c r="D981" s="19" t="s">
        <v>813</v>
      </c>
      <c r="E981" s="19"/>
      <c r="F981" s="19" t="s">
        <v>813</v>
      </c>
    </row>
    <row r="982" spans="2:6" ht="13.5">
      <c r="B982" s="20">
        <f t="shared" si="15"/>
        <v>969</v>
      </c>
      <c r="C982" s="19" t="s">
        <v>1632</v>
      </c>
      <c r="D982" s="19" t="s">
        <v>813</v>
      </c>
      <c r="E982" s="19"/>
      <c r="F982" s="19" t="s">
        <v>813</v>
      </c>
    </row>
    <row r="983" spans="2:6" ht="13.5">
      <c r="B983" s="20">
        <f t="shared" si="15"/>
        <v>970</v>
      </c>
      <c r="C983" s="19" t="s">
        <v>1633</v>
      </c>
      <c r="D983" s="19" t="s">
        <v>813</v>
      </c>
      <c r="E983" s="19"/>
      <c r="F983" s="19" t="s">
        <v>813</v>
      </c>
    </row>
    <row r="984" spans="2:6" ht="13.5">
      <c r="B984" s="20">
        <f t="shared" si="15"/>
        <v>971</v>
      </c>
      <c r="C984" s="19" t="s">
        <v>1634</v>
      </c>
      <c r="D984" s="19" t="s">
        <v>813</v>
      </c>
      <c r="E984" s="19"/>
      <c r="F984" s="19" t="s">
        <v>813</v>
      </c>
    </row>
    <row r="985" spans="2:6" ht="13.5">
      <c r="B985" s="20">
        <f t="shared" si="15"/>
        <v>972</v>
      </c>
      <c r="C985" s="19" t="s">
        <v>1635</v>
      </c>
      <c r="D985" s="19" t="s">
        <v>813</v>
      </c>
      <c r="E985" s="19"/>
      <c r="F985" s="19" t="s">
        <v>813</v>
      </c>
    </row>
    <row r="986" spans="2:6" ht="13.5">
      <c r="B986" s="20">
        <f t="shared" si="15"/>
        <v>973</v>
      </c>
      <c r="C986" s="19" t="s">
        <v>1636</v>
      </c>
      <c r="D986" s="19" t="s">
        <v>813</v>
      </c>
      <c r="E986" s="19"/>
      <c r="F986" s="19" t="s">
        <v>813</v>
      </c>
    </row>
    <row r="987" spans="2:6" ht="13.5">
      <c r="B987" s="20">
        <f t="shared" si="15"/>
        <v>974</v>
      </c>
      <c r="C987" s="19" t="s">
        <v>1637</v>
      </c>
      <c r="D987" s="19" t="s">
        <v>813</v>
      </c>
      <c r="E987" s="19"/>
      <c r="F987" s="19" t="s">
        <v>813</v>
      </c>
    </row>
    <row r="988" spans="2:6" ht="13.5">
      <c r="B988" s="20">
        <f t="shared" si="15"/>
        <v>975</v>
      </c>
      <c r="C988" s="19" t="s">
        <v>1638</v>
      </c>
      <c r="D988" s="19" t="s">
        <v>813</v>
      </c>
      <c r="E988" s="19"/>
      <c r="F988" s="19" t="s">
        <v>813</v>
      </c>
    </row>
    <row r="989" spans="2:6" ht="13.5">
      <c r="B989" s="20">
        <f t="shared" si="15"/>
        <v>976</v>
      </c>
      <c r="C989" s="19" t="s">
        <v>1639</v>
      </c>
      <c r="D989" s="19" t="s">
        <v>813</v>
      </c>
      <c r="E989" s="19"/>
      <c r="F989" s="19" t="s">
        <v>813</v>
      </c>
    </row>
    <row r="990" spans="2:6" ht="13.5">
      <c r="B990" s="20">
        <f t="shared" si="15"/>
        <v>977</v>
      </c>
      <c r="C990" s="19" t="s">
        <v>1640</v>
      </c>
      <c r="D990" s="19" t="s">
        <v>813</v>
      </c>
      <c r="E990" s="19"/>
      <c r="F990" s="19" t="s">
        <v>813</v>
      </c>
    </row>
    <row r="991" spans="2:6" ht="13.5">
      <c r="B991" s="20">
        <f t="shared" si="15"/>
        <v>978</v>
      </c>
      <c r="C991" s="19" t="s">
        <v>1641</v>
      </c>
      <c r="D991" s="19" t="s">
        <v>813</v>
      </c>
      <c r="E991" s="19"/>
      <c r="F991" s="19" t="s">
        <v>813</v>
      </c>
    </row>
    <row r="992" spans="2:6" ht="13.5">
      <c r="B992" s="20">
        <f t="shared" si="15"/>
        <v>979</v>
      </c>
      <c r="C992" s="19" t="s">
        <v>1642</v>
      </c>
      <c r="D992" s="19" t="s">
        <v>813</v>
      </c>
      <c r="E992" s="19"/>
      <c r="F992" s="19" t="s">
        <v>813</v>
      </c>
    </row>
    <row r="993" spans="2:6" ht="13.5">
      <c r="B993" s="20">
        <f t="shared" si="15"/>
        <v>980</v>
      </c>
      <c r="C993" s="19" t="s">
        <v>1643</v>
      </c>
      <c r="D993" s="19" t="s">
        <v>813</v>
      </c>
      <c r="E993" s="19"/>
      <c r="F993" s="19" t="s">
        <v>813</v>
      </c>
    </row>
    <row r="994" spans="2:6" ht="13.5">
      <c r="B994" s="20">
        <f t="shared" si="15"/>
        <v>981</v>
      </c>
      <c r="C994" s="19" t="s">
        <v>1644</v>
      </c>
      <c r="D994" s="19" t="s">
        <v>813</v>
      </c>
      <c r="E994" s="19"/>
      <c r="F994" s="19" t="s">
        <v>813</v>
      </c>
    </row>
    <row r="995" spans="2:6" ht="13.5">
      <c r="B995" s="20">
        <f t="shared" si="15"/>
        <v>982</v>
      </c>
      <c r="C995" s="19" t="s">
        <v>1645</v>
      </c>
      <c r="D995" s="19" t="s">
        <v>813</v>
      </c>
      <c r="E995" s="19"/>
      <c r="F995" s="19" t="s">
        <v>813</v>
      </c>
    </row>
    <row r="996" spans="2:6" ht="13.5">
      <c r="B996" s="20">
        <f t="shared" si="15"/>
        <v>983</v>
      </c>
      <c r="C996" s="19" t="s">
        <v>1646</v>
      </c>
      <c r="D996" s="19" t="s">
        <v>813</v>
      </c>
      <c r="E996" s="19"/>
      <c r="F996" s="19" t="s">
        <v>813</v>
      </c>
    </row>
    <row r="997" spans="2:6" ht="13.5">
      <c r="B997" s="20">
        <f t="shared" si="15"/>
        <v>984</v>
      </c>
      <c r="C997" s="19" t="s">
        <v>1647</v>
      </c>
      <c r="D997" s="19" t="s">
        <v>813</v>
      </c>
      <c r="E997" s="19"/>
      <c r="F997" s="19" t="s">
        <v>813</v>
      </c>
    </row>
    <row r="998" spans="2:6" ht="13.5">
      <c r="B998" s="20">
        <f t="shared" si="15"/>
        <v>985</v>
      </c>
      <c r="C998" s="19" t="s">
        <v>1648</v>
      </c>
      <c r="D998" s="19" t="s">
        <v>813</v>
      </c>
      <c r="E998" s="19"/>
      <c r="F998" s="19" t="s">
        <v>813</v>
      </c>
    </row>
    <row r="999" spans="2:6" ht="13.5">
      <c r="B999" s="20">
        <f t="shared" si="15"/>
        <v>986</v>
      </c>
      <c r="C999" s="19" t="s">
        <v>1649</v>
      </c>
      <c r="D999" s="19" t="s">
        <v>813</v>
      </c>
      <c r="E999" s="19"/>
      <c r="F999" s="19" t="s">
        <v>813</v>
      </c>
    </row>
    <row r="1000" spans="2:6" ht="13.5">
      <c r="B1000" s="20">
        <f t="shared" si="15"/>
        <v>987</v>
      </c>
      <c r="C1000" s="19" t="s">
        <v>1650</v>
      </c>
      <c r="D1000" s="19" t="s">
        <v>813</v>
      </c>
      <c r="E1000" s="19"/>
      <c r="F1000" s="19" t="s">
        <v>813</v>
      </c>
    </row>
    <row r="1001" spans="2:6" ht="13.5">
      <c r="B1001" s="20">
        <f t="shared" si="15"/>
        <v>988</v>
      </c>
      <c r="C1001" s="19" t="s">
        <v>1651</v>
      </c>
      <c r="D1001" s="19" t="s">
        <v>813</v>
      </c>
      <c r="E1001" s="19"/>
      <c r="F1001" s="19" t="s">
        <v>813</v>
      </c>
    </row>
    <row r="1002" spans="2:6" ht="13.5">
      <c r="B1002" s="20">
        <f t="shared" si="15"/>
        <v>989</v>
      </c>
      <c r="C1002" s="19" t="s">
        <v>1652</v>
      </c>
      <c r="D1002" s="19" t="s">
        <v>813</v>
      </c>
      <c r="E1002" s="19"/>
      <c r="F1002" s="19" t="s">
        <v>813</v>
      </c>
    </row>
    <row r="1003" spans="2:6" ht="13.5">
      <c r="B1003" s="20">
        <f t="shared" si="15"/>
        <v>990</v>
      </c>
      <c r="C1003" s="19" t="s">
        <v>1653</v>
      </c>
      <c r="D1003" s="19" t="s">
        <v>813</v>
      </c>
      <c r="E1003" s="19"/>
      <c r="F1003" s="19" t="s">
        <v>813</v>
      </c>
    </row>
    <row r="1004" spans="2:6" ht="13.5">
      <c r="B1004" s="20">
        <f t="shared" si="15"/>
        <v>991</v>
      </c>
      <c r="C1004" s="19" t="s">
        <v>1654</v>
      </c>
      <c r="D1004" s="19" t="s">
        <v>813</v>
      </c>
      <c r="E1004" s="19"/>
      <c r="F1004" s="19" t="s">
        <v>813</v>
      </c>
    </row>
    <row r="1005" spans="2:6" ht="13.5">
      <c r="B1005" s="20">
        <f t="shared" si="15"/>
        <v>992</v>
      </c>
      <c r="C1005" s="19" t="s">
        <v>1655</v>
      </c>
      <c r="D1005" s="19" t="s">
        <v>813</v>
      </c>
      <c r="E1005" s="19"/>
      <c r="F1005" s="19" t="s">
        <v>813</v>
      </c>
    </row>
    <row r="1006" spans="2:6" ht="13.5">
      <c r="B1006" s="20">
        <f t="shared" si="15"/>
        <v>993</v>
      </c>
      <c r="C1006" s="19" t="s">
        <v>1656</v>
      </c>
      <c r="D1006" s="19" t="s">
        <v>813</v>
      </c>
      <c r="E1006" s="19"/>
      <c r="F1006" s="19" t="s">
        <v>813</v>
      </c>
    </row>
    <row r="1007" spans="2:6" ht="13.5">
      <c r="B1007" s="20">
        <f t="shared" si="15"/>
        <v>994</v>
      </c>
      <c r="C1007" s="19" t="s">
        <v>1657</v>
      </c>
      <c r="D1007" s="19" t="s">
        <v>813</v>
      </c>
      <c r="E1007" s="19"/>
      <c r="F1007" s="19" t="s">
        <v>813</v>
      </c>
    </row>
    <row r="1008" spans="2:6" ht="13.5">
      <c r="B1008" s="20">
        <f t="shared" si="15"/>
        <v>995</v>
      </c>
      <c r="C1008" s="19" t="s">
        <v>1658</v>
      </c>
      <c r="D1008" s="19" t="s">
        <v>813</v>
      </c>
      <c r="E1008" s="19"/>
      <c r="F1008" s="19" t="s">
        <v>813</v>
      </c>
    </row>
    <row r="1009" spans="2:6" ht="13.5">
      <c r="B1009" s="20">
        <f t="shared" si="15"/>
        <v>996</v>
      </c>
      <c r="C1009" s="19" t="s">
        <v>1659</v>
      </c>
      <c r="D1009" s="19" t="s">
        <v>813</v>
      </c>
      <c r="E1009" s="19"/>
      <c r="F1009" s="19" t="s">
        <v>813</v>
      </c>
    </row>
    <row r="1010" spans="2:6" ht="13.5">
      <c r="B1010" s="20">
        <f t="shared" si="15"/>
        <v>997</v>
      </c>
      <c r="C1010" s="19" t="s">
        <v>1660</v>
      </c>
      <c r="D1010" s="19" t="s">
        <v>813</v>
      </c>
      <c r="E1010" s="19"/>
      <c r="F1010" s="19" t="s">
        <v>813</v>
      </c>
    </row>
    <row r="1011" spans="2:6" ht="13.5">
      <c r="B1011" s="20">
        <f t="shared" si="15"/>
        <v>998</v>
      </c>
      <c r="C1011" s="19" t="s">
        <v>1661</v>
      </c>
      <c r="D1011" s="19" t="s">
        <v>813</v>
      </c>
      <c r="E1011" s="19"/>
      <c r="F1011" s="19" t="s">
        <v>813</v>
      </c>
    </row>
    <row r="1012" spans="2:6" ht="13.5">
      <c r="B1012" s="20">
        <f t="shared" si="15"/>
        <v>999</v>
      </c>
      <c r="C1012" s="19" t="s">
        <v>1662</v>
      </c>
      <c r="D1012" s="19" t="s">
        <v>813</v>
      </c>
      <c r="E1012" s="19"/>
      <c r="F1012" s="19" t="s">
        <v>813</v>
      </c>
    </row>
    <row r="1013" spans="2:6" ht="13.5">
      <c r="B1013" s="20">
        <f t="shared" si="15"/>
        <v>1000</v>
      </c>
      <c r="C1013" s="19" t="s">
        <v>1663</v>
      </c>
      <c r="D1013" s="19" t="s">
        <v>813</v>
      </c>
      <c r="E1013" s="19"/>
      <c r="F1013" s="19" t="s">
        <v>813</v>
      </c>
    </row>
    <row r="1014" spans="2:6" ht="13.5">
      <c r="B1014" s="20">
        <f t="shared" si="15"/>
        <v>1001</v>
      </c>
      <c r="C1014" s="19" t="s">
        <v>1664</v>
      </c>
      <c r="D1014" s="19" t="s">
        <v>813</v>
      </c>
      <c r="E1014" s="19"/>
      <c r="F1014" s="19" t="s">
        <v>813</v>
      </c>
    </row>
    <row r="1015" spans="2:6" ht="13.5">
      <c r="B1015" s="20">
        <f t="shared" si="15"/>
        <v>1002</v>
      </c>
      <c r="C1015" s="19" t="s">
        <v>1665</v>
      </c>
      <c r="D1015" s="19" t="s">
        <v>813</v>
      </c>
      <c r="E1015" s="19"/>
      <c r="F1015" s="19" t="s">
        <v>813</v>
      </c>
    </row>
    <row r="1016" spans="2:6" ht="13.5">
      <c r="B1016" s="20">
        <f t="shared" si="15"/>
        <v>1003</v>
      </c>
      <c r="C1016" s="19" t="s">
        <v>1666</v>
      </c>
      <c r="D1016" s="19" t="s">
        <v>813</v>
      </c>
      <c r="E1016" s="19"/>
      <c r="F1016" s="19" t="s">
        <v>813</v>
      </c>
    </row>
    <row r="1017" spans="2:6" ht="13.5">
      <c r="B1017" s="20">
        <f t="shared" si="15"/>
        <v>1004</v>
      </c>
      <c r="C1017" s="19" t="s">
        <v>1667</v>
      </c>
      <c r="D1017" s="19" t="s">
        <v>813</v>
      </c>
      <c r="E1017" s="19"/>
      <c r="F1017" s="19" t="s">
        <v>813</v>
      </c>
    </row>
    <row r="1018" spans="2:6" ht="13.5">
      <c r="B1018" s="20">
        <f t="shared" si="15"/>
        <v>1005</v>
      </c>
      <c r="C1018" s="19" t="s">
        <v>1668</v>
      </c>
      <c r="D1018" s="19" t="s">
        <v>813</v>
      </c>
      <c r="E1018" s="19"/>
      <c r="F1018" s="19" t="s">
        <v>813</v>
      </c>
    </row>
    <row r="1019" spans="2:6" ht="13.5">
      <c r="B1019" s="20">
        <f t="shared" si="15"/>
        <v>1006</v>
      </c>
      <c r="C1019" s="19" t="s">
        <v>1669</v>
      </c>
      <c r="D1019" s="19" t="s">
        <v>813</v>
      </c>
      <c r="E1019" s="19"/>
      <c r="F1019" s="19" t="s">
        <v>813</v>
      </c>
    </row>
    <row r="1020" spans="2:6" ht="13.5">
      <c r="B1020" s="20">
        <f t="shared" si="15"/>
        <v>1007</v>
      </c>
      <c r="C1020" s="19" t="s">
        <v>1670</v>
      </c>
      <c r="D1020" s="19" t="s">
        <v>813</v>
      </c>
      <c r="E1020" s="19"/>
      <c r="F1020" s="19" t="s">
        <v>813</v>
      </c>
    </row>
    <row r="1021" spans="2:6" ht="13.5">
      <c r="B1021" s="20">
        <f t="shared" si="15"/>
        <v>1008</v>
      </c>
      <c r="C1021" s="19" t="s">
        <v>1671</v>
      </c>
      <c r="D1021" s="19" t="s">
        <v>813</v>
      </c>
      <c r="E1021" s="19"/>
      <c r="F1021" s="19" t="s">
        <v>813</v>
      </c>
    </row>
    <row r="1022" spans="2:6" ht="13.5">
      <c r="B1022" s="20">
        <f t="shared" si="15"/>
        <v>1009</v>
      </c>
      <c r="C1022" s="19" t="s">
        <v>1672</v>
      </c>
      <c r="D1022" s="19" t="s">
        <v>813</v>
      </c>
      <c r="E1022" s="19"/>
      <c r="F1022" s="19" t="s">
        <v>813</v>
      </c>
    </row>
    <row r="1023" spans="2:6" ht="13.5">
      <c r="B1023" s="20">
        <f t="shared" si="15"/>
        <v>1010</v>
      </c>
      <c r="C1023" s="19" t="s">
        <v>1673</v>
      </c>
      <c r="D1023" s="19" t="s">
        <v>813</v>
      </c>
      <c r="E1023" s="19"/>
      <c r="F1023" s="19" t="s">
        <v>813</v>
      </c>
    </row>
    <row r="1024" spans="2:6" ht="13.5">
      <c r="B1024" s="20">
        <f t="shared" si="15"/>
        <v>1011</v>
      </c>
      <c r="C1024" s="19" t="s">
        <v>1674</v>
      </c>
      <c r="D1024" s="19" t="s">
        <v>813</v>
      </c>
      <c r="E1024" s="19"/>
      <c r="F1024" s="19" t="s">
        <v>813</v>
      </c>
    </row>
    <row r="1025" spans="2:6" ht="13.5">
      <c r="B1025" s="20">
        <f t="shared" si="15"/>
        <v>1012</v>
      </c>
      <c r="C1025" s="19" t="s">
        <v>1675</v>
      </c>
      <c r="D1025" s="19" t="s">
        <v>813</v>
      </c>
      <c r="E1025" s="19"/>
      <c r="F1025" s="19" t="s">
        <v>813</v>
      </c>
    </row>
    <row r="1026" spans="2:6" ht="13.5">
      <c r="B1026" s="20">
        <f t="shared" si="15"/>
        <v>1013</v>
      </c>
      <c r="C1026" s="19" t="s">
        <v>1676</v>
      </c>
      <c r="D1026" s="19" t="s">
        <v>813</v>
      </c>
      <c r="E1026" s="19"/>
      <c r="F1026" s="19" t="s">
        <v>813</v>
      </c>
    </row>
    <row r="1027" spans="2:6" ht="13.5">
      <c r="B1027" s="20">
        <f t="shared" si="15"/>
        <v>1014</v>
      </c>
      <c r="C1027" s="19" t="s">
        <v>1677</v>
      </c>
      <c r="D1027" s="19" t="s">
        <v>813</v>
      </c>
      <c r="E1027" s="19"/>
      <c r="F1027" s="19" t="s">
        <v>813</v>
      </c>
    </row>
    <row r="1028" spans="2:6" ht="13.5">
      <c r="B1028" s="20">
        <f t="shared" si="15"/>
        <v>1015</v>
      </c>
      <c r="C1028" s="19" t="s">
        <v>1678</v>
      </c>
      <c r="D1028" s="19" t="s">
        <v>813</v>
      </c>
      <c r="E1028" s="19"/>
      <c r="F1028" s="19" t="s">
        <v>813</v>
      </c>
    </row>
    <row r="1029" spans="2:6" ht="13.5">
      <c r="B1029" s="20">
        <f t="shared" si="15"/>
        <v>1016</v>
      </c>
      <c r="C1029" s="19" t="s">
        <v>1679</v>
      </c>
      <c r="D1029" s="19" t="s">
        <v>813</v>
      </c>
      <c r="E1029" s="19"/>
      <c r="F1029" s="19" t="s">
        <v>813</v>
      </c>
    </row>
    <row r="1030" spans="2:6" ht="13.5">
      <c r="B1030" s="20">
        <f t="shared" si="15"/>
        <v>1017</v>
      </c>
      <c r="C1030" s="19" t="s">
        <v>1680</v>
      </c>
      <c r="D1030" s="19" t="s">
        <v>813</v>
      </c>
      <c r="E1030" s="19"/>
      <c r="F1030" s="19" t="s">
        <v>813</v>
      </c>
    </row>
    <row r="1031" spans="2:6" ht="13.5">
      <c r="B1031" s="20">
        <f t="shared" si="15"/>
        <v>1018</v>
      </c>
      <c r="C1031" s="19" t="s">
        <v>1681</v>
      </c>
      <c r="D1031" s="19" t="s">
        <v>813</v>
      </c>
      <c r="E1031" s="19"/>
      <c r="F1031" s="19" t="s">
        <v>813</v>
      </c>
    </row>
    <row r="1032" spans="2:6" ht="13.5">
      <c r="B1032" s="20">
        <f t="shared" si="15"/>
        <v>1019</v>
      </c>
      <c r="C1032" s="19" t="s">
        <v>1682</v>
      </c>
      <c r="D1032" s="19" t="s">
        <v>813</v>
      </c>
      <c r="E1032" s="19"/>
      <c r="F1032" s="19" t="s">
        <v>813</v>
      </c>
    </row>
    <row r="1033" spans="2:6" ht="13.5">
      <c r="B1033" s="20">
        <f t="shared" si="15"/>
        <v>1020</v>
      </c>
      <c r="C1033" s="19" t="s">
        <v>1683</v>
      </c>
      <c r="D1033" s="19" t="s">
        <v>813</v>
      </c>
      <c r="E1033" s="19"/>
      <c r="F1033" s="19" t="s">
        <v>813</v>
      </c>
    </row>
    <row r="1034" spans="2:6" ht="13.5">
      <c r="B1034" s="20">
        <f t="shared" si="15"/>
        <v>1021</v>
      </c>
      <c r="C1034" s="19" t="s">
        <v>1684</v>
      </c>
      <c r="D1034" s="19" t="s">
        <v>813</v>
      </c>
      <c r="E1034" s="19"/>
      <c r="F1034" s="19" t="s">
        <v>813</v>
      </c>
    </row>
    <row r="1035" spans="2:6" ht="13.5">
      <c r="B1035" s="20">
        <f t="shared" si="15"/>
        <v>1022</v>
      </c>
      <c r="C1035" s="19" t="s">
        <v>1685</v>
      </c>
      <c r="D1035" s="19" t="s">
        <v>813</v>
      </c>
      <c r="E1035" s="19"/>
      <c r="F1035" s="19" t="s">
        <v>813</v>
      </c>
    </row>
    <row r="1036" spans="2:6" ht="13.5">
      <c r="B1036" s="20">
        <f t="shared" si="15"/>
        <v>1023</v>
      </c>
      <c r="C1036" s="19" t="s">
        <v>1686</v>
      </c>
      <c r="D1036" s="19" t="s">
        <v>813</v>
      </c>
      <c r="E1036" s="19"/>
      <c r="F1036" s="19" t="s">
        <v>813</v>
      </c>
    </row>
    <row r="1037" spans="2:6" ht="13.5">
      <c r="B1037" s="20">
        <f t="shared" si="15"/>
        <v>1024</v>
      </c>
      <c r="C1037" s="19" t="s">
        <v>1687</v>
      </c>
      <c r="D1037" s="19" t="s">
        <v>813</v>
      </c>
      <c r="E1037" s="19"/>
      <c r="F1037" s="19" t="s">
        <v>813</v>
      </c>
    </row>
    <row r="1038" spans="2:6" ht="13.5">
      <c r="B1038" s="20">
        <f t="shared" ref="B1038:B1101" si="16">ROW() - 13</f>
        <v>1025</v>
      </c>
      <c r="C1038" s="19" t="s">
        <v>1688</v>
      </c>
      <c r="D1038" s="19" t="s">
        <v>813</v>
      </c>
      <c r="E1038" s="19"/>
      <c r="F1038" s="19" t="s">
        <v>813</v>
      </c>
    </row>
    <row r="1039" spans="2:6" ht="13.5">
      <c r="B1039" s="20">
        <f t="shared" si="16"/>
        <v>1026</v>
      </c>
      <c r="C1039" s="19" t="s">
        <v>1689</v>
      </c>
      <c r="D1039" s="19" t="s">
        <v>813</v>
      </c>
      <c r="E1039" s="19"/>
      <c r="F1039" s="19" t="s">
        <v>813</v>
      </c>
    </row>
    <row r="1040" spans="2:6" ht="13.5">
      <c r="B1040" s="20">
        <f t="shared" si="16"/>
        <v>1027</v>
      </c>
      <c r="C1040" s="19" t="s">
        <v>1690</v>
      </c>
      <c r="D1040" s="19" t="s">
        <v>813</v>
      </c>
      <c r="E1040" s="19"/>
      <c r="F1040" s="19" t="s">
        <v>813</v>
      </c>
    </row>
    <row r="1041" spans="2:6" ht="13.5">
      <c r="B1041" s="20">
        <f t="shared" si="16"/>
        <v>1028</v>
      </c>
      <c r="C1041" s="19" t="s">
        <v>1691</v>
      </c>
      <c r="D1041" s="19" t="s">
        <v>813</v>
      </c>
      <c r="E1041" s="19"/>
      <c r="F1041" s="19" t="s">
        <v>813</v>
      </c>
    </row>
    <row r="1042" spans="2:6" ht="13.5">
      <c r="B1042" s="20">
        <f t="shared" si="16"/>
        <v>1029</v>
      </c>
      <c r="C1042" s="19" t="s">
        <v>1692</v>
      </c>
      <c r="D1042" s="19" t="s">
        <v>813</v>
      </c>
      <c r="E1042" s="19"/>
      <c r="F1042" s="19" t="s">
        <v>813</v>
      </c>
    </row>
    <row r="1043" spans="2:6" ht="13.5">
      <c r="B1043" s="20">
        <f t="shared" si="16"/>
        <v>1030</v>
      </c>
      <c r="C1043" s="19" t="s">
        <v>1693</v>
      </c>
      <c r="D1043" s="19" t="s">
        <v>813</v>
      </c>
      <c r="E1043" s="19"/>
      <c r="F1043" s="19" t="s">
        <v>813</v>
      </c>
    </row>
    <row r="1044" spans="2:6" ht="13.5">
      <c r="B1044" s="20">
        <f t="shared" si="16"/>
        <v>1031</v>
      </c>
      <c r="C1044" s="19" t="s">
        <v>1694</v>
      </c>
      <c r="D1044" s="19" t="s">
        <v>813</v>
      </c>
      <c r="E1044" s="19"/>
      <c r="F1044" s="19" t="s">
        <v>813</v>
      </c>
    </row>
    <row r="1045" spans="2:6" ht="13.5">
      <c r="B1045" s="20">
        <f t="shared" si="16"/>
        <v>1032</v>
      </c>
      <c r="C1045" s="19" t="s">
        <v>1695</v>
      </c>
      <c r="D1045" s="19" t="s">
        <v>813</v>
      </c>
      <c r="E1045" s="19"/>
      <c r="F1045" s="19" t="s">
        <v>813</v>
      </c>
    </row>
    <row r="1046" spans="2:6" ht="13.5">
      <c r="B1046" s="20">
        <f t="shared" si="16"/>
        <v>1033</v>
      </c>
      <c r="C1046" s="19" t="s">
        <v>1696</v>
      </c>
      <c r="D1046" s="19" t="s">
        <v>813</v>
      </c>
      <c r="E1046" s="19"/>
      <c r="F1046" s="19" t="s">
        <v>813</v>
      </c>
    </row>
    <row r="1047" spans="2:6" ht="13.5">
      <c r="B1047" s="20">
        <f t="shared" si="16"/>
        <v>1034</v>
      </c>
      <c r="C1047" s="19" t="s">
        <v>1697</v>
      </c>
      <c r="D1047" s="19" t="s">
        <v>813</v>
      </c>
      <c r="E1047" s="19"/>
      <c r="F1047" s="19" t="s">
        <v>813</v>
      </c>
    </row>
    <row r="1048" spans="2:6" ht="13.5">
      <c r="B1048" s="20">
        <f t="shared" si="16"/>
        <v>1035</v>
      </c>
      <c r="C1048" s="19" t="s">
        <v>1698</v>
      </c>
      <c r="D1048" s="19" t="s">
        <v>813</v>
      </c>
      <c r="E1048" s="19"/>
      <c r="F1048" s="19" t="s">
        <v>813</v>
      </c>
    </row>
    <row r="1049" spans="2:6" ht="13.5">
      <c r="B1049" s="20">
        <f t="shared" si="16"/>
        <v>1036</v>
      </c>
      <c r="C1049" s="19" t="s">
        <v>1699</v>
      </c>
      <c r="D1049" s="19" t="s">
        <v>813</v>
      </c>
      <c r="E1049" s="19"/>
      <c r="F1049" s="19" t="s">
        <v>813</v>
      </c>
    </row>
    <row r="1050" spans="2:6" ht="13.5">
      <c r="B1050" s="20">
        <f t="shared" si="16"/>
        <v>1037</v>
      </c>
      <c r="C1050" s="19" t="s">
        <v>1700</v>
      </c>
      <c r="D1050" s="19" t="s">
        <v>813</v>
      </c>
      <c r="E1050" s="19"/>
      <c r="F1050" s="19" t="s">
        <v>813</v>
      </c>
    </row>
    <row r="1051" spans="2:6" ht="13.5">
      <c r="B1051" s="20">
        <f t="shared" si="16"/>
        <v>1038</v>
      </c>
      <c r="C1051" s="19" t="s">
        <v>1701</v>
      </c>
      <c r="D1051" s="19" t="s">
        <v>813</v>
      </c>
      <c r="E1051" s="19"/>
      <c r="F1051" s="19" t="s">
        <v>813</v>
      </c>
    </row>
    <row r="1052" spans="2:6" ht="13.5">
      <c r="B1052" s="20">
        <f t="shared" si="16"/>
        <v>1039</v>
      </c>
      <c r="C1052" s="19" t="s">
        <v>1702</v>
      </c>
      <c r="D1052" s="19" t="s">
        <v>813</v>
      </c>
      <c r="E1052" s="19"/>
      <c r="F1052" s="19" t="s">
        <v>813</v>
      </c>
    </row>
    <row r="1053" spans="2:6" ht="13.5">
      <c r="B1053" s="20">
        <f t="shared" si="16"/>
        <v>1040</v>
      </c>
      <c r="C1053" s="19" t="s">
        <v>1703</v>
      </c>
      <c r="D1053" s="19" t="s">
        <v>813</v>
      </c>
      <c r="E1053" s="19"/>
      <c r="F1053" s="19" t="s">
        <v>813</v>
      </c>
    </row>
    <row r="1054" spans="2:6" ht="13.5">
      <c r="B1054" s="20">
        <f t="shared" si="16"/>
        <v>1041</v>
      </c>
      <c r="C1054" s="19" t="s">
        <v>1704</v>
      </c>
      <c r="D1054" s="19" t="s">
        <v>813</v>
      </c>
      <c r="E1054" s="19"/>
      <c r="F1054" s="19" t="s">
        <v>813</v>
      </c>
    </row>
    <row r="1055" spans="2:6" ht="13.5">
      <c r="B1055" s="20">
        <f t="shared" si="16"/>
        <v>1042</v>
      </c>
      <c r="C1055" s="19" t="s">
        <v>1705</v>
      </c>
      <c r="D1055" s="19" t="s">
        <v>813</v>
      </c>
      <c r="E1055" s="19"/>
      <c r="F1055" s="19" t="s">
        <v>813</v>
      </c>
    </row>
    <row r="1056" spans="2:6" ht="13.5">
      <c r="B1056" s="20">
        <f t="shared" si="16"/>
        <v>1043</v>
      </c>
      <c r="C1056" s="19" t="s">
        <v>1706</v>
      </c>
      <c r="D1056" s="19" t="s">
        <v>813</v>
      </c>
      <c r="E1056" s="19"/>
      <c r="F1056" s="19" t="s">
        <v>813</v>
      </c>
    </row>
    <row r="1057" spans="2:6" ht="13.5">
      <c r="B1057" s="20">
        <f t="shared" si="16"/>
        <v>1044</v>
      </c>
      <c r="C1057" s="19" t="s">
        <v>1707</v>
      </c>
      <c r="D1057" s="19" t="s">
        <v>813</v>
      </c>
      <c r="E1057" s="19"/>
      <c r="F1057" s="19" t="s">
        <v>813</v>
      </c>
    </row>
    <row r="1058" spans="2:6" ht="13.5">
      <c r="B1058" s="20">
        <f t="shared" si="16"/>
        <v>1045</v>
      </c>
      <c r="C1058" s="19" t="s">
        <v>1708</v>
      </c>
      <c r="D1058" s="19" t="s">
        <v>813</v>
      </c>
      <c r="E1058" s="19"/>
      <c r="F1058" s="19" t="s">
        <v>813</v>
      </c>
    </row>
    <row r="1059" spans="2:6" ht="13.5">
      <c r="B1059" s="20">
        <f t="shared" si="16"/>
        <v>1046</v>
      </c>
      <c r="C1059" s="19" t="s">
        <v>1709</v>
      </c>
      <c r="D1059" s="19" t="s">
        <v>813</v>
      </c>
      <c r="E1059" s="19"/>
      <c r="F1059" s="19" t="s">
        <v>813</v>
      </c>
    </row>
    <row r="1060" spans="2:6" ht="13.5">
      <c r="B1060" s="20">
        <f t="shared" si="16"/>
        <v>1047</v>
      </c>
      <c r="C1060" s="19" t="s">
        <v>1710</v>
      </c>
      <c r="D1060" s="19" t="s">
        <v>813</v>
      </c>
      <c r="E1060" s="19"/>
      <c r="F1060" s="19" t="s">
        <v>813</v>
      </c>
    </row>
    <row r="1061" spans="2:6" ht="13.5">
      <c r="B1061" s="20">
        <f t="shared" si="16"/>
        <v>1048</v>
      </c>
      <c r="C1061" s="19" t="s">
        <v>1711</v>
      </c>
      <c r="D1061" s="19" t="s">
        <v>813</v>
      </c>
      <c r="E1061" s="19"/>
      <c r="F1061" s="19" t="s">
        <v>813</v>
      </c>
    </row>
    <row r="1062" spans="2:6" ht="13.5">
      <c r="B1062" s="20">
        <f t="shared" si="16"/>
        <v>1049</v>
      </c>
      <c r="C1062" s="19" t="s">
        <v>1712</v>
      </c>
      <c r="D1062" s="19" t="s">
        <v>813</v>
      </c>
      <c r="E1062" s="19"/>
      <c r="F1062" s="19" t="s">
        <v>813</v>
      </c>
    </row>
    <row r="1063" spans="2:6" ht="13.5">
      <c r="B1063" s="20">
        <f t="shared" si="16"/>
        <v>1050</v>
      </c>
      <c r="C1063" s="19" t="s">
        <v>1713</v>
      </c>
      <c r="D1063" s="19" t="s">
        <v>813</v>
      </c>
      <c r="E1063" s="19"/>
      <c r="F1063" s="19" t="s">
        <v>813</v>
      </c>
    </row>
    <row r="1064" spans="2:6" ht="13.5">
      <c r="B1064" s="20">
        <f t="shared" si="16"/>
        <v>1051</v>
      </c>
      <c r="C1064" s="19" t="s">
        <v>1714</v>
      </c>
      <c r="D1064" s="19" t="s">
        <v>813</v>
      </c>
      <c r="E1064" s="19"/>
      <c r="F1064" s="19" t="s">
        <v>813</v>
      </c>
    </row>
    <row r="1065" spans="2:6" ht="13.5">
      <c r="B1065" s="20">
        <f t="shared" si="16"/>
        <v>1052</v>
      </c>
      <c r="C1065" s="19" t="s">
        <v>1715</v>
      </c>
      <c r="D1065" s="19" t="s">
        <v>813</v>
      </c>
      <c r="E1065" s="19"/>
      <c r="F1065" s="19" t="s">
        <v>813</v>
      </c>
    </row>
    <row r="1066" spans="2:6" ht="13.5">
      <c r="B1066" s="20">
        <f t="shared" si="16"/>
        <v>1053</v>
      </c>
      <c r="C1066" s="19" t="s">
        <v>1716</v>
      </c>
      <c r="D1066" s="19" t="s">
        <v>813</v>
      </c>
      <c r="E1066" s="19"/>
      <c r="F1066" s="19" t="s">
        <v>813</v>
      </c>
    </row>
    <row r="1067" spans="2:6" ht="13.5">
      <c r="B1067" s="20">
        <f t="shared" si="16"/>
        <v>1054</v>
      </c>
      <c r="C1067" s="19" t="s">
        <v>1717</v>
      </c>
      <c r="D1067" s="19" t="s">
        <v>813</v>
      </c>
      <c r="E1067" s="19"/>
      <c r="F1067" s="19" t="s">
        <v>813</v>
      </c>
    </row>
    <row r="1068" spans="2:6" ht="13.5">
      <c r="B1068" s="20">
        <f t="shared" si="16"/>
        <v>1055</v>
      </c>
      <c r="C1068" s="19" t="s">
        <v>1718</v>
      </c>
      <c r="D1068" s="19" t="s">
        <v>813</v>
      </c>
      <c r="E1068" s="19"/>
      <c r="F1068" s="19" t="s">
        <v>813</v>
      </c>
    </row>
    <row r="1069" spans="2:6" ht="13.5">
      <c r="B1069" s="20">
        <f t="shared" si="16"/>
        <v>1056</v>
      </c>
      <c r="C1069" s="19" t="s">
        <v>1719</v>
      </c>
      <c r="D1069" s="19" t="s">
        <v>813</v>
      </c>
      <c r="E1069" s="19"/>
      <c r="F1069" s="19" t="s">
        <v>813</v>
      </c>
    </row>
    <row r="1070" spans="2:6" ht="13.5">
      <c r="B1070" s="20">
        <f t="shared" si="16"/>
        <v>1057</v>
      </c>
      <c r="C1070" s="19" t="s">
        <v>1720</v>
      </c>
      <c r="D1070" s="19" t="s">
        <v>813</v>
      </c>
      <c r="E1070" s="19"/>
      <c r="F1070" s="19" t="s">
        <v>813</v>
      </c>
    </row>
    <row r="1071" spans="2:6" ht="13.5">
      <c r="B1071" s="20">
        <f t="shared" si="16"/>
        <v>1058</v>
      </c>
      <c r="C1071" s="19" t="s">
        <v>1721</v>
      </c>
      <c r="D1071" s="19" t="s">
        <v>813</v>
      </c>
      <c r="E1071" s="19"/>
      <c r="F1071" s="19" t="s">
        <v>813</v>
      </c>
    </row>
    <row r="1072" spans="2:6" ht="13.5">
      <c r="B1072" s="20">
        <f t="shared" si="16"/>
        <v>1059</v>
      </c>
      <c r="C1072" s="19" t="s">
        <v>1722</v>
      </c>
      <c r="D1072" s="19" t="s">
        <v>813</v>
      </c>
      <c r="E1072" s="19"/>
      <c r="F1072" s="19" t="s">
        <v>813</v>
      </c>
    </row>
    <row r="1073" spans="2:6" ht="13.5">
      <c r="B1073" s="20">
        <f t="shared" si="16"/>
        <v>1060</v>
      </c>
      <c r="C1073" s="19" t="s">
        <v>1723</v>
      </c>
      <c r="D1073" s="19" t="s">
        <v>813</v>
      </c>
      <c r="E1073" s="19"/>
      <c r="F1073" s="19" t="s">
        <v>813</v>
      </c>
    </row>
    <row r="1074" spans="2:6" ht="13.5">
      <c r="B1074" s="20">
        <f t="shared" si="16"/>
        <v>1061</v>
      </c>
      <c r="C1074" s="19" t="s">
        <v>1724</v>
      </c>
      <c r="D1074" s="19" t="s">
        <v>813</v>
      </c>
      <c r="E1074" s="19"/>
      <c r="F1074" s="19" t="s">
        <v>813</v>
      </c>
    </row>
    <row r="1075" spans="2:6" ht="13.5">
      <c r="B1075" s="20">
        <f t="shared" si="16"/>
        <v>1062</v>
      </c>
      <c r="C1075" s="19" t="s">
        <v>1725</v>
      </c>
      <c r="D1075" s="19" t="s">
        <v>813</v>
      </c>
      <c r="E1075" s="19"/>
      <c r="F1075" s="19" t="s">
        <v>813</v>
      </c>
    </row>
    <row r="1076" spans="2:6" ht="13.5">
      <c r="B1076" s="20">
        <f t="shared" si="16"/>
        <v>1063</v>
      </c>
      <c r="C1076" s="19" t="s">
        <v>1726</v>
      </c>
      <c r="D1076" s="19" t="s">
        <v>813</v>
      </c>
      <c r="E1076" s="19"/>
      <c r="F1076" s="19" t="s">
        <v>813</v>
      </c>
    </row>
    <row r="1077" spans="2:6" ht="13.5">
      <c r="B1077" s="20">
        <f t="shared" si="16"/>
        <v>1064</v>
      </c>
      <c r="C1077" s="19" t="s">
        <v>1727</v>
      </c>
      <c r="D1077" s="19" t="s">
        <v>813</v>
      </c>
      <c r="E1077" s="19"/>
      <c r="F1077" s="19" t="s">
        <v>813</v>
      </c>
    </row>
    <row r="1078" spans="2:6" ht="13.5">
      <c r="B1078" s="20">
        <f t="shared" si="16"/>
        <v>1065</v>
      </c>
      <c r="C1078" s="19" t="s">
        <v>1728</v>
      </c>
      <c r="D1078" s="19" t="s">
        <v>813</v>
      </c>
      <c r="E1078" s="19"/>
      <c r="F1078" s="19" t="s">
        <v>813</v>
      </c>
    </row>
    <row r="1079" spans="2:6" ht="13.5">
      <c r="B1079" s="20">
        <f t="shared" si="16"/>
        <v>1066</v>
      </c>
      <c r="C1079" s="19" t="s">
        <v>1729</v>
      </c>
      <c r="D1079" s="19" t="s">
        <v>813</v>
      </c>
      <c r="E1079" s="19"/>
      <c r="F1079" s="19" t="s">
        <v>813</v>
      </c>
    </row>
    <row r="1080" spans="2:6" ht="13.5">
      <c r="B1080" s="20">
        <f t="shared" si="16"/>
        <v>1067</v>
      </c>
      <c r="C1080" s="19" t="s">
        <v>1730</v>
      </c>
      <c r="D1080" s="19" t="s">
        <v>813</v>
      </c>
      <c r="E1080" s="19"/>
      <c r="F1080" s="19" t="s">
        <v>813</v>
      </c>
    </row>
    <row r="1081" spans="2:6" ht="13.5">
      <c r="B1081" s="20">
        <f t="shared" si="16"/>
        <v>1068</v>
      </c>
      <c r="C1081" s="19" t="s">
        <v>1731</v>
      </c>
      <c r="D1081" s="19" t="s">
        <v>813</v>
      </c>
      <c r="E1081" s="19"/>
      <c r="F1081" s="19" t="s">
        <v>813</v>
      </c>
    </row>
    <row r="1082" spans="2:6" ht="13.5">
      <c r="B1082" s="20">
        <f t="shared" si="16"/>
        <v>1069</v>
      </c>
      <c r="C1082" s="19" t="s">
        <v>1732</v>
      </c>
      <c r="D1082" s="19" t="s">
        <v>813</v>
      </c>
      <c r="E1082" s="19"/>
      <c r="F1082" s="19" t="s">
        <v>813</v>
      </c>
    </row>
    <row r="1083" spans="2:6" ht="13.5">
      <c r="B1083" s="20">
        <f t="shared" si="16"/>
        <v>1070</v>
      </c>
      <c r="C1083" s="19" t="s">
        <v>1733</v>
      </c>
      <c r="D1083" s="19" t="s">
        <v>813</v>
      </c>
      <c r="E1083" s="19"/>
      <c r="F1083" s="19" t="s">
        <v>813</v>
      </c>
    </row>
    <row r="1084" spans="2:6" ht="13.5">
      <c r="B1084" s="20">
        <f t="shared" si="16"/>
        <v>1071</v>
      </c>
      <c r="C1084" s="19" t="s">
        <v>1734</v>
      </c>
      <c r="D1084" s="19" t="s">
        <v>813</v>
      </c>
      <c r="E1084" s="19"/>
      <c r="F1084" s="19" t="s">
        <v>813</v>
      </c>
    </row>
    <row r="1085" spans="2:6" ht="13.5">
      <c r="B1085" s="20">
        <f t="shared" si="16"/>
        <v>1072</v>
      </c>
      <c r="C1085" s="19" t="s">
        <v>1735</v>
      </c>
      <c r="D1085" s="19" t="s">
        <v>813</v>
      </c>
      <c r="E1085" s="19"/>
      <c r="F1085" s="19" t="s">
        <v>813</v>
      </c>
    </row>
    <row r="1086" spans="2:6" ht="13.5">
      <c r="B1086" s="20">
        <f t="shared" si="16"/>
        <v>1073</v>
      </c>
      <c r="C1086" s="19" t="s">
        <v>1736</v>
      </c>
      <c r="D1086" s="19" t="s">
        <v>813</v>
      </c>
      <c r="E1086" s="19"/>
      <c r="F1086" s="19" t="s">
        <v>813</v>
      </c>
    </row>
    <row r="1087" spans="2:6" ht="13.5">
      <c r="B1087" s="20">
        <f t="shared" si="16"/>
        <v>1074</v>
      </c>
      <c r="C1087" s="19" t="s">
        <v>1737</v>
      </c>
      <c r="D1087" s="19" t="s">
        <v>813</v>
      </c>
      <c r="E1087" s="19"/>
      <c r="F1087" s="19" t="s">
        <v>813</v>
      </c>
    </row>
    <row r="1088" spans="2:6" ht="13.5">
      <c r="B1088" s="20">
        <f t="shared" si="16"/>
        <v>1075</v>
      </c>
      <c r="C1088" s="19" t="s">
        <v>1738</v>
      </c>
      <c r="D1088" s="19" t="s">
        <v>813</v>
      </c>
      <c r="E1088" s="19"/>
      <c r="F1088" s="19" t="s">
        <v>813</v>
      </c>
    </row>
    <row r="1089" spans="2:6" ht="13.5">
      <c r="B1089" s="20">
        <f t="shared" si="16"/>
        <v>1076</v>
      </c>
      <c r="C1089" s="19" t="s">
        <v>1739</v>
      </c>
      <c r="D1089" s="19" t="s">
        <v>813</v>
      </c>
      <c r="E1089" s="19"/>
      <c r="F1089" s="19" t="s">
        <v>813</v>
      </c>
    </row>
    <row r="1090" spans="2:6" ht="13.5">
      <c r="B1090" s="20">
        <f t="shared" si="16"/>
        <v>1077</v>
      </c>
      <c r="C1090" s="19" t="s">
        <v>1740</v>
      </c>
      <c r="D1090" s="19" t="s">
        <v>813</v>
      </c>
      <c r="E1090" s="19"/>
      <c r="F1090" s="19" t="s">
        <v>813</v>
      </c>
    </row>
    <row r="1091" spans="2:6" ht="13.5">
      <c r="B1091" s="20">
        <f t="shared" si="16"/>
        <v>1078</v>
      </c>
      <c r="C1091" s="19" t="s">
        <v>1741</v>
      </c>
      <c r="D1091" s="19" t="s">
        <v>813</v>
      </c>
      <c r="E1091" s="19"/>
      <c r="F1091" s="19" t="s">
        <v>813</v>
      </c>
    </row>
    <row r="1092" spans="2:6" ht="13.5">
      <c r="B1092" s="20">
        <f t="shared" si="16"/>
        <v>1079</v>
      </c>
      <c r="C1092" s="19" t="s">
        <v>1742</v>
      </c>
      <c r="D1092" s="19" t="s">
        <v>813</v>
      </c>
      <c r="E1092" s="19"/>
      <c r="F1092" s="19" t="s">
        <v>813</v>
      </c>
    </row>
    <row r="1093" spans="2:6" ht="13.5">
      <c r="B1093" s="20">
        <f t="shared" si="16"/>
        <v>1080</v>
      </c>
      <c r="C1093" s="19" t="s">
        <v>1743</v>
      </c>
      <c r="D1093" s="19" t="s">
        <v>813</v>
      </c>
      <c r="E1093" s="19"/>
      <c r="F1093" s="19" t="s">
        <v>813</v>
      </c>
    </row>
    <row r="1094" spans="2:6" ht="13.5">
      <c r="B1094" s="20">
        <f t="shared" si="16"/>
        <v>1081</v>
      </c>
      <c r="C1094" s="19" t="s">
        <v>1744</v>
      </c>
      <c r="D1094" s="19" t="s">
        <v>813</v>
      </c>
      <c r="E1094" s="19"/>
      <c r="F1094" s="19" t="s">
        <v>813</v>
      </c>
    </row>
    <row r="1095" spans="2:6" ht="13.5">
      <c r="B1095" s="20">
        <f t="shared" si="16"/>
        <v>1082</v>
      </c>
      <c r="C1095" s="19" t="s">
        <v>1745</v>
      </c>
      <c r="D1095" s="19" t="s">
        <v>813</v>
      </c>
      <c r="E1095" s="19"/>
      <c r="F1095" s="19" t="s">
        <v>813</v>
      </c>
    </row>
    <row r="1096" spans="2:6" ht="13.5">
      <c r="B1096" s="20">
        <f t="shared" si="16"/>
        <v>1083</v>
      </c>
      <c r="C1096" s="19" t="s">
        <v>1746</v>
      </c>
      <c r="D1096" s="19" t="s">
        <v>813</v>
      </c>
      <c r="E1096" s="19"/>
      <c r="F1096" s="19" t="s">
        <v>813</v>
      </c>
    </row>
    <row r="1097" spans="2:6" ht="13.5">
      <c r="B1097" s="20">
        <f t="shared" si="16"/>
        <v>1084</v>
      </c>
      <c r="C1097" s="19" t="s">
        <v>1747</v>
      </c>
      <c r="D1097" s="19" t="s">
        <v>813</v>
      </c>
      <c r="E1097" s="19"/>
      <c r="F1097" s="19" t="s">
        <v>813</v>
      </c>
    </row>
    <row r="1098" spans="2:6" ht="13.5">
      <c r="B1098" s="20">
        <f t="shared" si="16"/>
        <v>1085</v>
      </c>
      <c r="C1098" s="19" t="s">
        <v>1748</v>
      </c>
      <c r="D1098" s="19" t="s">
        <v>813</v>
      </c>
      <c r="E1098" s="19"/>
      <c r="F1098" s="19" t="s">
        <v>813</v>
      </c>
    </row>
    <row r="1099" spans="2:6" ht="13.5">
      <c r="B1099" s="20">
        <f t="shared" si="16"/>
        <v>1086</v>
      </c>
      <c r="C1099" s="19" t="s">
        <v>1749</v>
      </c>
      <c r="D1099" s="19" t="s">
        <v>813</v>
      </c>
      <c r="E1099" s="19"/>
      <c r="F1099" s="19" t="s">
        <v>813</v>
      </c>
    </row>
    <row r="1100" spans="2:6" ht="13.5">
      <c r="B1100" s="20">
        <f t="shared" si="16"/>
        <v>1087</v>
      </c>
      <c r="C1100" s="19" t="s">
        <v>1750</v>
      </c>
      <c r="D1100" s="19" t="s">
        <v>813</v>
      </c>
      <c r="E1100" s="19"/>
      <c r="F1100" s="19" t="s">
        <v>813</v>
      </c>
    </row>
    <row r="1101" spans="2:6" ht="13.5">
      <c r="B1101" s="20">
        <f t="shared" si="16"/>
        <v>1088</v>
      </c>
      <c r="C1101" s="19" t="s">
        <v>1751</v>
      </c>
      <c r="D1101" s="19" t="s">
        <v>813</v>
      </c>
      <c r="E1101" s="19"/>
      <c r="F1101" s="19" t="s">
        <v>813</v>
      </c>
    </row>
    <row r="1102" spans="2:6" ht="13.5">
      <c r="B1102" s="20">
        <f t="shared" ref="B1102:B1165" si="17">ROW() - 13</f>
        <v>1089</v>
      </c>
      <c r="C1102" s="19" t="s">
        <v>1752</v>
      </c>
      <c r="D1102" s="19" t="s">
        <v>813</v>
      </c>
      <c r="E1102" s="19"/>
      <c r="F1102" s="19" t="s">
        <v>813</v>
      </c>
    </row>
    <row r="1103" spans="2:6" ht="13.5">
      <c r="B1103" s="20">
        <f t="shared" si="17"/>
        <v>1090</v>
      </c>
      <c r="C1103" s="19" t="s">
        <v>1753</v>
      </c>
      <c r="D1103" s="19" t="s">
        <v>813</v>
      </c>
      <c r="E1103" s="19"/>
      <c r="F1103" s="19" t="s">
        <v>813</v>
      </c>
    </row>
    <row r="1104" spans="2:6" ht="13.5">
      <c r="B1104" s="20">
        <f t="shared" si="17"/>
        <v>1091</v>
      </c>
      <c r="C1104" s="19" t="s">
        <v>1754</v>
      </c>
      <c r="D1104" s="19" t="s">
        <v>813</v>
      </c>
      <c r="E1104" s="19"/>
      <c r="F1104" s="19" t="s">
        <v>813</v>
      </c>
    </row>
    <row r="1105" spans="2:6" ht="13.5">
      <c r="B1105" s="20">
        <f t="shared" si="17"/>
        <v>1092</v>
      </c>
      <c r="C1105" s="19" t="s">
        <v>1755</v>
      </c>
      <c r="D1105" s="19" t="s">
        <v>813</v>
      </c>
      <c r="E1105" s="19"/>
      <c r="F1105" s="19" t="s">
        <v>813</v>
      </c>
    </row>
    <row r="1106" spans="2:6" ht="13.5">
      <c r="B1106" s="20">
        <f t="shared" si="17"/>
        <v>1093</v>
      </c>
      <c r="C1106" s="19" t="s">
        <v>1756</v>
      </c>
      <c r="D1106" s="19" t="s">
        <v>813</v>
      </c>
      <c r="E1106" s="19"/>
      <c r="F1106" s="19" t="s">
        <v>813</v>
      </c>
    </row>
    <row r="1107" spans="2:6" ht="13.5">
      <c r="B1107" s="20">
        <f t="shared" si="17"/>
        <v>1094</v>
      </c>
      <c r="C1107" s="19" t="s">
        <v>1757</v>
      </c>
      <c r="D1107" s="19" t="s">
        <v>813</v>
      </c>
      <c r="E1107" s="19"/>
      <c r="F1107" s="19" t="s">
        <v>813</v>
      </c>
    </row>
    <row r="1108" spans="2:6" ht="13.5">
      <c r="B1108" s="20">
        <f t="shared" si="17"/>
        <v>1095</v>
      </c>
      <c r="C1108" s="19" t="s">
        <v>1758</v>
      </c>
      <c r="D1108" s="19" t="s">
        <v>813</v>
      </c>
      <c r="E1108" s="19"/>
      <c r="F1108" s="19" t="s">
        <v>813</v>
      </c>
    </row>
    <row r="1109" spans="2:6" ht="13.5">
      <c r="B1109" s="20">
        <f t="shared" si="17"/>
        <v>1096</v>
      </c>
      <c r="C1109" s="19" t="s">
        <v>1759</v>
      </c>
      <c r="D1109" s="19" t="s">
        <v>813</v>
      </c>
      <c r="E1109" s="19"/>
      <c r="F1109" s="19" t="s">
        <v>813</v>
      </c>
    </row>
    <row r="1110" spans="2:6" ht="13.5">
      <c r="B1110" s="20">
        <f t="shared" si="17"/>
        <v>1097</v>
      </c>
      <c r="C1110" s="19" t="s">
        <v>1760</v>
      </c>
      <c r="D1110" s="19" t="s">
        <v>813</v>
      </c>
      <c r="E1110" s="19"/>
      <c r="F1110" s="19" t="s">
        <v>813</v>
      </c>
    </row>
    <row r="1111" spans="2:6" ht="13.5">
      <c r="B1111" s="20">
        <f t="shared" si="17"/>
        <v>1098</v>
      </c>
      <c r="C1111" s="19" t="s">
        <v>1761</v>
      </c>
      <c r="D1111" s="19" t="s">
        <v>813</v>
      </c>
      <c r="E1111" s="19"/>
      <c r="F1111" s="19" t="s">
        <v>813</v>
      </c>
    </row>
    <row r="1112" spans="2:6" ht="13.5">
      <c r="B1112" s="20">
        <f t="shared" si="17"/>
        <v>1099</v>
      </c>
      <c r="C1112" s="19" t="s">
        <v>1762</v>
      </c>
      <c r="D1112" s="19" t="s">
        <v>813</v>
      </c>
      <c r="E1112" s="19"/>
      <c r="F1112" s="19" t="s">
        <v>813</v>
      </c>
    </row>
    <row r="1113" spans="2:6" ht="13.5">
      <c r="B1113" s="20">
        <f t="shared" si="17"/>
        <v>1100</v>
      </c>
      <c r="C1113" s="19" t="s">
        <v>1763</v>
      </c>
      <c r="D1113" s="19" t="s">
        <v>813</v>
      </c>
      <c r="E1113" s="19"/>
      <c r="F1113" s="19" t="s">
        <v>813</v>
      </c>
    </row>
    <row r="1114" spans="2:6" ht="13.5">
      <c r="B1114" s="20">
        <f t="shared" si="17"/>
        <v>1101</v>
      </c>
      <c r="C1114" s="19" t="s">
        <v>1764</v>
      </c>
      <c r="D1114" s="19" t="s">
        <v>813</v>
      </c>
      <c r="E1114" s="19"/>
      <c r="F1114" s="19" t="s">
        <v>813</v>
      </c>
    </row>
    <row r="1115" spans="2:6" ht="13.5">
      <c r="B1115" s="20">
        <f t="shared" si="17"/>
        <v>1102</v>
      </c>
      <c r="C1115" s="19" t="s">
        <v>1765</v>
      </c>
      <c r="D1115" s="19" t="s">
        <v>813</v>
      </c>
      <c r="E1115" s="19"/>
      <c r="F1115" s="19" t="s">
        <v>813</v>
      </c>
    </row>
    <row r="1116" spans="2:6" ht="13.5">
      <c r="B1116" s="20">
        <f t="shared" si="17"/>
        <v>1103</v>
      </c>
      <c r="C1116" s="19" t="s">
        <v>1766</v>
      </c>
      <c r="D1116" s="19" t="s">
        <v>813</v>
      </c>
      <c r="E1116" s="19"/>
      <c r="F1116" s="19" t="s">
        <v>813</v>
      </c>
    </row>
    <row r="1117" spans="2:6" ht="13.5">
      <c r="B1117" s="20">
        <f t="shared" si="17"/>
        <v>1104</v>
      </c>
      <c r="C1117" s="19" t="s">
        <v>1767</v>
      </c>
      <c r="D1117" s="19" t="s">
        <v>813</v>
      </c>
      <c r="E1117" s="19"/>
      <c r="F1117" s="19" t="s">
        <v>813</v>
      </c>
    </row>
    <row r="1118" spans="2:6" ht="13.5">
      <c r="B1118" s="20">
        <f t="shared" si="17"/>
        <v>1105</v>
      </c>
      <c r="C1118" s="19" t="s">
        <v>1768</v>
      </c>
      <c r="D1118" s="19" t="s">
        <v>813</v>
      </c>
      <c r="E1118" s="19"/>
      <c r="F1118" s="19" t="s">
        <v>813</v>
      </c>
    </row>
    <row r="1119" spans="2:6" ht="13.5">
      <c r="B1119" s="20">
        <f t="shared" si="17"/>
        <v>1106</v>
      </c>
      <c r="C1119" s="19" t="s">
        <v>1769</v>
      </c>
      <c r="D1119" s="19" t="s">
        <v>813</v>
      </c>
      <c r="E1119" s="19"/>
      <c r="F1119" s="19" t="s">
        <v>813</v>
      </c>
    </row>
    <row r="1120" spans="2:6" ht="13.5">
      <c r="B1120" s="20">
        <f t="shared" si="17"/>
        <v>1107</v>
      </c>
      <c r="C1120" s="19" t="s">
        <v>1770</v>
      </c>
      <c r="D1120" s="19" t="s">
        <v>813</v>
      </c>
      <c r="E1120" s="19"/>
      <c r="F1120" s="19" t="s">
        <v>813</v>
      </c>
    </row>
    <row r="1121" spans="2:6" ht="13.5">
      <c r="B1121" s="20">
        <f t="shared" si="17"/>
        <v>1108</v>
      </c>
      <c r="C1121" s="19" t="s">
        <v>1771</v>
      </c>
      <c r="D1121" s="19" t="s">
        <v>813</v>
      </c>
      <c r="E1121" s="19"/>
      <c r="F1121" s="19" t="s">
        <v>813</v>
      </c>
    </row>
    <row r="1122" spans="2:6" ht="13.5">
      <c r="B1122" s="20">
        <f t="shared" si="17"/>
        <v>1109</v>
      </c>
      <c r="C1122" s="19" t="s">
        <v>1772</v>
      </c>
      <c r="D1122" s="19" t="s">
        <v>813</v>
      </c>
      <c r="E1122" s="19"/>
      <c r="F1122" s="19" t="s">
        <v>813</v>
      </c>
    </row>
    <row r="1123" spans="2:6" ht="13.5">
      <c r="B1123" s="20">
        <f t="shared" si="17"/>
        <v>1110</v>
      </c>
      <c r="C1123" s="19" t="s">
        <v>1773</v>
      </c>
      <c r="D1123" s="19" t="s">
        <v>813</v>
      </c>
      <c r="E1123" s="19"/>
      <c r="F1123" s="19" t="s">
        <v>813</v>
      </c>
    </row>
    <row r="1124" spans="2:6" ht="13.5">
      <c r="B1124" s="20">
        <f t="shared" si="17"/>
        <v>1111</v>
      </c>
      <c r="C1124" s="19" t="s">
        <v>1774</v>
      </c>
      <c r="D1124" s="19" t="s">
        <v>813</v>
      </c>
      <c r="E1124" s="19"/>
      <c r="F1124" s="19" t="s">
        <v>813</v>
      </c>
    </row>
    <row r="1125" spans="2:6" ht="13.5">
      <c r="B1125" s="20">
        <f t="shared" si="17"/>
        <v>1112</v>
      </c>
      <c r="C1125" s="19" t="s">
        <v>1775</v>
      </c>
      <c r="D1125" s="19" t="s">
        <v>813</v>
      </c>
      <c r="E1125" s="19"/>
      <c r="F1125" s="19" t="s">
        <v>813</v>
      </c>
    </row>
    <row r="1126" spans="2:6" ht="13.5">
      <c r="B1126" s="20">
        <f t="shared" si="17"/>
        <v>1113</v>
      </c>
      <c r="C1126" s="19" t="s">
        <v>1776</v>
      </c>
      <c r="D1126" s="19" t="s">
        <v>813</v>
      </c>
      <c r="E1126" s="19"/>
      <c r="F1126" s="19" t="s">
        <v>813</v>
      </c>
    </row>
    <row r="1127" spans="2:6" ht="13.5">
      <c r="B1127" s="20">
        <f t="shared" si="17"/>
        <v>1114</v>
      </c>
      <c r="C1127" s="19" t="s">
        <v>1777</v>
      </c>
      <c r="D1127" s="19" t="s">
        <v>813</v>
      </c>
      <c r="E1127" s="19"/>
      <c r="F1127" s="19" t="s">
        <v>813</v>
      </c>
    </row>
    <row r="1128" spans="2:6" ht="13.5">
      <c r="B1128" s="20">
        <f t="shared" si="17"/>
        <v>1115</v>
      </c>
      <c r="C1128" s="19" t="s">
        <v>1778</v>
      </c>
      <c r="D1128" s="19" t="s">
        <v>813</v>
      </c>
      <c r="E1128" s="19"/>
      <c r="F1128" s="19" t="s">
        <v>813</v>
      </c>
    </row>
    <row r="1129" spans="2:6" ht="13.5">
      <c r="B1129" s="20">
        <f t="shared" si="17"/>
        <v>1116</v>
      </c>
      <c r="C1129" s="19" t="s">
        <v>1779</v>
      </c>
      <c r="D1129" s="19" t="s">
        <v>813</v>
      </c>
      <c r="E1129" s="19"/>
      <c r="F1129" s="19" t="s">
        <v>813</v>
      </c>
    </row>
    <row r="1130" spans="2:6" ht="13.5">
      <c r="B1130" s="20">
        <f t="shared" si="17"/>
        <v>1117</v>
      </c>
      <c r="C1130" s="19" t="s">
        <v>1780</v>
      </c>
      <c r="D1130" s="19" t="s">
        <v>813</v>
      </c>
      <c r="E1130" s="19"/>
      <c r="F1130" s="19" t="s">
        <v>813</v>
      </c>
    </row>
    <row r="1131" spans="2:6" ht="13.5">
      <c r="B1131" s="20">
        <f t="shared" si="17"/>
        <v>1118</v>
      </c>
      <c r="C1131" s="19" t="s">
        <v>1781</v>
      </c>
      <c r="D1131" s="19" t="s">
        <v>813</v>
      </c>
      <c r="E1131" s="19"/>
      <c r="F1131" s="19" t="s">
        <v>813</v>
      </c>
    </row>
    <row r="1132" spans="2:6" ht="13.5">
      <c r="B1132" s="20">
        <f t="shared" si="17"/>
        <v>1119</v>
      </c>
      <c r="C1132" s="19" t="s">
        <v>1782</v>
      </c>
      <c r="D1132" s="19" t="s">
        <v>813</v>
      </c>
      <c r="E1132" s="19"/>
      <c r="F1132" s="19" t="s">
        <v>813</v>
      </c>
    </row>
    <row r="1133" spans="2:6" ht="13.5">
      <c r="B1133" s="20">
        <f t="shared" si="17"/>
        <v>1120</v>
      </c>
      <c r="C1133" s="19" t="s">
        <v>1783</v>
      </c>
      <c r="D1133" s="19" t="s">
        <v>813</v>
      </c>
      <c r="E1133" s="19"/>
      <c r="F1133" s="19" t="s">
        <v>813</v>
      </c>
    </row>
    <row r="1134" spans="2:6" ht="13.5">
      <c r="B1134" s="20">
        <f t="shared" si="17"/>
        <v>1121</v>
      </c>
      <c r="C1134" s="19" t="s">
        <v>1784</v>
      </c>
      <c r="D1134" s="19" t="s">
        <v>813</v>
      </c>
      <c r="E1134" s="19"/>
      <c r="F1134" s="19" t="s">
        <v>813</v>
      </c>
    </row>
    <row r="1135" spans="2:6" ht="13.5">
      <c r="B1135" s="20">
        <f t="shared" si="17"/>
        <v>1122</v>
      </c>
      <c r="C1135" s="19" t="s">
        <v>1785</v>
      </c>
      <c r="D1135" s="19" t="s">
        <v>813</v>
      </c>
      <c r="E1135" s="19"/>
      <c r="F1135" s="19" t="s">
        <v>813</v>
      </c>
    </row>
    <row r="1136" spans="2:6" ht="13.5">
      <c r="B1136" s="20">
        <f t="shared" si="17"/>
        <v>1123</v>
      </c>
      <c r="C1136" s="19" t="s">
        <v>1786</v>
      </c>
      <c r="D1136" s="19" t="s">
        <v>813</v>
      </c>
      <c r="E1136" s="19"/>
      <c r="F1136" s="19" t="s">
        <v>813</v>
      </c>
    </row>
    <row r="1137" spans="2:6" ht="13.5">
      <c r="B1137" s="20">
        <f t="shared" si="17"/>
        <v>1124</v>
      </c>
      <c r="C1137" s="19" t="s">
        <v>1787</v>
      </c>
      <c r="D1137" s="19" t="s">
        <v>813</v>
      </c>
      <c r="E1137" s="19"/>
      <c r="F1137" s="19" t="s">
        <v>813</v>
      </c>
    </row>
    <row r="1138" spans="2:6" ht="13.5">
      <c r="B1138" s="20">
        <f t="shared" si="17"/>
        <v>1125</v>
      </c>
      <c r="C1138" s="19" t="s">
        <v>1788</v>
      </c>
      <c r="D1138" s="19" t="s">
        <v>813</v>
      </c>
      <c r="E1138" s="19"/>
      <c r="F1138" s="19" t="s">
        <v>813</v>
      </c>
    </row>
    <row r="1139" spans="2:6" ht="13.5">
      <c r="B1139" s="20">
        <f t="shared" si="17"/>
        <v>1126</v>
      </c>
      <c r="C1139" s="19" t="s">
        <v>1789</v>
      </c>
      <c r="D1139" s="19" t="s">
        <v>813</v>
      </c>
      <c r="E1139" s="19"/>
      <c r="F1139" s="19" t="s">
        <v>813</v>
      </c>
    </row>
    <row r="1140" spans="2:6" ht="13.5">
      <c r="B1140" s="20">
        <f t="shared" si="17"/>
        <v>1127</v>
      </c>
      <c r="C1140" s="19" t="s">
        <v>1790</v>
      </c>
      <c r="D1140" s="19" t="s">
        <v>813</v>
      </c>
      <c r="E1140" s="19"/>
      <c r="F1140" s="19" t="s">
        <v>813</v>
      </c>
    </row>
    <row r="1141" spans="2:6" ht="13.5">
      <c r="B1141" s="20">
        <f t="shared" si="17"/>
        <v>1128</v>
      </c>
      <c r="C1141" s="19" t="s">
        <v>1791</v>
      </c>
      <c r="D1141" s="19" t="s">
        <v>813</v>
      </c>
      <c r="E1141" s="19"/>
      <c r="F1141" s="19" t="s">
        <v>813</v>
      </c>
    </row>
    <row r="1142" spans="2:6" ht="13.5">
      <c r="B1142" s="20">
        <f t="shared" si="17"/>
        <v>1129</v>
      </c>
      <c r="C1142" s="19" t="s">
        <v>1792</v>
      </c>
      <c r="D1142" s="19" t="s">
        <v>813</v>
      </c>
      <c r="E1142" s="19"/>
      <c r="F1142" s="19" t="s">
        <v>813</v>
      </c>
    </row>
    <row r="1143" spans="2:6" ht="13.5">
      <c r="B1143" s="20">
        <f t="shared" si="17"/>
        <v>1130</v>
      </c>
      <c r="C1143" s="19" t="s">
        <v>1793</v>
      </c>
      <c r="D1143" s="19" t="s">
        <v>813</v>
      </c>
      <c r="E1143" s="19"/>
      <c r="F1143" s="19" t="s">
        <v>813</v>
      </c>
    </row>
    <row r="1144" spans="2:6" ht="13.5">
      <c r="B1144" s="20">
        <f t="shared" si="17"/>
        <v>1131</v>
      </c>
      <c r="C1144" s="19" t="s">
        <v>1794</v>
      </c>
      <c r="D1144" s="19" t="s">
        <v>813</v>
      </c>
      <c r="E1144" s="19"/>
      <c r="F1144" s="19" t="s">
        <v>813</v>
      </c>
    </row>
    <row r="1145" spans="2:6" ht="13.5">
      <c r="B1145" s="20">
        <f t="shared" si="17"/>
        <v>1132</v>
      </c>
      <c r="C1145" s="19" t="s">
        <v>1795</v>
      </c>
      <c r="D1145" s="19" t="s">
        <v>813</v>
      </c>
      <c r="E1145" s="19"/>
      <c r="F1145" s="19" t="s">
        <v>813</v>
      </c>
    </row>
    <row r="1146" spans="2:6" ht="13.5">
      <c r="B1146" s="20">
        <f t="shared" si="17"/>
        <v>1133</v>
      </c>
      <c r="C1146" s="19" t="s">
        <v>1796</v>
      </c>
      <c r="D1146" s="19" t="s">
        <v>813</v>
      </c>
      <c r="E1146" s="19"/>
      <c r="F1146" s="19" t="s">
        <v>813</v>
      </c>
    </row>
    <row r="1147" spans="2:6" ht="13.5">
      <c r="B1147" s="20">
        <f t="shared" si="17"/>
        <v>1134</v>
      </c>
      <c r="C1147" s="19" t="s">
        <v>1797</v>
      </c>
      <c r="D1147" s="19" t="s">
        <v>813</v>
      </c>
      <c r="E1147" s="19"/>
      <c r="F1147" s="19" t="s">
        <v>813</v>
      </c>
    </row>
    <row r="1148" spans="2:6" ht="13.5">
      <c r="B1148" s="20">
        <f t="shared" si="17"/>
        <v>1135</v>
      </c>
      <c r="C1148" s="19" t="s">
        <v>1798</v>
      </c>
      <c r="D1148" s="19" t="s">
        <v>813</v>
      </c>
      <c r="E1148" s="19"/>
      <c r="F1148" s="19" t="s">
        <v>813</v>
      </c>
    </row>
    <row r="1149" spans="2:6" ht="13.5">
      <c r="B1149" s="20">
        <f t="shared" si="17"/>
        <v>1136</v>
      </c>
      <c r="C1149" s="19" t="s">
        <v>1799</v>
      </c>
      <c r="D1149" s="19" t="s">
        <v>813</v>
      </c>
      <c r="E1149" s="19"/>
      <c r="F1149" s="19" t="s">
        <v>813</v>
      </c>
    </row>
    <row r="1150" spans="2:6" ht="13.5">
      <c r="B1150" s="20">
        <f t="shared" si="17"/>
        <v>1137</v>
      </c>
      <c r="C1150" s="19" t="s">
        <v>1800</v>
      </c>
      <c r="D1150" s="19" t="s">
        <v>813</v>
      </c>
      <c r="E1150" s="19"/>
      <c r="F1150" s="19" t="s">
        <v>813</v>
      </c>
    </row>
    <row r="1151" spans="2:6" ht="13.5">
      <c r="B1151" s="20">
        <f t="shared" si="17"/>
        <v>1138</v>
      </c>
      <c r="C1151" s="19" t="s">
        <v>1801</v>
      </c>
      <c r="D1151" s="19" t="s">
        <v>813</v>
      </c>
      <c r="E1151" s="19"/>
      <c r="F1151" s="19" t="s">
        <v>813</v>
      </c>
    </row>
    <row r="1152" spans="2:6" ht="13.5">
      <c r="B1152" s="20">
        <f t="shared" si="17"/>
        <v>1139</v>
      </c>
      <c r="C1152" s="19" t="s">
        <v>1802</v>
      </c>
      <c r="D1152" s="19" t="s">
        <v>813</v>
      </c>
      <c r="E1152" s="19"/>
      <c r="F1152" s="19" t="s">
        <v>813</v>
      </c>
    </row>
    <row r="1153" spans="2:6" ht="13.5">
      <c r="B1153" s="20">
        <f t="shared" si="17"/>
        <v>1140</v>
      </c>
      <c r="C1153" s="19" t="s">
        <v>1803</v>
      </c>
      <c r="D1153" s="19" t="s">
        <v>813</v>
      </c>
      <c r="E1153" s="19"/>
      <c r="F1153" s="19" t="s">
        <v>813</v>
      </c>
    </row>
    <row r="1154" spans="2:6" ht="13.5">
      <c r="B1154" s="20">
        <f t="shared" si="17"/>
        <v>1141</v>
      </c>
      <c r="C1154" s="19" t="s">
        <v>1804</v>
      </c>
      <c r="D1154" s="19" t="s">
        <v>813</v>
      </c>
      <c r="E1154" s="19"/>
      <c r="F1154" s="19" t="s">
        <v>813</v>
      </c>
    </row>
    <row r="1155" spans="2:6" ht="13.5">
      <c r="B1155" s="20">
        <f t="shared" si="17"/>
        <v>1142</v>
      </c>
      <c r="C1155" s="19" t="s">
        <v>1805</v>
      </c>
      <c r="D1155" s="19" t="s">
        <v>813</v>
      </c>
      <c r="E1155" s="19"/>
      <c r="F1155" s="19" t="s">
        <v>813</v>
      </c>
    </row>
    <row r="1156" spans="2:6" ht="13.5">
      <c r="B1156" s="20">
        <f t="shared" si="17"/>
        <v>1143</v>
      </c>
      <c r="C1156" s="19" t="s">
        <v>1806</v>
      </c>
      <c r="D1156" s="19" t="s">
        <v>813</v>
      </c>
      <c r="E1156" s="19"/>
      <c r="F1156" s="19" t="s">
        <v>813</v>
      </c>
    </row>
    <row r="1157" spans="2:6" ht="13.5">
      <c r="B1157" s="20">
        <f t="shared" si="17"/>
        <v>1144</v>
      </c>
      <c r="C1157" s="19" t="s">
        <v>1807</v>
      </c>
      <c r="D1157" s="19" t="s">
        <v>813</v>
      </c>
      <c r="E1157" s="19"/>
      <c r="F1157" s="19" t="s">
        <v>813</v>
      </c>
    </row>
    <row r="1158" spans="2:6" ht="13.5">
      <c r="B1158" s="20">
        <f t="shared" si="17"/>
        <v>1145</v>
      </c>
      <c r="C1158" s="19" t="s">
        <v>1808</v>
      </c>
      <c r="D1158" s="19" t="s">
        <v>813</v>
      </c>
      <c r="E1158" s="19"/>
      <c r="F1158" s="19" t="s">
        <v>813</v>
      </c>
    </row>
    <row r="1159" spans="2:6" ht="13.5">
      <c r="B1159" s="20">
        <f t="shared" si="17"/>
        <v>1146</v>
      </c>
      <c r="C1159" s="19" t="s">
        <v>1809</v>
      </c>
      <c r="D1159" s="19" t="s">
        <v>813</v>
      </c>
      <c r="E1159" s="19"/>
      <c r="F1159" s="19" t="s">
        <v>813</v>
      </c>
    </row>
    <row r="1160" spans="2:6" ht="13.5">
      <c r="B1160" s="20">
        <f t="shared" si="17"/>
        <v>1147</v>
      </c>
      <c r="C1160" s="19" t="s">
        <v>1810</v>
      </c>
      <c r="D1160" s="19" t="s">
        <v>813</v>
      </c>
      <c r="E1160" s="19"/>
      <c r="F1160" s="19" t="s">
        <v>813</v>
      </c>
    </row>
    <row r="1161" spans="2:6" ht="13.5">
      <c r="B1161" s="20">
        <f t="shared" si="17"/>
        <v>1148</v>
      </c>
      <c r="C1161" s="19" t="s">
        <v>1811</v>
      </c>
      <c r="D1161" s="19" t="s">
        <v>813</v>
      </c>
      <c r="E1161" s="19"/>
      <c r="F1161" s="19" t="s">
        <v>813</v>
      </c>
    </row>
    <row r="1162" spans="2:6" ht="13.5">
      <c r="B1162" s="20">
        <f t="shared" si="17"/>
        <v>1149</v>
      </c>
      <c r="C1162" s="19" t="s">
        <v>1812</v>
      </c>
      <c r="D1162" s="19" t="s">
        <v>813</v>
      </c>
      <c r="E1162" s="19"/>
      <c r="F1162" s="19" t="s">
        <v>813</v>
      </c>
    </row>
    <row r="1163" spans="2:6" ht="13.5">
      <c r="B1163" s="20">
        <f t="shared" si="17"/>
        <v>1150</v>
      </c>
      <c r="C1163" s="19" t="s">
        <v>1813</v>
      </c>
      <c r="D1163" s="19" t="s">
        <v>813</v>
      </c>
      <c r="E1163" s="19"/>
      <c r="F1163" s="19" t="s">
        <v>813</v>
      </c>
    </row>
    <row r="1164" spans="2:6" ht="13.5">
      <c r="B1164" s="20">
        <f t="shared" si="17"/>
        <v>1151</v>
      </c>
      <c r="C1164" s="19" t="s">
        <v>1814</v>
      </c>
      <c r="D1164" s="19" t="s">
        <v>813</v>
      </c>
      <c r="E1164" s="19"/>
      <c r="F1164" s="19" t="s">
        <v>813</v>
      </c>
    </row>
    <row r="1165" spans="2:6" ht="13.5">
      <c r="B1165" s="20">
        <f t="shared" si="17"/>
        <v>1152</v>
      </c>
      <c r="C1165" s="19" t="s">
        <v>1815</v>
      </c>
      <c r="D1165" s="19" t="s">
        <v>813</v>
      </c>
      <c r="E1165" s="19"/>
      <c r="F1165" s="19" t="s">
        <v>813</v>
      </c>
    </row>
    <row r="1166" spans="2:6" ht="13.5">
      <c r="B1166" s="20">
        <f t="shared" ref="B1166:B1229" si="18">ROW() - 13</f>
        <v>1153</v>
      </c>
      <c r="C1166" s="19" t="s">
        <v>1816</v>
      </c>
      <c r="D1166" s="19" t="s">
        <v>813</v>
      </c>
      <c r="E1166" s="19"/>
      <c r="F1166" s="19" t="s">
        <v>813</v>
      </c>
    </row>
    <row r="1167" spans="2:6" ht="13.5">
      <c r="B1167" s="20">
        <f t="shared" si="18"/>
        <v>1154</v>
      </c>
      <c r="C1167" s="19" t="s">
        <v>1817</v>
      </c>
      <c r="D1167" s="19" t="s">
        <v>813</v>
      </c>
      <c r="E1167" s="19"/>
      <c r="F1167" s="19" t="s">
        <v>813</v>
      </c>
    </row>
    <row r="1168" spans="2:6" ht="13.5">
      <c r="B1168" s="20">
        <f t="shared" si="18"/>
        <v>1155</v>
      </c>
      <c r="C1168" s="19" t="s">
        <v>1818</v>
      </c>
      <c r="D1168" s="19" t="s">
        <v>813</v>
      </c>
      <c r="E1168" s="19"/>
      <c r="F1168" s="19" t="s">
        <v>813</v>
      </c>
    </row>
    <row r="1169" spans="2:6" ht="13.5">
      <c r="B1169" s="20">
        <f t="shared" si="18"/>
        <v>1156</v>
      </c>
      <c r="C1169" s="19" t="s">
        <v>1819</v>
      </c>
      <c r="D1169" s="19" t="s">
        <v>813</v>
      </c>
      <c r="E1169" s="19"/>
      <c r="F1169" s="19" t="s">
        <v>813</v>
      </c>
    </row>
    <row r="1170" spans="2:6" ht="13.5">
      <c r="B1170" s="20">
        <f t="shared" si="18"/>
        <v>1157</v>
      </c>
      <c r="C1170" s="19" t="s">
        <v>1820</v>
      </c>
      <c r="D1170" s="19" t="s">
        <v>813</v>
      </c>
      <c r="E1170" s="19"/>
      <c r="F1170" s="19" t="s">
        <v>813</v>
      </c>
    </row>
    <row r="1171" spans="2:6" ht="13.5">
      <c r="B1171" s="20">
        <f t="shared" si="18"/>
        <v>1158</v>
      </c>
      <c r="C1171" s="19" t="s">
        <v>1821</v>
      </c>
      <c r="D1171" s="19" t="s">
        <v>813</v>
      </c>
      <c r="E1171" s="19"/>
      <c r="F1171" s="19" t="s">
        <v>813</v>
      </c>
    </row>
    <row r="1172" spans="2:6" ht="13.5">
      <c r="B1172" s="20">
        <f t="shared" si="18"/>
        <v>1159</v>
      </c>
      <c r="C1172" s="19" t="s">
        <v>1822</v>
      </c>
      <c r="D1172" s="19" t="s">
        <v>813</v>
      </c>
      <c r="E1172" s="19"/>
      <c r="F1172" s="19" t="s">
        <v>813</v>
      </c>
    </row>
    <row r="1173" spans="2:6" ht="13.5">
      <c r="B1173" s="20">
        <f t="shared" si="18"/>
        <v>1160</v>
      </c>
      <c r="C1173" s="19" t="s">
        <v>1823</v>
      </c>
      <c r="D1173" s="19" t="s">
        <v>813</v>
      </c>
      <c r="E1173" s="19"/>
      <c r="F1173" s="19" t="s">
        <v>813</v>
      </c>
    </row>
    <row r="1174" spans="2:6" ht="13.5">
      <c r="B1174" s="20">
        <f t="shared" si="18"/>
        <v>1161</v>
      </c>
      <c r="C1174" s="19" t="s">
        <v>1824</v>
      </c>
      <c r="D1174" s="19" t="s">
        <v>813</v>
      </c>
      <c r="E1174" s="19"/>
      <c r="F1174" s="19" t="s">
        <v>813</v>
      </c>
    </row>
    <row r="1175" spans="2:6" ht="13.5">
      <c r="B1175" s="20">
        <f t="shared" si="18"/>
        <v>1162</v>
      </c>
      <c r="C1175" s="19" t="s">
        <v>1825</v>
      </c>
      <c r="D1175" s="19" t="s">
        <v>813</v>
      </c>
      <c r="E1175" s="19"/>
      <c r="F1175" s="19" t="s">
        <v>813</v>
      </c>
    </row>
    <row r="1176" spans="2:6" ht="13.5">
      <c r="B1176" s="20">
        <f t="shared" si="18"/>
        <v>1163</v>
      </c>
      <c r="C1176" s="19" t="s">
        <v>1826</v>
      </c>
      <c r="D1176" s="19" t="s">
        <v>813</v>
      </c>
      <c r="E1176" s="19"/>
      <c r="F1176" s="19" t="s">
        <v>813</v>
      </c>
    </row>
    <row r="1177" spans="2:6" ht="13.5">
      <c r="B1177" s="20">
        <f t="shared" si="18"/>
        <v>1164</v>
      </c>
      <c r="C1177" s="19" t="s">
        <v>1827</v>
      </c>
      <c r="D1177" s="19" t="s">
        <v>813</v>
      </c>
      <c r="E1177" s="19"/>
      <c r="F1177" s="19" t="s">
        <v>813</v>
      </c>
    </row>
    <row r="1178" spans="2:6" ht="13.5">
      <c r="B1178" s="20">
        <f t="shared" si="18"/>
        <v>1165</v>
      </c>
      <c r="C1178" s="19" t="s">
        <v>1828</v>
      </c>
      <c r="D1178" s="19" t="s">
        <v>813</v>
      </c>
      <c r="E1178" s="19"/>
      <c r="F1178" s="19" t="s">
        <v>813</v>
      </c>
    </row>
    <row r="1179" spans="2:6" ht="13.5">
      <c r="B1179" s="20">
        <f t="shared" si="18"/>
        <v>1166</v>
      </c>
      <c r="C1179" s="19" t="s">
        <v>1829</v>
      </c>
      <c r="D1179" s="19" t="s">
        <v>813</v>
      </c>
      <c r="E1179" s="19"/>
      <c r="F1179" s="19" t="s">
        <v>813</v>
      </c>
    </row>
    <row r="1180" spans="2:6" ht="13.5">
      <c r="B1180" s="20">
        <f t="shared" si="18"/>
        <v>1167</v>
      </c>
      <c r="C1180" s="19" t="s">
        <v>1830</v>
      </c>
      <c r="D1180" s="19" t="s">
        <v>813</v>
      </c>
      <c r="E1180" s="19"/>
      <c r="F1180" s="19" t="s">
        <v>813</v>
      </c>
    </row>
    <row r="1181" spans="2:6" ht="13.5">
      <c r="B1181" s="20">
        <f t="shared" si="18"/>
        <v>1168</v>
      </c>
      <c r="C1181" s="19" t="s">
        <v>1831</v>
      </c>
      <c r="D1181" s="19" t="s">
        <v>813</v>
      </c>
      <c r="E1181" s="19"/>
      <c r="F1181" s="19" t="s">
        <v>813</v>
      </c>
    </row>
    <row r="1182" spans="2:6" ht="13.5">
      <c r="B1182" s="20">
        <f t="shared" si="18"/>
        <v>1169</v>
      </c>
      <c r="C1182" s="19" t="s">
        <v>1832</v>
      </c>
      <c r="D1182" s="19" t="s">
        <v>813</v>
      </c>
      <c r="E1182" s="19"/>
      <c r="F1182" s="19" t="s">
        <v>813</v>
      </c>
    </row>
    <row r="1183" spans="2:6" ht="13.5">
      <c r="B1183" s="20">
        <f t="shared" si="18"/>
        <v>1170</v>
      </c>
      <c r="C1183" s="19" t="s">
        <v>1833</v>
      </c>
      <c r="D1183" s="19" t="s">
        <v>813</v>
      </c>
      <c r="E1183" s="19"/>
      <c r="F1183" s="19" t="s">
        <v>813</v>
      </c>
    </row>
    <row r="1184" spans="2:6" ht="13.5">
      <c r="B1184" s="20">
        <f t="shared" si="18"/>
        <v>1171</v>
      </c>
      <c r="C1184" s="19" t="s">
        <v>1834</v>
      </c>
      <c r="D1184" s="19" t="s">
        <v>813</v>
      </c>
      <c r="E1184" s="19"/>
      <c r="F1184" s="19" t="s">
        <v>813</v>
      </c>
    </row>
    <row r="1185" spans="2:6" ht="13.5">
      <c r="B1185" s="20">
        <f t="shared" si="18"/>
        <v>1172</v>
      </c>
      <c r="C1185" s="19" t="s">
        <v>1835</v>
      </c>
      <c r="D1185" s="19" t="s">
        <v>813</v>
      </c>
      <c r="E1185" s="19"/>
      <c r="F1185" s="19" t="s">
        <v>813</v>
      </c>
    </row>
    <row r="1186" spans="2:6" ht="13.5">
      <c r="B1186" s="20">
        <f t="shared" si="18"/>
        <v>1173</v>
      </c>
      <c r="C1186" s="19" t="s">
        <v>1836</v>
      </c>
      <c r="D1186" s="19" t="s">
        <v>813</v>
      </c>
      <c r="E1186" s="19"/>
      <c r="F1186" s="19" t="s">
        <v>813</v>
      </c>
    </row>
    <row r="1187" spans="2:6" ht="13.5">
      <c r="B1187" s="20">
        <f t="shared" si="18"/>
        <v>1174</v>
      </c>
      <c r="C1187" s="19" t="s">
        <v>1837</v>
      </c>
      <c r="D1187" s="19" t="s">
        <v>813</v>
      </c>
      <c r="E1187" s="19"/>
      <c r="F1187" s="19" t="s">
        <v>813</v>
      </c>
    </row>
    <row r="1188" spans="2:6" ht="13.5">
      <c r="B1188" s="20">
        <f t="shared" si="18"/>
        <v>1175</v>
      </c>
      <c r="C1188" s="19" t="s">
        <v>1838</v>
      </c>
      <c r="D1188" s="19" t="s">
        <v>813</v>
      </c>
      <c r="E1188" s="19"/>
      <c r="F1188" s="19" t="s">
        <v>813</v>
      </c>
    </row>
    <row r="1189" spans="2:6" ht="13.5">
      <c r="B1189" s="20">
        <f t="shared" si="18"/>
        <v>1176</v>
      </c>
      <c r="C1189" s="19" t="s">
        <v>1839</v>
      </c>
      <c r="D1189" s="19" t="s">
        <v>813</v>
      </c>
      <c r="E1189" s="19"/>
      <c r="F1189" s="19" t="s">
        <v>813</v>
      </c>
    </row>
    <row r="1190" spans="2:6" ht="13.5">
      <c r="B1190" s="20">
        <f t="shared" si="18"/>
        <v>1177</v>
      </c>
      <c r="C1190" s="19" t="s">
        <v>1840</v>
      </c>
      <c r="D1190" s="19" t="s">
        <v>813</v>
      </c>
      <c r="E1190" s="19"/>
      <c r="F1190" s="19" t="s">
        <v>813</v>
      </c>
    </row>
    <row r="1191" spans="2:6" ht="13.5">
      <c r="B1191" s="20">
        <f t="shared" si="18"/>
        <v>1178</v>
      </c>
      <c r="C1191" s="19" t="s">
        <v>1841</v>
      </c>
      <c r="D1191" s="19" t="s">
        <v>813</v>
      </c>
      <c r="E1191" s="19"/>
      <c r="F1191" s="19" t="s">
        <v>813</v>
      </c>
    </row>
    <row r="1192" spans="2:6" ht="13.5">
      <c r="B1192" s="20">
        <f t="shared" si="18"/>
        <v>1179</v>
      </c>
      <c r="C1192" s="19" t="s">
        <v>1842</v>
      </c>
      <c r="D1192" s="19" t="s">
        <v>813</v>
      </c>
      <c r="E1192" s="19"/>
      <c r="F1192" s="19" t="s">
        <v>813</v>
      </c>
    </row>
    <row r="1193" spans="2:6" ht="13.5">
      <c r="B1193" s="20">
        <f t="shared" si="18"/>
        <v>1180</v>
      </c>
      <c r="C1193" s="19" t="s">
        <v>1843</v>
      </c>
      <c r="D1193" s="19" t="s">
        <v>813</v>
      </c>
      <c r="E1193" s="19"/>
      <c r="F1193" s="19" t="s">
        <v>813</v>
      </c>
    </row>
    <row r="1194" spans="2:6" ht="13.5">
      <c r="B1194" s="20">
        <f t="shared" si="18"/>
        <v>1181</v>
      </c>
      <c r="C1194" s="19" t="s">
        <v>1844</v>
      </c>
      <c r="D1194" s="19" t="s">
        <v>813</v>
      </c>
      <c r="E1194" s="19"/>
      <c r="F1194" s="19" t="s">
        <v>813</v>
      </c>
    </row>
    <row r="1195" spans="2:6" ht="13.5">
      <c r="B1195" s="20">
        <f t="shared" si="18"/>
        <v>1182</v>
      </c>
      <c r="C1195" s="19" t="s">
        <v>1845</v>
      </c>
      <c r="D1195" s="19" t="s">
        <v>813</v>
      </c>
      <c r="E1195" s="19"/>
      <c r="F1195" s="19" t="s">
        <v>813</v>
      </c>
    </row>
    <row r="1196" spans="2:6" ht="13.5">
      <c r="B1196" s="20">
        <f t="shared" si="18"/>
        <v>1183</v>
      </c>
      <c r="C1196" s="19" t="s">
        <v>1846</v>
      </c>
      <c r="D1196" s="19" t="s">
        <v>813</v>
      </c>
      <c r="E1196" s="19"/>
      <c r="F1196" s="19" t="s">
        <v>813</v>
      </c>
    </row>
    <row r="1197" spans="2:6" ht="13.5">
      <c r="B1197" s="20">
        <f t="shared" si="18"/>
        <v>1184</v>
      </c>
      <c r="C1197" s="19" t="s">
        <v>1847</v>
      </c>
      <c r="D1197" s="19" t="s">
        <v>813</v>
      </c>
      <c r="E1197" s="19"/>
      <c r="F1197" s="19" t="s">
        <v>813</v>
      </c>
    </row>
    <row r="1198" spans="2:6" ht="13.5">
      <c r="B1198" s="20">
        <f t="shared" si="18"/>
        <v>1185</v>
      </c>
      <c r="C1198" s="19" t="s">
        <v>1848</v>
      </c>
      <c r="D1198" s="19" t="s">
        <v>813</v>
      </c>
      <c r="E1198" s="19"/>
      <c r="F1198" s="19" t="s">
        <v>813</v>
      </c>
    </row>
    <row r="1199" spans="2:6" ht="13.5">
      <c r="B1199" s="20">
        <f t="shared" si="18"/>
        <v>1186</v>
      </c>
      <c r="C1199" s="19" t="s">
        <v>1849</v>
      </c>
      <c r="D1199" s="19" t="s">
        <v>813</v>
      </c>
      <c r="E1199" s="19"/>
      <c r="F1199" s="19" t="s">
        <v>813</v>
      </c>
    </row>
    <row r="1200" spans="2:6" ht="13.5">
      <c r="B1200" s="20">
        <f t="shared" si="18"/>
        <v>1187</v>
      </c>
      <c r="C1200" s="19" t="s">
        <v>1850</v>
      </c>
      <c r="D1200" s="19" t="s">
        <v>813</v>
      </c>
      <c r="E1200" s="19"/>
      <c r="F1200" s="19" t="s">
        <v>813</v>
      </c>
    </row>
    <row r="1201" spans="2:6" ht="13.5">
      <c r="B1201" s="20">
        <f t="shared" si="18"/>
        <v>1188</v>
      </c>
      <c r="C1201" s="19" t="s">
        <v>1851</v>
      </c>
      <c r="D1201" s="19" t="s">
        <v>813</v>
      </c>
      <c r="E1201" s="19"/>
      <c r="F1201" s="19" t="s">
        <v>813</v>
      </c>
    </row>
    <row r="1202" spans="2:6" ht="13.5">
      <c r="B1202" s="20">
        <f t="shared" si="18"/>
        <v>1189</v>
      </c>
      <c r="C1202" s="19" t="s">
        <v>1852</v>
      </c>
      <c r="D1202" s="19" t="s">
        <v>813</v>
      </c>
      <c r="E1202" s="19"/>
      <c r="F1202" s="19" t="s">
        <v>813</v>
      </c>
    </row>
    <row r="1203" spans="2:6" ht="13.5">
      <c r="B1203" s="20">
        <f t="shared" si="18"/>
        <v>1190</v>
      </c>
      <c r="C1203" s="19" t="s">
        <v>1853</v>
      </c>
      <c r="D1203" s="19" t="s">
        <v>813</v>
      </c>
      <c r="E1203" s="19"/>
      <c r="F1203" s="19" t="s">
        <v>813</v>
      </c>
    </row>
    <row r="1204" spans="2:6" ht="13.5">
      <c r="B1204" s="20">
        <f t="shared" si="18"/>
        <v>1191</v>
      </c>
      <c r="C1204" s="19" t="s">
        <v>1854</v>
      </c>
      <c r="D1204" s="19" t="s">
        <v>813</v>
      </c>
      <c r="E1204" s="19"/>
      <c r="F1204" s="19" t="s">
        <v>813</v>
      </c>
    </row>
    <row r="1205" spans="2:6" ht="13.5">
      <c r="B1205" s="20">
        <f t="shared" si="18"/>
        <v>1192</v>
      </c>
      <c r="C1205" s="19" t="s">
        <v>1855</v>
      </c>
      <c r="D1205" s="19" t="s">
        <v>813</v>
      </c>
      <c r="E1205" s="19"/>
      <c r="F1205" s="19" t="s">
        <v>813</v>
      </c>
    </row>
    <row r="1206" spans="2:6" ht="13.5">
      <c r="B1206" s="20">
        <f t="shared" si="18"/>
        <v>1193</v>
      </c>
      <c r="C1206" s="19" t="s">
        <v>1856</v>
      </c>
      <c r="D1206" s="19" t="s">
        <v>813</v>
      </c>
      <c r="E1206" s="19"/>
      <c r="F1206" s="19" t="s">
        <v>813</v>
      </c>
    </row>
    <row r="1207" spans="2:6" ht="13.5">
      <c r="B1207" s="20">
        <f t="shared" si="18"/>
        <v>1194</v>
      </c>
      <c r="C1207" s="19" t="s">
        <v>1857</v>
      </c>
      <c r="D1207" s="19" t="s">
        <v>813</v>
      </c>
      <c r="E1207" s="19"/>
      <c r="F1207" s="19" t="s">
        <v>813</v>
      </c>
    </row>
    <row r="1208" spans="2:6" ht="13.5">
      <c r="B1208" s="20">
        <f t="shared" si="18"/>
        <v>1195</v>
      </c>
      <c r="C1208" s="19" t="s">
        <v>1858</v>
      </c>
      <c r="D1208" s="19" t="s">
        <v>813</v>
      </c>
      <c r="E1208" s="19"/>
      <c r="F1208" s="19" t="s">
        <v>813</v>
      </c>
    </row>
    <row r="1209" spans="2:6" ht="13.5">
      <c r="B1209" s="20">
        <f t="shared" si="18"/>
        <v>1196</v>
      </c>
      <c r="C1209" s="19" t="s">
        <v>1859</v>
      </c>
      <c r="D1209" s="19" t="s">
        <v>813</v>
      </c>
      <c r="E1209" s="19"/>
      <c r="F1209" s="19" t="s">
        <v>813</v>
      </c>
    </row>
    <row r="1210" spans="2:6" ht="13.5">
      <c r="B1210" s="20">
        <f t="shared" si="18"/>
        <v>1197</v>
      </c>
      <c r="C1210" s="19" t="s">
        <v>1860</v>
      </c>
      <c r="D1210" s="19" t="s">
        <v>813</v>
      </c>
      <c r="E1210" s="19"/>
      <c r="F1210" s="19" t="s">
        <v>813</v>
      </c>
    </row>
    <row r="1211" spans="2:6" ht="13.5">
      <c r="B1211" s="20">
        <f t="shared" si="18"/>
        <v>1198</v>
      </c>
      <c r="C1211" s="19" t="s">
        <v>1861</v>
      </c>
      <c r="D1211" s="19" t="s">
        <v>813</v>
      </c>
      <c r="E1211" s="19"/>
      <c r="F1211" s="19" t="s">
        <v>813</v>
      </c>
    </row>
    <row r="1212" spans="2:6" ht="13.5">
      <c r="B1212" s="20">
        <f t="shared" si="18"/>
        <v>1199</v>
      </c>
      <c r="C1212" s="19" t="s">
        <v>1862</v>
      </c>
      <c r="D1212" s="19" t="s">
        <v>813</v>
      </c>
      <c r="E1212" s="19"/>
      <c r="F1212" s="19" t="s">
        <v>813</v>
      </c>
    </row>
    <row r="1213" spans="2:6" ht="13.5">
      <c r="B1213" s="20">
        <f t="shared" si="18"/>
        <v>1200</v>
      </c>
      <c r="C1213" s="19" t="s">
        <v>1863</v>
      </c>
      <c r="D1213" s="19" t="s">
        <v>813</v>
      </c>
      <c r="E1213" s="19"/>
      <c r="F1213" s="19" t="s">
        <v>813</v>
      </c>
    </row>
    <row r="1214" spans="2:6" ht="13.5">
      <c r="B1214" s="20">
        <f t="shared" si="18"/>
        <v>1201</v>
      </c>
      <c r="C1214" s="19" t="s">
        <v>1864</v>
      </c>
      <c r="D1214" s="19" t="s">
        <v>813</v>
      </c>
      <c r="E1214" s="19"/>
      <c r="F1214" s="19" t="s">
        <v>813</v>
      </c>
    </row>
    <row r="1215" spans="2:6" ht="13.5">
      <c r="B1215" s="20">
        <f t="shared" si="18"/>
        <v>1202</v>
      </c>
      <c r="C1215" s="19" t="s">
        <v>1865</v>
      </c>
      <c r="D1215" s="19" t="s">
        <v>813</v>
      </c>
      <c r="E1215" s="19"/>
      <c r="F1215" s="19" t="s">
        <v>813</v>
      </c>
    </row>
    <row r="1216" spans="2:6" ht="13.5">
      <c r="B1216" s="20">
        <f t="shared" si="18"/>
        <v>1203</v>
      </c>
      <c r="C1216" s="19" t="s">
        <v>1866</v>
      </c>
      <c r="D1216" s="19" t="s">
        <v>813</v>
      </c>
      <c r="E1216" s="19"/>
      <c r="F1216" s="19" t="s">
        <v>813</v>
      </c>
    </row>
    <row r="1217" spans="2:6" ht="13.5">
      <c r="B1217" s="20">
        <f t="shared" si="18"/>
        <v>1204</v>
      </c>
      <c r="C1217" s="19" t="s">
        <v>1867</v>
      </c>
      <c r="D1217" s="19" t="s">
        <v>813</v>
      </c>
      <c r="E1217" s="19"/>
      <c r="F1217" s="19" t="s">
        <v>813</v>
      </c>
    </row>
    <row r="1218" spans="2:6" ht="13.5">
      <c r="B1218" s="20">
        <f t="shared" si="18"/>
        <v>1205</v>
      </c>
      <c r="C1218" s="19" t="s">
        <v>1868</v>
      </c>
      <c r="D1218" s="19" t="s">
        <v>813</v>
      </c>
      <c r="E1218" s="19"/>
      <c r="F1218" s="19" t="s">
        <v>813</v>
      </c>
    </row>
    <row r="1219" spans="2:6" ht="13.5">
      <c r="B1219" s="20">
        <f t="shared" si="18"/>
        <v>1206</v>
      </c>
      <c r="C1219" s="19" t="s">
        <v>1869</v>
      </c>
      <c r="D1219" s="19" t="s">
        <v>813</v>
      </c>
      <c r="E1219" s="19"/>
      <c r="F1219" s="19" t="s">
        <v>813</v>
      </c>
    </row>
    <row r="1220" spans="2:6" ht="13.5">
      <c r="B1220" s="20">
        <f t="shared" si="18"/>
        <v>1207</v>
      </c>
      <c r="C1220" s="19" t="s">
        <v>1870</v>
      </c>
      <c r="D1220" s="19" t="s">
        <v>813</v>
      </c>
      <c r="E1220" s="19"/>
      <c r="F1220" s="19" t="s">
        <v>813</v>
      </c>
    </row>
    <row r="1221" spans="2:6" ht="13.5">
      <c r="B1221" s="20">
        <f t="shared" si="18"/>
        <v>1208</v>
      </c>
      <c r="C1221" s="19" t="s">
        <v>1871</v>
      </c>
      <c r="D1221" s="19" t="s">
        <v>813</v>
      </c>
      <c r="E1221" s="19"/>
      <c r="F1221" s="19" t="s">
        <v>813</v>
      </c>
    </row>
    <row r="1222" spans="2:6" ht="13.5">
      <c r="B1222" s="20">
        <f t="shared" si="18"/>
        <v>1209</v>
      </c>
      <c r="C1222" s="19" t="s">
        <v>1872</v>
      </c>
      <c r="D1222" s="19" t="s">
        <v>813</v>
      </c>
      <c r="E1222" s="19"/>
      <c r="F1222" s="19" t="s">
        <v>813</v>
      </c>
    </row>
    <row r="1223" spans="2:6" ht="13.5">
      <c r="B1223" s="20">
        <f t="shared" si="18"/>
        <v>1210</v>
      </c>
      <c r="C1223" s="19" t="s">
        <v>1873</v>
      </c>
      <c r="D1223" s="19" t="s">
        <v>813</v>
      </c>
      <c r="E1223" s="19"/>
      <c r="F1223" s="19" t="s">
        <v>813</v>
      </c>
    </row>
    <row r="1224" spans="2:6" ht="13.5">
      <c r="B1224" s="20">
        <f t="shared" si="18"/>
        <v>1211</v>
      </c>
      <c r="C1224" s="19" t="s">
        <v>1874</v>
      </c>
      <c r="D1224" s="19" t="s">
        <v>813</v>
      </c>
      <c r="E1224" s="19"/>
      <c r="F1224" s="19" t="s">
        <v>813</v>
      </c>
    </row>
    <row r="1225" spans="2:6" ht="13.5">
      <c r="B1225" s="20">
        <f t="shared" si="18"/>
        <v>1212</v>
      </c>
      <c r="C1225" s="19" t="s">
        <v>1875</v>
      </c>
      <c r="D1225" s="19" t="s">
        <v>813</v>
      </c>
      <c r="E1225" s="19"/>
      <c r="F1225" s="19" t="s">
        <v>813</v>
      </c>
    </row>
    <row r="1226" spans="2:6" ht="13.5">
      <c r="B1226" s="20">
        <f t="shared" si="18"/>
        <v>1213</v>
      </c>
      <c r="C1226" s="19" t="s">
        <v>1876</v>
      </c>
      <c r="D1226" s="19" t="s">
        <v>813</v>
      </c>
      <c r="E1226" s="19"/>
      <c r="F1226" s="19" t="s">
        <v>813</v>
      </c>
    </row>
    <row r="1227" spans="2:6" ht="13.5">
      <c r="B1227" s="20">
        <f t="shared" si="18"/>
        <v>1214</v>
      </c>
      <c r="C1227" s="19" t="s">
        <v>1877</v>
      </c>
      <c r="D1227" s="19" t="s">
        <v>813</v>
      </c>
      <c r="E1227" s="19"/>
      <c r="F1227" s="19" t="s">
        <v>813</v>
      </c>
    </row>
    <row r="1228" spans="2:6" ht="13.5">
      <c r="B1228" s="20">
        <f t="shared" si="18"/>
        <v>1215</v>
      </c>
      <c r="C1228" s="19" t="s">
        <v>1878</v>
      </c>
      <c r="D1228" s="19" t="s">
        <v>813</v>
      </c>
      <c r="E1228" s="19"/>
      <c r="F1228" s="19" t="s">
        <v>813</v>
      </c>
    </row>
    <row r="1229" spans="2:6" ht="13.5">
      <c r="B1229" s="20">
        <f t="shared" si="18"/>
        <v>1216</v>
      </c>
      <c r="C1229" s="19" t="s">
        <v>1879</v>
      </c>
      <c r="D1229" s="19" t="s">
        <v>813</v>
      </c>
      <c r="E1229" s="19"/>
      <c r="F1229" s="19" t="s">
        <v>813</v>
      </c>
    </row>
    <row r="1230" spans="2:6" ht="13.5">
      <c r="B1230" s="20">
        <f t="shared" ref="B1230:B1293" si="19">ROW() - 13</f>
        <v>1217</v>
      </c>
      <c r="C1230" s="19" t="s">
        <v>1880</v>
      </c>
      <c r="D1230" s="19" t="s">
        <v>813</v>
      </c>
      <c r="E1230" s="19"/>
      <c r="F1230" s="19" t="s">
        <v>813</v>
      </c>
    </row>
    <row r="1231" spans="2:6" ht="13.5">
      <c r="B1231" s="20">
        <f t="shared" si="19"/>
        <v>1218</v>
      </c>
      <c r="C1231" s="19" t="s">
        <v>1881</v>
      </c>
      <c r="D1231" s="19" t="s">
        <v>813</v>
      </c>
      <c r="E1231" s="19"/>
      <c r="F1231" s="19" t="s">
        <v>813</v>
      </c>
    </row>
    <row r="1232" spans="2:6" ht="13.5">
      <c r="B1232" s="20">
        <f t="shared" si="19"/>
        <v>1219</v>
      </c>
      <c r="C1232" s="19" t="s">
        <v>1882</v>
      </c>
      <c r="D1232" s="19" t="s">
        <v>813</v>
      </c>
      <c r="E1232" s="19"/>
      <c r="F1232" s="19" t="s">
        <v>813</v>
      </c>
    </row>
    <row r="1233" spans="2:6" ht="13.5">
      <c r="B1233" s="20">
        <f t="shared" si="19"/>
        <v>1220</v>
      </c>
      <c r="C1233" s="19" t="s">
        <v>1883</v>
      </c>
      <c r="D1233" s="19" t="s">
        <v>813</v>
      </c>
      <c r="E1233" s="19"/>
      <c r="F1233" s="19" t="s">
        <v>813</v>
      </c>
    </row>
    <row r="1234" spans="2:6" ht="13.5">
      <c r="B1234" s="20">
        <f t="shared" si="19"/>
        <v>1221</v>
      </c>
      <c r="C1234" s="19" t="s">
        <v>1884</v>
      </c>
      <c r="D1234" s="19" t="s">
        <v>813</v>
      </c>
      <c r="E1234" s="19"/>
      <c r="F1234" s="19" t="s">
        <v>813</v>
      </c>
    </row>
    <row r="1235" spans="2:6" ht="13.5">
      <c r="B1235" s="20">
        <f t="shared" si="19"/>
        <v>1222</v>
      </c>
      <c r="C1235" s="19" t="s">
        <v>1885</v>
      </c>
      <c r="D1235" s="19" t="s">
        <v>813</v>
      </c>
      <c r="E1235" s="19"/>
      <c r="F1235" s="19" t="s">
        <v>813</v>
      </c>
    </row>
    <row r="1236" spans="2:6" ht="13.5">
      <c r="B1236" s="20">
        <f t="shared" si="19"/>
        <v>1223</v>
      </c>
      <c r="C1236" s="19" t="s">
        <v>1886</v>
      </c>
      <c r="D1236" s="19" t="s">
        <v>813</v>
      </c>
      <c r="E1236" s="19"/>
      <c r="F1236" s="19" t="s">
        <v>813</v>
      </c>
    </row>
    <row r="1237" spans="2:6" ht="13.5">
      <c r="B1237" s="20">
        <f t="shared" si="19"/>
        <v>1224</v>
      </c>
      <c r="C1237" s="19" t="s">
        <v>1887</v>
      </c>
      <c r="D1237" s="19" t="s">
        <v>813</v>
      </c>
      <c r="E1237" s="19"/>
      <c r="F1237" s="19" t="s">
        <v>813</v>
      </c>
    </row>
    <row r="1238" spans="2:6" ht="13.5">
      <c r="B1238" s="20">
        <f t="shared" si="19"/>
        <v>1225</v>
      </c>
      <c r="C1238" s="19" t="s">
        <v>1888</v>
      </c>
      <c r="D1238" s="19" t="s">
        <v>813</v>
      </c>
      <c r="E1238" s="19"/>
      <c r="F1238" s="19" t="s">
        <v>813</v>
      </c>
    </row>
    <row r="1239" spans="2:6" ht="13.5">
      <c r="B1239" s="20">
        <f t="shared" si="19"/>
        <v>1226</v>
      </c>
      <c r="C1239" s="19" t="s">
        <v>1889</v>
      </c>
      <c r="D1239" s="19" t="s">
        <v>813</v>
      </c>
      <c r="E1239" s="19"/>
      <c r="F1239" s="19" t="s">
        <v>813</v>
      </c>
    </row>
    <row r="1240" spans="2:6" ht="13.5">
      <c r="B1240" s="20">
        <f t="shared" si="19"/>
        <v>1227</v>
      </c>
      <c r="C1240" s="19" t="s">
        <v>1890</v>
      </c>
      <c r="D1240" s="19" t="s">
        <v>813</v>
      </c>
      <c r="E1240" s="19"/>
      <c r="F1240" s="19" t="s">
        <v>813</v>
      </c>
    </row>
    <row r="1241" spans="2:6" ht="13.5">
      <c r="B1241" s="20">
        <f t="shared" si="19"/>
        <v>1228</v>
      </c>
      <c r="C1241" s="19" t="s">
        <v>1891</v>
      </c>
      <c r="D1241" s="19" t="s">
        <v>813</v>
      </c>
      <c r="E1241" s="19"/>
      <c r="F1241" s="19" t="s">
        <v>813</v>
      </c>
    </row>
    <row r="1242" spans="2:6" ht="13.5">
      <c r="B1242" s="20">
        <f t="shared" si="19"/>
        <v>1229</v>
      </c>
      <c r="C1242" s="19" t="s">
        <v>1892</v>
      </c>
      <c r="D1242" s="19" t="s">
        <v>813</v>
      </c>
      <c r="E1242" s="19"/>
      <c r="F1242" s="19" t="s">
        <v>813</v>
      </c>
    </row>
    <row r="1243" spans="2:6" ht="13.5">
      <c r="B1243" s="20">
        <f t="shared" si="19"/>
        <v>1230</v>
      </c>
      <c r="C1243" s="19" t="s">
        <v>1893</v>
      </c>
      <c r="D1243" s="19" t="s">
        <v>813</v>
      </c>
      <c r="E1243" s="19"/>
      <c r="F1243" s="19" t="s">
        <v>813</v>
      </c>
    </row>
    <row r="1244" spans="2:6" ht="13.5">
      <c r="B1244" s="20">
        <f t="shared" si="19"/>
        <v>1231</v>
      </c>
      <c r="C1244" s="19" t="s">
        <v>1894</v>
      </c>
      <c r="D1244" s="19" t="s">
        <v>813</v>
      </c>
      <c r="E1244" s="19"/>
      <c r="F1244" s="19" t="s">
        <v>813</v>
      </c>
    </row>
    <row r="1245" spans="2:6" ht="13.5">
      <c r="B1245" s="20">
        <f t="shared" si="19"/>
        <v>1232</v>
      </c>
      <c r="C1245" s="19" t="s">
        <v>1895</v>
      </c>
      <c r="D1245" s="19" t="s">
        <v>813</v>
      </c>
      <c r="E1245" s="19"/>
      <c r="F1245" s="19" t="s">
        <v>813</v>
      </c>
    </row>
    <row r="1246" spans="2:6" ht="13.5">
      <c r="B1246" s="20">
        <f t="shared" si="19"/>
        <v>1233</v>
      </c>
      <c r="C1246" s="19" t="s">
        <v>1896</v>
      </c>
      <c r="D1246" s="19" t="s">
        <v>813</v>
      </c>
      <c r="E1246" s="19"/>
      <c r="F1246" s="19" t="s">
        <v>813</v>
      </c>
    </row>
    <row r="1247" spans="2:6" ht="13.5">
      <c r="B1247" s="20">
        <f t="shared" si="19"/>
        <v>1234</v>
      </c>
      <c r="C1247" s="19" t="s">
        <v>1897</v>
      </c>
      <c r="D1247" s="19" t="s">
        <v>813</v>
      </c>
      <c r="E1247" s="19"/>
      <c r="F1247" s="19" t="s">
        <v>813</v>
      </c>
    </row>
    <row r="1248" spans="2:6" ht="13.5">
      <c r="B1248" s="20">
        <f t="shared" si="19"/>
        <v>1235</v>
      </c>
      <c r="C1248" s="19" t="s">
        <v>1898</v>
      </c>
      <c r="D1248" s="19" t="s">
        <v>813</v>
      </c>
      <c r="E1248" s="19"/>
      <c r="F1248" s="19" t="s">
        <v>813</v>
      </c>
    </row>
    <row r="1249" spans="2:6" ht="13.5">
      <c r="B1249" s="20">
        <f t="shared" si="19"/>
        <v>1236</v>
      </c>
      <c r="C1249" s="19" t="s">
        <v>1899</v>
      </c>
      <c r="D1249" s="19" t="s">
        <v>813</v>
      </c>
      <c r="E1249" s="19"/>
      <c r="F1249" s="19" t="s">
        <v>813</v>
      </c>
    </row>
    <row r="1250" spans="2:6" ht="13.5">
      <c r="B1250" s="20">
        <f t="shared" si="19"/>
        <v>1237</v>
      </c>
      <c r="C1250" s="19" t="s">
        <v>1900</v>
      </c>
      <c r="D1250" s="19" t="s">
        <v>813</v>
      </c>
      <c r="E1250" s="19"/>
      <c r="F1250" s="19" t="s">
        <v>813</v>
      </c>
    </row>
    <row r="1251" spans="2:6" ht="13.5">
      <c r="B1251" s="20">
        <f t="shared" si="19"/>
        <v>1238</v>
      </c>
      <c r="C1251" s="19" t="s">
        <v>1901</v>
      </c>
      <c r="D1251" s="19" t="s">
        <v>813</v>
      </c>
      <c r="E1251" s="19"/>
      <c r="F1251" s="19" t="s">
        <v>813</v>
      </c>
    </row>
    <row r="1252" spans="2:6" ht="13.5">
      <c r="B1252" s="20">
        <f t="shared" si="19"/>
        <v>1239</v>
      </c>
      <c r="C1252" s="19" t="s">
        <v>1902</v>
      </c>
      <c r="D1252" s="19" t="s">
        <v>813</v>
      </c>
      <c r="E1252" s="19"/>
      <c r="F1252" s="19" t="s">
        <v>813</v>
      </c>
    </row>
    <row r="1253" spans="2:6" ht="13.5">
      <c r="B1253" s="20">
        <f t="shared" si="19"/>
        <v>1240</v>
      </c>
      <c r="C1253" s="19" t="s">
        <v>1903</v>
      </c>
      <c r="D1253" s="19" t="s">
        <v>813</v>
      </c>
      <c r="E1253" s="19"/>
      <c r="F1253" s="19" t="s">
        <v>813</v>
      </c>
    </row>
    <row r="1254" spans="2:6" ht="13.5">
      <c r="B1254" s="20">
        <f t="shared" si="19"/>
        <v>1241</v>
      </c>
      <c r="C1254" s="19" t="s">
        <v>1904</v>
      </c>
      <c r="D1254" s="19" t="s">
        <v>813</v>
      </c>
      <c r="E1254" s="19"/>
      <c r="F1254" s="19" t="s">
        <v>813</v>
      </c>
    </row>
    <row r="1255" spans="2:6" ht="13.5">
      <c r="B1255" s="20">
        <f t="shared" si="19"/>
        <v>1242</v>
      </c>
      <c r="C1255" s="19" t="s">
        <v>1905</v>
      </c>
      <c r="D1255" s="19" t="s">
        <v>813</v>
      </c>
      <c r="E1255" s="19"/>
      <c r="F1255" s="19" t="s">
        <v>813</v>
      </c>
    </row>
    <row r="1256" spans="2:6" ht="13.5">
      <c r="B1256" s="20">
        <f t="shared" si="19"/>
        <v>1243</v>
      </c>
      <c r="C1256" s="19" t="s">
        <v>1906</v>
      </c>
      <c r="D1256" s="19" t="s">
        <v>813</v>
      </c>
      <c r="E1256" s="19"/>
      <c r="F1256" s="19" t="s">
        <v>813</v>
      </c>
    </row>
    <row r="1257" spans="2:6" ht="13.5">
      <c r="B1257" s="20">
        <f t="shared" si="19"/>
        <v>1244</v>
      </c>
      <c r="C1257" s="19" t="s">
        <v>1907</v>
      </c>
      <c r="D1257" s="19" t="s">
        <v>813</v>
      </c>
      <c r="E1257" s="19"/>
      <c r="F1257" s="19" t="s">
        <v>813</v>
      </c>
    </row>
    <row r="1258" spans="2:6" ht="13.5">
      <c r="B1258" s="20">
        <f t="shared" si="19"/>
        <v>1245</v>
      </c>
      <c r="C1258" s="19" t="s">
        <v>1908</v>
      </c>
      <c r="D1258" s="19" t="s">
        <v>813</v>
      </c>
      <c r="E1258" s="19"/>
      <c r="F1258" s="19" t="s">
        <v>813</v>
      </c>
    </row>
    <row r="1259" spans="2:6" ht="13.5">
      <c r="B1259" s="20">
        <f t="shared" si="19"/>
        <v>1246</v>
      </c>
      <c r="C1259" s="19" t="s">
        <v>1909</v>
      </c>
      <c r="D1259" s="19" t="s">
        <v>813</v>
      </c>
      <c r="E1259" s="19"/>
      <c r="F1259" s="19" t="s">
        <v>813</v>
      </c>
    </row>
    <row r="1260" spans="2:6" ht="13.5">
      <c r="B1260" s="20">
        <f t="shared" si="19"/>
        <v>1247</v>
      </c>
      <c r="C1260" s="19" t="s">
        <v>1910</v>
      </c>
      <c r="D1260" s="19" t="s">
        <v>813</v>
      </c>
      <c r="E1260" s="19"/>
      <c r="F1260" s="19" t="s">
        <v>813</v>
      </c>
    </row>
    <row r="1261" spans="2:6" ht="13.5">
      <c r="B1261" s="20">
        <f t="shared" si="19"/>
        <v>1248</v>
      </c>
      <c r="C1261" s="19" t="s">
        <v>1911</v>
      </c>
      <c r="D1261" s="19" t="s">
        <v>813</v>
      </c>
      <c r="E1261" s="19"/>
      <c r="F1261" s="19" t="s">
        <v>813</v>
      </c>
    </row>
    <row r="1262" spans="2:6" ht="13.5">
      <c r="B1262" s="20">
        <f t="shared" si="19"/>
        <v>1249</v>
      </c>
      <c r="C1262" s="19" t="s">
        <v>1912</v>
      </c>
      <c r="D1262" s="19" t="s">
        <v>813</v>
      </c>
      <c r="E1262" s="19"/>
      <c r="F1262" s="19" t="s">
        <v>813</v>
      </c>
    </row>
    <row r="1263" spans="2:6" ht="13.5">
      <c r="B1263" s="20">
        <f t="shared" si="19"/>
        <v>1250</v>
      </c>
      <c r="C1263" s="19" t="s">
        <v>1913</v>
      </c>
      <c r="D1263" s="19" t="s">
        <v>813</v>
      </c>
      <c r="E1263" s="19"/>
      <c r="F1263" s="19" t="s">
        <v>813</v>
      </c>
    </row>
    <row r="1264" spans="2:6" ht="13.5">
      <c r="B1264" s="20">
        <f t="shared" si="19"/>
        <v>1251</v>
      </c>
      <c r="C1264" s="19" t="s">
        <v>1914</v>
      </c>
      <c r="D1264" s="19" t="s">
        <v>813</v>
      </c>
      <c r="E1264" s="19"/>
      <c r="F1264" s="19" t="s">
        <v>813</v>
      </c>
    </row>
    <row r="1265" spans="2:6" ht="13.5">
      <c r="B1265" s="20">
        <f t="shared" si="19"/>
        <v>1252</v>
      </c>
      <c r="C1265" s="19" t="s">
        <v>1915</v>
      </c>
      <c r="D1265" s="19" t="s">
        <v>813</v>
      </c>
      <c r="E1265" s="19"/>
      <c r="F1265" s="19" t="s">
        <v>813</v>
      </c>
    </row>
    <row r="1266" spans="2:6" ht="13.5">
      <c r="B1266" s="20">
        <f t="shared" si="19"/>
        <v>1253</v>
      </c>
      <c r="C1266" s="19" t="s">
        <v>1916</v>
      </c>
      <c r="D1266" s="19" t="s">
        <v>813</v>
      </c>
      <c r="E1266" s="19"/>
      <c r="F1266" s="19" t="s">
        <v>813</v>
      </c>
    </row>
    <row r="1267" spans="2:6" ht="13.5">
      <c r="B1267" s="20">
        <f t="shared" si="19"/>
        <v>1254</v>
      </c>
      <c r="C1267" s="19" t="s">
        <v>1917</v>
      </c>
      <c r="D1267" s="19" t="s">
        <v>813</v>
      </c>
      <c r="E1267" s="19"/>
      <c r="F1267" s="19" t="s">
        <v>813</v>
      </c>
    </row>
    <row r="1268" spans="2:6" ht="13.5">
      <c r="B1268" s="20">
        <f t="shared" si="19"/>
        <v>1255</v>
      </c>
      <c r="C1268" s="19" t="s">
        <v>1918</v>
      </c>
      <c r="D1268" s="19" t="s">
        <v>813</v>
      </c>
      <c r="E1268" s="19"/>
      <c r="F1268" s="19" t="s">
        <v>813</v>
      </c>
    </row>
    <row r="1269" spans="2:6" ht="13.5">
      <c r="B1269" s="20">
        <f t="shared" si="19"/>
        <v>1256</v>
      </c>
      <c r="C1269" s="19" t="s">
        <v>1919</v>
      </c>
      <c r="D1269" s="19" t="s">
        <v>813</v>
      </c>
      <c r="E1269" s="19"/>
      <c r="F1269" s="19" t="s">
        <v>813</v>
      </c>
    </row>
    <row r="1270" spans="2:6" ht="13.5">
      <c r="B1270" s="20">
        <f t="shared" si="19"/>
        <v>1257</v>
      </c>
      <c r="C1270" s="19" t="s">
        <v>1920</v>
      </c>
      <c r="D1270" s="19" t="s">
        <v>813</v>
      </c>
      <c r="E1270" s="19"/>
      <c r="F1270" s="19" t="s">
        <v>813</v>
      </c>
    </row>
    <row r="1271" spans="2:6" ht="13.5">
      <c r="B1271" s="20">
        <f t="shared" si="19"/>
        <v>1258</v>
      </c>
      <c r="C1271" s="19" t="s">
        <v>1921</v>
      </c>
      <c r="D1271" s="19" t="s">
        <v>813</v>
      </c>
      <c r="E1271" s="19"/>
      <c r="F1271" s="19" t="s">
        <v>813</v>
      </c>
    </row>
    <row r="1272" spans="2:6" ht="13.5">
      <c r="B1272" s="20">
        <f t="shared" si="19"/>
        <v>1259</v>
      </c>
      <c r="C1272" s="19" t="s">
        <v>1922</v>
      </c>
      <c r="D1272" s="19" t="s">
        <v>813</v>
      </c>
      <c r="E1272" s="19"/>
      <c r="F1272" s="19" t="s">
        <v>813</v>
      </c>
    </row>
    <row r="1273" spans="2:6" ht="13.5">
      <c r="B1273" s="20">
        <f t="shared" si="19"/>
        <v>1260</v>
      </c>
      <c r="C1273" s="19" t="s">
        <v>1923</v>
      </c>
      <c r="D1273" s="19" t="s">
        <v>813</v>
      </c>
      <c r="E1273" s="19"/>
      <c r="F1273" s="19" t="s">
        <v>813</v>
      </c>
    </row>
    <row r="1274" spans="2:6" ht="13.5">
      <c r="B1274" s="20">
        <f t="shared" si="19"/>
        <v>1261</v>
      </c>
      <c r="C1274" s="19" t="s">
        <v>1924</v>
      </c>
      <c r="D1274" s="19" t="s">
        <v>813</v>
      </c>
      <c r="E1274" s="19"/>
      <c r="F1274" s="19" t="s">
        <v>813</v>
      </c>
    </row>
    <row r="1275" spans="2:6" ht="13.5">
      <c r="B1275" s="20">
        <f t="shared" si="19"/>
        <v>1262</v>
      </c>
      <c r="C1275" s="19" t="s">
        <v>1925</v>
      </c>
      <c r="D1275" s="19" t="s">
        <v>813</v>
      </c>
      <c r="E1275" s="19"/>
      <c r="F1275" s="19" t="s">
        <v>813</v>
      </c>
    </row>
    <row r="1276" spans="2:6" ht="13.5">
      <c r="B1276" s="20">
        <f t="shared" si="19"/>
        <v>1263</v>
      </c>
      <c r="C1276" s="19" t="s">
        <v>1926</v>
      </c>
      <c r="D1276" s="19" t="s">
        <v>813</v>
      </c>
      <c r="E1276" s="19"/>
      <c r="F1276" s="19" t="s">
        <v>813</v>
      </c>
    </row>
    <row r="1277" spans="2:6" ht="13.5">
      <c r="B1277" s="20">
        <f t="shared" si="19"/>
        <v>1264</v>
      </c>
      <c r="C1277" s="19" t="s">
        <v>1927</v>
      </c>
      <c r="D1277" s="19" t="s">
        <v>813</v>
      </c>
      <c r="E1277" s="19"/>
      <c r="F1277" s="19" t="s">
        <v>813</v>
      </c>
    </row>
    <row r="1278" spans="2:6" ht="13.5">
      <c r="B1278" s="20">
        <f t="shared" si="19"/>
        <v>1265</v>
      </c>
      <c r="C1278" s="19" t="s">
        <v>1928</v>
      </c>
      <c r="D1278" s="19" t="s">
        <v>813</v>
      </c>
      <c r="E1278" s="19"/>
      <c r="F1278" s="19" t="s">
        <v>813</v>
      </c>
    </row>
    <row r="1279" spans="2:6" ht="13.5">
      <c r="B1279" s="20">
        <f t="shared" si="19"/>
        <v>1266</v>
      </c>
      <c r="C1279" s="19" t="s">
        <v>1929</v>
      </c>
      <c r="D1279" s="19" t="s">
        <v>813</v>
      </c>
      <c r="E1279" s="19"/>
      <c r="F1279" s="19" t="s">
        <v>813</v>
      </c>
    </row>
    <row r="1280" spans="2:6" ht="13.5">
      <c r="B1280" s="20">
        <f t="shared" si="19"/>
        <v>1267</v>
      </c>
      <c r="C1280" s="19" t="s">
        <v>1930</v>
      </c>
      <c r="D1280" s="19" t="s">
        <v>813</v>
      </c>
      <c r="E1280" s="19"/>
      <c r="F1280" s="19" t="s">
        <v>813</v>
      </c>
    </row>
    <row r="1281" spans="2:6" ht="13.5">
      <c r="B1281" s="20">
        <f t="shared" si="19"/>
        <v>1268</v>
      </c>
      <c r="C1281" s="19" t="s">
        <v>1931</v>
      </c>
      <c r="D1281" s="19" t="s">
        <v>813</v>
      </c>
      <c r="E1281" s="19"/>
      <c r="F1281" s="19" t="s">
        <v>813</v>
      </c>
    </row>
    <row r="1282" spans="2:6" ht="13.5">
      <c r="B1282" s="20">
        <f t="shared" si="19"/>
        <v>1269</v>
      </c>
      <c r="C1282" s="19" t="s">
        <v>1932</v>
      </c>
      <c r="D1282" s="19" t="s">
        <v>813</v>
      </c>
      <c r="E1282" s="19"/>
      <c r="F1282" s="19" t="s">
        <v>813</v>
      </c>
    </row>
    <row r="1283" spans="2:6" ht="13.5">
      <c r="B1283" s="20">
        <f t="shared" si="19"/>
        <v>1270</v>
      </c>
      <c r="C1283" s="19" t="s">
        <v>1933</v>
      </c>
      <c r="D1283" s="19" t="s">
        <v>813</v>
      </c>
      <c r="E1283" s="19"/>
      <c r="F1283" s="19" t="s">
        <v>813</v>
      </c>
    </row>
    <row r="1284" spans="2:6" ht="13.5">
      <c r="B1284" s="20">
        <f t="shared" si="19"/>
        <v>1271</v>
      </c>
      <c r="C1284" s="19" t="s">
        <v>1934</v>
      </c>
      <c r="D1284" s="19" t="s">
        <v>813</v>
      </c>
      <c r="E1284" s="19"/>
      <c r="F1284" s="19" t="s">
        <v>813</v>
      </c>
    </row>
    <row r="1285" spans="2:6" ht="13.5">
      <c r="B1285" s="20">
        <f t="shared" si="19"/>
        <v>1272</v>
      </c>
      <c r="C1285" s="19" t="s">
        <v>1935</v>
      </c>
      <c r="D1285" s="19" t="s">
        <v>813</v>
      </c>
      <c r="E1285" s="19"/>
      <c r="F1285" s="19" t="s">
        <v>813</v>
      </c>
    </row>
    <row r="1286" spans="2:6" ht="13.5">
      <c r="B1286" s="20">
        <f t="shared" si="19"/>
        <v>1273</v>
      </c>
      <c r="C1286" s="19" t="s">
        <v>1936</v>
      </c>
      <c r="D1286" s="19" t="s">
        <v>813</v>
      </c>
      <c r="E1286" s="19"/>
      <c r="F1286" s="19" t="s">
        <v>813</v>
      </c>
    </row>
    <row r="1287" spans="2:6" ht="13.5">
      <c r="B1287" s="20">
        <f t="shared" si="19"/>
        <v>1274</v>
      </c>
      <c r="C1287" s="19" t="s">
        <v>1937</v>
      </c>
      <c r="D1287" s="19" t="s">
        <v>813</v>
      </c>
      <c r="E1287" s="19"/>
      <c r="F1287" s="19" t="s">
        <v>813</v>
      </c>
    </row>
    <row r="1288" spans="2:6" ht="13.5">
      <c r="B1288" s="20">
        <f t="shared" si="19"/>
        <v>1275</v>
      </c>
      <c r="C1288" s="19" t="s">
        <v>1938</v>
      </c>
      <c r="D1288" s="19" t="s">
        <v>813</v>
      </c>
      <c r="E1288" s="19"/>
      <c r="F1288" s="19" t="s">
        <v>813</v>
      </c>
    </row>
    <row r="1289" spans="2:6" ht="13.5">
      <c r="B1289" s="20">
        <f t="shared" si="19"/>
        <v>1276</v>
      </c>
      <c r="C1289" s="19" t="s">
        <v>1939</v>
      </c>
      <c r="D1289" s="19" t="s">
        <v>813</v>
      </c>
      <c r="E1289" s="19"/>
      <c r="F1289" s="19" t="s">
        <v>813</v>
      </c>
    </row>
    <row r="1290" spans="2:6" ht="13.5">
      <c r="B1290" s="20">
        <f t="shared" si="19"/>
        <v>1277</v>
      </c>
      <c r="C1290" s="19" t="s">
        <v>1940</v>
      </c>
      <c r="D1290" s="19" t="s">
        <v>813</v>
      </c>
      <c r="E1290" s="19"/>
      <c r="F1290" s="19" t="s">
        <v>813</v>
      </c>
    </row>
    <row r="1291" spans="2:6" ht="13.5">
      <c r="B1291" s="20">
        <f t="shared" si="19"/>
        <v>1278</v>
      </c>
      <c r="C1291" s="19" t="s">
        <v>1941</v>
      </c>
      <c r="D1291" s="19" t="s">
        <v>813</v>
      </c>
      <c r="E1291" s="19"/>
      <c r="F1291" s="19" t="s">
        <v>813</v>
      </c>
    </row>
    <row r="1292" spans="2:6" ht="13.5">
      <c r="B1292" s="20">
        <f t="shared" si="19"/>
        <v>1279</v>
      </c>
      <c r="C1292" s="19" t="s">
        <v>1942</v>
      </c>
      <c r="D1292" s="19" t="s">
        <v>813</v>
      </c>
      <c r="E1292" s="19"/>
      <c r="F1292" s="19" t="s">
        <v>813</v>
      </c>
    </row>
    <row r="1293" spans="2:6" ht="13.5">
      <c r="B1293" s="20">
        <f t="shared" si="19"/>
        <v>1280</v>
      </c>
      <c r="C1293" s="19" t="s">
        <v>1943</v>
      </c>
      <c r="D1293" s="19" t="s">
        <v>813</v>
      </c>
      <c r="E1293" s="19"/>
      <c r="F1293" s="19" t="s">
        <v>813</v>
      </c>
    </row>
    <row r="1294" spans="2:6" ht="13.5">
      <c r="B1294" s="20">
        <f t="shared" ref="B1294:B1357" si="20">ROW() - 13</f>
        <v>1281</v>
      </c>
      <c r="C1294" s="19" t="s">
        <v>1944</v>
      </c>
      <c r="D1294" s="19" t="s">
        <v>813</v>
      </c>
      <c r="E1294" s="19"/>
      <c r="F1294" s="19" t="s">
        <v>813</v>
      </c>
    </row>
    <row r="1295" spans="2:6" ht="13.5">
      <c r="B1295" s="20">
        <f t="shared" si="20"/>
        <v>1282</v>
      </c>
      <c r="C1295" s="19" t="s">
        <v>1945</v>
      </c>
      <c r="D1295" s="19" t="s">
        <v>813</v>
      </c>
      <c r="E1295" s="19"/>
      <c r="F1295" s="19" t="s">
        <v>813</v>
      </c>
    </row>
    <row r="1296" spans="2:6" ht="13.5">
      <c r="B1296" s="20">
        <f t="shared" si="20"/>
        <v>1283</v>
      </c>
      <c r="C1296" s="19" t="s">
        <v>1946</v>
      </c>
      <c r="D1296" s="19" t="s">
        <v>813</v>
      </c>
      <c r="E1296" s="19"/>
      <c r="F1296" s="19" t="s">
        <v>813</v>
      </c>
    </row>
    <row r="1297" spans="2:6" ht="13.5">
      <c r="B1297" s="20">
        <f t="shared" si="20"/>
        <v>1284</v>
      </c>
      <c r="C1297" s="19" t="s">
        <v>1947</v>
      </c>
      <c r="D1297" s="19" t="s">
        <v>813</v>
      </c>
      <c r="E1297" s="19"/>
      <c r="F1297" s="19" t="s">
        <v>813</v>
      </c>
    </row>
    <row r="1298" spans="2:6" ht="13.5">
      <c r="B1298" s="20">
        <f t="shared" si="20"/>
        <v>1285</v>
      </c>
      <c r="C1298" s="19" t="s">
        <v>1948</v>
      </c>
      <c r="D1298" s="19" t="s">
        <v>813</v>
      </c>
      <c r="E1298" s="19"/>
      <c r="F1298" s="19" t="s">
        <v>813</v>
      </c>
    </row>
    <row r="1299" spans="2:6" ht="13.5">
      <c r="B1299" s="20">
        <f t="shared" si="20"/>
        <v>1286</v>
      </c>
      <c r="C1299" s="19" t="s">
        <v>1949</v>
      </c>
      <c r="D1299" s="19" t="s">
        <v>813</v>
      </c>
      <c r="E1299" s="19"/>
      <c r="F1299" s="19" t="s">
        <v>813</v>
      </c>
    </row>
    <row r="1300" spans="2:6" ht="13.5">
      <c r="B1300" s="20">
        <f t="shared" si="20"/>
        <v>1287</v>
      </c>
      <c r="C1300" s="19" t="s">
        <v>1950</v>
      </c>
      <c r="D1300" s="19" t="s">
        <v>813</v>
      </c>
      <c r="E1300" s="19"/>
      <c r="F1300" s="19" t="s">
        <v>813</v>
      </c>
    </row>
    <row r="1301" spans="2:6" ht="13.5">
      <c r="B1301" s="20">
        <f t="shared" si="20"/>
        <v>1288</v>
      </c>
      <c r="C1301" s="19" t="s">
        <v>1951</v>
      </c>
      <c r="D1301" s="19" t="s">
        <v>813</v>
      </c>
      <c r="E1301" s="19"/>
      <c r="F1301" s="19" t="s">
        <v>813</v>
      </c>
    </row>
    <row r="1302" spans="2:6" ht="13.5">
      <c r="B1302" s="20">
        <f t="shared" si="20"/>
        <v>1289</v>
      </c>
      <c r="C1302" s="19" t="s">
        <v>1952</v>
      </c>
      <c r="D1302" s="19" t="s">
        <v>813</v>
      </c>
      <c r="E1302" s="19"/>
      <c r="F1302" s="19" t="s">
        <v>813</v>
      </c>
    </row>
    <row r="1303" spans="2:6" ht="13.5">
      <c r="B1303" s="20">
        <f t="shared" si="20"/>
        <v>1290</v>
      </c>
      <c r="C1303" s="19" t="s">
        <v>1953</v>
      </c>
      <c r="D1303" s="19" t="s">
        <v>813</v>
      </c>
      <c r="E1303" s="19"/>
      <c r="F1303" s="19" t="s">
        <v>813</v>
      </c>
    </row>
    <row r="1304" spans="2:6" ht="13.5">
      <c r="B1304" s="20">
        <f t="shared" si="20"/>
        <v>1291</v>
      </c>
      <c r="C1304" s="19" t="s">
        <v>1954</v>
      </c>
      <c r="D1304" s="19" t="s">
        <v>813</v>
      </c>
      <c r="E1304" s="19"/>
      <c r="F1304" s="19" t="s">
        <v>813</v>
      </c>
    </row>
    <row r="1305" spans="2:6" ht="13.5">
      <c r="B1305" s="20">
        <f t="shared" si="20"/>
        <v>1292</v>
      </c>
      <c r="C1305" s="19" t="s">
        <v>1955</v>
      </c>
      <c r="D1305" s="19" t="s">
        <v>813</v>
      </c>
      <c r="E1305" s="19"/>
      <c r="F1305" s="19" t="s">
        <v>813</v>
      </c>
    </row>
    <row r="1306" spans="2:6" ht="13.5">
      <c r="B1306" s="20">
        <f t="shared" si="20"/>
        <v>1293</v>
      </c>
      <c r="C1306" s="19" t="s">
        <v>1956</v>
      </c>
      <c r="D1306" s="19" t="s">
        <v>813</v>
      </c>
      <c r="E1306" s="19"/>
      <c r="F1306" s="19" t="s">
        <v>813</v>
      </c>
    </row>
    <row r="1307" spans="2:6" ht="13.5">
      <c r="B1307" s="20">
        <f t="shared" si="20"/>
        <v>1294</v>
      </c>
      <c r="C1307" s="19" t="s">
        <v>1957</v>
      </c>
      <c r="D1307" s="19" t="s">
        <v>813</v>
      </c>
      <c r="E1307" s="19"/>
      <c r="F1307" s="19" t="s">
        <v>813</v>
      </c>
    </row>
    <row r="1308" spans="2:6" ht="13.5">
      <c r="B1308" s="20">
        <f t="shared" si="20"/>
        <v>1295</v>
      </c>
      <c r="C1308" s="19" t="s">
        <v>1958</v>
      </c>
      <c r="D1308" s="19" t="s">
        <v>813</v>
      </c>
      <c r="E1308" s="19"/>
      <c r="F1308" s="19" t="s">
        <v>813</v>
      </c>
    </row>
    <row r="1309" spans="2:6" ht="13.5">
      <c r="B1309" s="20">
        <f t="shared" si="20"/>
        <v>1296</v>
      </c>
      <c r="C1309" s="19" t="s">
        <v>1959</v>
      </c>
      <c r="D1309" s="19" t="s">
        <v>813</v>
      </c>
      <c r="E1309" s="19"/>
      <c r="F1309" s="19" t="s">
        <v>813</v>
      </c>
    </row>
    <row r="1310" spans="2:6" ht="13.5">
      <c r="B1310" s="20">
        <f t="shared" si="20"/>
        <v>1297</v>
      </c>
      <c r="C1310" s="19" t="s">
        <v>1960</v>
      </c>
      <c r="D1310" s="19" t="s">
        <v>813</v>
      </c>
      <c r="E1310" s="19"/>
      <c r="F1310" s="19" t="s">
        <v>813</v>
      </c>
    </row>
    <row r="1311" spans="2:6" ht="13.5">
      <c r="B1311" s="20">
        <f t="shared" si="20"/>
        <v>1298</v>
      </c>
      <c r="C1311" s="19" t="s">
        <v>1961</v>
      </c>
      <c r="D1311" s="19" t="s">
        <v>813</v>
      </c>
      <c r="E1311" s="19"/>
      <c r="F1311" s="19" t="s">
        <v>813</v>
      </c>
    </row>
    <row r="1312" spans="2:6" ht="13.5">
      <c r="B1312" s="20">
        <f t="shared" si="20"/>
        <v>1299</v>
      </c>
      <c r="C1312" s="19" t="s">
        <v>1962</v>
      </c>
      <c r="D1312" s="19" t="s">
        <v>813</v>
      </c>
      <c r="E1312" s="19"/>
      <c r="F1312" s="19" t="s">
        <v>813</v>
      </c>
    </row>
    <row r="1313" spans="2:6" ht="13.5">
      <c r="B1313" s="20">
        <f t="shared" si="20"/>
        <v>1300</v>
      </c>
      <c r="C1313" s="19" t="s">
        <v>1963</v>
      </c>
      <c r="D1313" s="19" t="s">
        <v>813</v>
      </c>
      <c r="E1313" s="19"/>
      <c r="F1313" s="19" t="s">
        <v>813</v>
      </c>
    </row>
    <row r="1314" spans="2:6" ht="13.5">
      <c r="B1314" s="20">
        <f t="shared" si="20"/>
        <v>1301</v>
      </c>
      <c r="C1314" s="19" t="s">
        <v>1964</v>
      </c>
      <c r="D1314" s="19" t="s">
        <v>813</v>
      </c>
      <c r="E1314" s="19"/>
      <c r="F1314" s="19" t="s">
        <v>813</v>
      </c>
    </row>
    <row r="1315" spans="2:6" ht="13.5">
      <c r="B1315" s="20">
        <f t="shared" si="20"/>
        <v>1302</v>
      </c>
      <c r="C1315" s="19" t="s">
        <v>1965</v>
      </c>
      <c r="D1315" s="19" t="s">
        <v>813</v>
      </c>
      <c r="E1315" s="19"/>
      <c r="F1315" s="19" t="s">
        <v>813</v>
      </c>
    </row>
    <row r="1316" spans="2:6" ht="13.5">
      <c r="B1316" s="20">
        <f t="shared" si="20"/>
        <v>1303</v>
      </c>
      <c r="C1316" s="19" t="s">
        <v>1966</v>
      </c>
      <c r="D1316" s="19" t="s">
        <v>813</v>
      </c>
      <c r="E1316" s="19"/>
      <c r="F1316" s="19" t="s">
        <v>813</v>
      </c>
    </row>
    <row r="1317" spans="2:6" ht="13.5">
      <c r="B1317" s="20">
        <f t="shared" si="20"/>
        <v>1304</v>
      </c>
      <c r="C1317" s="19" t="s">
        <v>1967</v>
      </c>
      <c r="D1317" s="19" t="s">
        <v>813</v>
      </c>
      <c r="E1317" s="19"/>
      <c r="F1317" s="19" t="s">
        <v>813</v>
      </c>
    </row>
    <row r="1318" spans="2:6" ht="13.5">
      <c r="B1318" s="20">
        <f t="shared" si="20"/>
        <v>1305</v>
      </c>
      <c r="C1318" s="19" t="s">
        <v>1968</v>
      </c>
      <c r="D1318" s="19" t="s">
        <v>813</v>
      </c>
      <c r="E1318" s="19"/>
      <c r="F1318" s="19" t="s">
        <v>813</v>
      </c>
    </row>
    <row r="1319" spans="2:6" ht="13.5">
      <c r="B1319" s="20">
        <f t="shared" si="20"/>
        <v>1306</v>
      </c>
      <c r="C1319" s="19" t="s">
        <v>1969</v>
      </c>
      <c r="D1319" s="19" t="s">
        <v>813</v>
      </c>
      <c r="E1319" s="19"/>
      <c r="F1319" s="19" t="s">
        <v>813</v>
      </c>
    </row>
    <row r="1320" spans="2:6" ht="13.5">
      <c r="B1320" s="20">
        <f t="shared" si="20"/>
        <v>1307</v>
      </c>
      <c r="C1320" s="19" t="s">
        <v>1970</v>
      </c>
      <c r="D1320" s="19" t="s">
        <v>813</v>
      </c>
      <c r="E1320" s="19"/>
      <c r="F1320" s="19" t="s">
        <v>813</v>
      </c>
    </row>
    <row r="1321" spans="2:6" ht="13.5">
      <c r="B1321" s="20">
        <f t="shared" si="20"/>
        <v>1308</v>
      </c>
      <c r="C1321" s="19" t="s">
        <v>1971</v>
      </c>
      <c r="D1321" s="19" t="s">
        <v>813</v>
      </c>
      <c r="E1321" s="19"/>
      <c r="F1321" s="19" t="s">
        <v>813</v>
      </c>
    </row>
    <row r="1322" spans="2:6" ht="13.5">
      <c r="B1322" s="20">
        <f t="shared" si="20"/>
        <v>1309</v>
      </c>
      <c r="C1322" s="19" t="s">
        <v>1972</v>
      </c>
      <c r="D1322" s="19" t="s">
        <v>813</v>
      </c>
      <c r="E1322" s="19"/>
      <c r="F1322" s="19" t="s">
        <v>813</v>
      </c>
    </row>
    <row r="1323" spans="2:6" ht="13.5">
      <c r="B1323" s="20">
        <f t="shared" si="20"/>
        <v>1310</v>
      </c>
      <c r="C1323" s="19" t="s">
        <v>1973</v>
      </c>
      <c r="D1323" s="19" t="s">
        <v>813</v>
      </c>
      <c r="E1323" s="19"/>
      <c r="F1323" s="19" t="s">
        <v>813</v>
      </c>
    </row>
    <row r="1324" spans="2:6" ht="13.5">
      <c r="B1324" s="20">
        <f t="shared" si="20"/>
        <v>1311</v>
      </c>
      <c r="C1324" s="19" t="s">
        <v>1974</v>
      </c>
      <c r="D1324" s="19" t="s">
        <v>813</v>
      </c>
      <c r="E1324" s="19"/>
      <c r="F1324" s="19" t="s">
        <v>813</v>
      </c>
    </row>
    <row r="1325" spans="2:6" ht="13.5">
      <c r="B1325" s="20">
        <f t="shared" si="20"/>
        <v>1312</v>
      </c>
      <c r="C1325" s="19" t="s">
        <v>1975</v>
      </c>
      <c r="D1325" s="19" t="s">
        <v>813</v>
      </c>
      <c r="E1325" s="19"/>
      <c r="F1325" s="19" t="s">
        <v>813</v>
      </c>
    </row>
    <row r="1326" spans="2:6" ht="13.5">
      <c r="B1326" s="20">
        <f t="shared" si="20"/>
        <v>1313</v>
      </c>
      <c r="C1326" s="19" t="s">
        <v>1976</v>
      </c>
      <c r="D1326" s="19" t="s">
        <v>813</v>
      </c>
      <c r="E1326" s="19"/>
      <c r="F1326" s="19" t="s">
        <v>813</v>
      </c>
    </row>
    <row r="1327" spans="2:6" ht="13.5">
      <c r="B1327" s="20">
        <f t="shared" si="20"/>
        <v>1314</v>
      </c>
      <c r="C1327" s="19" t="s">
        <v>1977</v>
      </c>
      <c r="D1327" s="19" t="s">
        <v>813</v>
      </c>
      <c r="E1327" s="19"/>
      <c r="F1327" s="19" t="s">
        <v>813</v>
      </c>
    </row>
    <row r="1328" spans="2:6" ht="13.5">
      <c r="B1328" s="20">
        <f t="shared" si="20"/>
        <v>1315</v>
      </c>
      <c r="C1328" s="19" t="s">
        <v>1978</v>
      </c>
      <c r="D1328" s="19" t="s">
        <v>813</v>
      </c>
      <c r="E1328" s="19"/>
      <c r="F1328" s="19" t="s">
        <v>813</v>
      </c>
    </row>
    <row r="1329" spans="2:6" ht="13.5">
      <c r="B1329" s="20">
        <f t="shared" si="20"/>
        <v>1316</v>
      </c>
      <c r="C1329" s="19" t="s">
        <v>1979</v>
      </c>
      <c r="D1329" s="19" t="s">
        <v>813</v>
      </c>
      <c r="E1329" s="19"/>
      <c r="F1329" s="19" t="s">
        <v>813</v>
      </c>
    </row>
    <row r="1330" spans="2:6" ht="13.5">
      <c r="B1330" s="20">
        <f t="shared" si="20"/>
        <v>1317</v>
      </c>
      <c r="C1330" s="19" t="s">
        <v>1980</v>
      </c>
      <c r="D1330" s="19" t="s">
        <v>813</v>
      </c>
      <c r="E1330" s="19"/>
      <c r="F1330" s="19" t="s">
        <v>813</v>
      </c>
    </row>
    <row r="1331" spans="2:6" ht="13.5">
      <c r="B1331" s="20">
        <f t="shared" si="20"/>
        <v>1318</v>
      </c>
      <c r="C1331" s="19" t="s">
        <v>1981</v>
      </c>
      <c r="D1331" s="19" t="s">
        <v>813</v>
      </c>
      <c r="E1331" s="19"/>
      <c r="F1331" s="19" t="s">
        <v>813</v>
      </c>
    </row>
    <row r="1332" spans="2:6" ht="13.5">
      <c r="B1332" s="20">
        <f t="shared" si="20"/>
        <v>1319</v>
      </c>
      <c r="C1332" s="19" t="s">
        <v>1982</v>
      </c>
      <c r="D1332" s="19" t="s">
        <v>813</v>
      </c>
      <c r="E1332" s="19"/>
      <c r="F1332" s="19" t="s">
        <v>813</v>
      </c>
    </row>
    <row r="1333" spans="2:6" ht="13.5">
      <c r="B1333" s="20">
        <f t="shared" si="20"/>
        <v>1320</v>
      </c>
      <c r="C1333" s="19" t="s">
        <v>1983</v>
      </c>
      <c r="D1333" s="19" t="s">
        <v>813</v>
      </c>
      <c r="E1333" s="19"/>
      <c r="F1333" s="19" t="s">
        <v>813</v>
      </c>
    </row>
    <row r="1334" spans="2:6" ht="13.5">
      <c r="B1334" s="20">
        <f t="shared" si="20"/>
        <v>1321</v>
      </c>
      <c r="C1334" s="19" t="s">
        <v>1984</v>
      </c>
      <c r="D1334" s="19" t="s">
        <v>813</v>
      </c>
      <c r="E1334" s="19"/>
      <c r="F1334" s="19" t="s">
        <v>813</v>
      </c>
    </row>
    <row r="1335" spans="2:6" ht="13.5">
      <c r="B1335" s="20">
        <f t="shared" si="20"/>
        <v>1322</v>
      </c>
      <c r="C1335" s="19" t="s">
        <v>1985</v>
      </c>
      <c r="D1335" s="19" t="s">
        <v>813</v>
      </c>
      <c r="E1335" s="19"/>
      <c r="F1335" s="19" t="s">
        <v>813</v>
      </c>
    </row>
    <row r="1336" spans="2:6" ht="13.5">
      <c r="B1336" s="20">
        <f t="shared" si="20"/>
        <v>1323</v>
      </c>
      <c r="C1336" s="19" t="s">
        <v>1986</v>
      </c>
      <c r="D1336" s="19" t="s">
        <v>813</v>
      </c>
      <c r="E1336" s="19"/>
      <c r="F1336" s="19" t="s">
        <v>813</v>
      </c>
    </row>
    <row r="1337" spans="2:6" ht="13.5">
      <c r="B1337" s="20">
        <f t="shared" si="20"/>
        <v>1324</v>
      </c>
      <c r="C1337" s="19" t="s">
        <v>1987</v>
      </c>
      <c r="D1337" s="19" t="s">
        <v>813</v>
      </c>
      <c r="E1337" s="19"/>
      <c r="F1337" s="19" t="s">
        <v>813</v>
      </c>
    </row>
    <row r="1338" spans="2:6" ht="13.5">
      <c r="B1338" s="20">
        <f t="shared" si="20"/>
        <v>1325</v>
      </c>
      <c r="C1338" s="19" t="s">
        <v>1988</v>
      </c>
      <c r="D1338" s="19" t="s">
        <v>813</v>
      </c>
      <c r="E1338" s="19"/>
      <c r="F1338" s="19" t="s">
        <v>813</v>
      </c>
    </row>
    <row r="1339" spans="2:6" ht="13.5">
      <c r="B1339" s="20">
        <f t="shared" si="20"/>
        <v>1326</v>
      </c>
      <c r="C1339" s="19" t="s">
        <v>1989</v>
      </c>
      <c r="D1339" s="19" t="s">
        <v>813</v>
      </c>
      <c r="E1339" s="19"/>
      <c r="F1339" s="19" t="s">
        <v>813</v>
      </c>
    </row>
    <row r="1340" spans="2:6" ht="13.5">
      <c r="B1340" s="20">
        <f t="shared" si="20"/>
        <v>1327</v>
      </c>
      <c r="C1340" s="19" t="s">
        <v>1990</v>
      </c>
      <c r="D1340" s="19" t="s">
        <v>813</v>
      </c>
      <c r="E1340" s="19"/>
      <c r="F1340" s="19" t="s">
        <v>813</v>
      </c>
    </row>
    <row r="1341" spans="2:6" ht="13.5">
      <c r="B1341" s="20">
        <f t="shared" si="20"/>
        <v>1328</v>
      </c>
      <c r="C1341" s="19" t="s">
        <v>1991</v>
      </c>
      <c r="D1341" s="19" t="s">
        <v>813</v>
      </c>
      <c r="E1341" s="19"/>
      <c r="F1341" s="19" t="s">
        <v>813</v>
      </c>
    </row>
    <row r="1342" spans="2:6" ht="13.5">
      <c r="B1342" s="20">
        <f t="shared" si="20"/>
        <v>1329</v>
      </c>
      <c r="C1342" s="19" t="s">
        <v>1992</v>
      </c>
      <c r="D1342" s="19" t="s">
        <v>813</v>
      </c>
      <c r="E1342" s="19"/>
      <c r="F1342" s="19" t="s">
        <v>813</v>
      </c>
    </row>
    <row r="1343" spans="2:6" ht="13.5">
      <c r="B1343" s="20">
        <f t="shared" si="20"/>
        <v>1330</v>
      </c>
      <c r="C1343" s="19" t="s">
        <v>1993</v>
      </c>
      <c r="D1343" s="19" t="s">
        <v>813</v>
      </c>
      <c r="E1343" s="19"/>
      <c r="F1343" s="19" t="s">
        <v>813</v>
      </c>
    </row>
    <row r="1344" spans="2:6" ht="13.5">
      <c r="B1344" s="20">
        <f t="shared" si="20"/>
        <v>1331</v>
      </c>
      <c r="C1344" s="19" t="s">
        <v>1994</v>
      </c>
      <c r="D1344" s="19" t="s">
        <v>813</v>
      </c>
      <c r="E1344" s="19"/>
      <c r="F1344" s="19" t="s">
        <v>813</v>
      </c>
    </row>
    <row r="1345" spans="2:6" ht="13.5">
      <c r="B1345" s="20">
        <f t="shared" si="20"/>
        <v>1332</v>
      </c>
      <c r="C1345" s="19" t="s">
        <v>1995</v>
      </c>
      <c r="D1345" s="19" t="s">
        <v>813</v>
      </c>
      <c r="E1345" s="19"/>
      <c r="F1345" s="19" t="s">
        <v>813</v>
      </c>
    </row>
    <row r="1346" spans="2:6" ht="13.5">
      <c r="B1346" s="20">
        <f t="shared" si="20"/>
        <v>1333</v>
      </c>
      <c r="C1346" s="19" t="s">
        <v>1996</v>
      </c>
      <c r="D1346" s="19" t="s">
        <v>813</v>
      </c>
      <c r="E1346" s="19"/>
      <c r="F1346" s="19" t="s">
        <v>813</v>
      </c>
    </row>
    <row r="1347" spans="2:6" ht="13.5">
      <c r="B1347" s="20">
        <f t="shared" si="20"/>
        <v>1334</v>
      </c>
      <c r="C1347" s="19" t="s">
        <v>1997</v>
      </c>
      <c r="D1347" s="19" t="s">
        <v>813</v>
      </c>
      <c r="E1347" s="19"/>
      <c r="F1347" s="19" t="s">
        <v>813</v>
      </c>
    </row>
    <row r="1348" spans="2:6" ht="13.5">
      <c r="B1348" s="20">
        <f t="shared" si="20"/>
        <v>1335</v>
      </c>
      <c r="C1348" s="19" t="s">
        <v>1998</v>
      </c>
      <c r="D1348" s="19" t="s">
        <v>813</v>
      </c>
      <c r="E1348" s="19"/>
      <c r="F1348" s="19" t="s">
        <v>813</v>
      </c>
    </row>
    <row r="1349" spans="2:6" ht="13.5">
      <c r="B1349" s="20">
        <f t="shared" si="20"/>
        <v>1336</v>
      </c>
      <c r="C1349" s="19" t="s">
        <v>1999</v>
      </c>
      <c r="D1349" s="19" t="s">
        <v>813</v>
      </c>
      <c r="E1349" s="19"/>
      <c r="F1349" s="19" t="s">
        <v>813</v>
      </c>
    </row>
    <row r="1350" spans="2:6" ht="13.5">
      <c r="B1350" s="20">
        <f t="shared" si="20"/>
        <v>1337</v>
      </c>
      <c r="C1350" s="19" t="s">
        <v>2000</v>
      </c>
      <c r="D1350" s="19" t="s">
        <v>813</v>
      </c>
      <c r="E1350" s="19"/>
      <c r="F1350" s="19" t="s">
        <v>813</v>
      </c>
    </row>
    <row r="1351" spans="2:6" ht="13.5">
      <c r="B1351" s="20">
        <f t="shared" si="20"/>
        <v>1338</v>
      </c>
      <c r="C1351" s="19" t="s">
        <v>2001</v>
      </c>
      <c r="D1351" s="19" t="s">
        <v>813</v>
      </c>
      <c r="E1351" s="19"/>
      <c r="F1351" s="19" t="s">
        <v>813</v>
      </c>
    </row>
    <row r="1352" spans="2:6" ht="13.5">
      <c r="B1352" s="20">
        <f t="shared" si="20"/>
        <v>1339</v>
      </c>
      <c r="C1352" s="19" t="s">
        <v>2002</v>
      </c>
      <c r="D1352" s="19" t="s">
        <v>813</v>
      </c>
      <c r="E1352" s="19"/>
      <c r="F1352" s="19" t="s">
        <v>813</v>
      </c>
    </row>
    <row r="1353" spans="2:6" ht="13.5">
      <c r="B1353" s="20">
        <f t="shared" si="20"/>
        <v>1340</v>
      </c>
      <c r="C1353" s="19" t="s">
        <v>2003</v>
      </c>
      <c r="D1353" s="19" t="s">
        <v>813</v>
      </c>
      <c r="E1353" s="19"/>
      <c r="F1353" s="19" t="s">
        <v>813</v>
      </c>
    </row>
    <row r="1354" spans="2:6" ht="13.5">
      <c r="B1354" s="20">
        <f t="shared" si="20"/>
        <v>1341</v>
      </c>
      <c r="C1354" s="19" t="s">
        <v>2004</v>
      </c>
      <c r="D1354" s="19" t="s">
        <v>813</v>
      </c>
      <c r="E1354" s="19"/>
      <c r="F1354" s="19" t="s">
        <v>813</v>
      </c>
    </row>
    <row r="1355" spans="2:6" ht="13.5">
      <c r="B1355" s="20">
        <f t="shared" si="20"/>
        <v>1342</v>
      </c>
      <c r="C1355" s="19" t="s">
        <v>2005</v>
      </c>
      <c r="D1355" s="19" t="s">
        <v>813</v>
      </c>
      <c r="E1355" s="19"/>
      <c r="F1355" s="19" t="s">
        <v>813</v>
      </c>
    </row>
    <row r="1356" spans="2:6" ht="13.5">
      <c r="B1356" s="20">
        <f t="shared" si="20"/>
        <v>1343</v>
      </c>
      <c r="C1356" s="19" t="s">
        <v>2006</v>
      </c>
      <c r="D1356" s="19" t="s">
        <v>813</v>
      </c>
      <c r="E1356" s="19"/>
      <c r="F1356" s="19" t="s">
        <v>813</v>
      </c>
    </row>
    <row r="1357" spans="2:6" ht="13.5">
      <c r="B1357" s="20">
        <f t="shared" si="20"/>
        <v>1344</v>
      </c>
      <c r="C1357" s="19" t="s">
        <v>2007</v>
      </c>
      <c r="D1357" s="19" t="s">
        <v>813</v>
      </c>
      <c r="E1357" s="19"/>
      <c r="F1357" s="19" t="s">
        <v>813</v>
      </c>
    </row>
    <row r="1358" spans="2:6" ht="13.5">
      <c r="B1358" s="20">
        <f t="shared" ref="B1358:B1421" si="21">ROW() - 13</f>
        <v>1345</v>
      </c>
      <c r="C1358" s="19" t="s">
        <v>2008</v>
      </c>
      <c r="D1358" s="19" t="s">
        <v>813</v>
      </c>
      <c r="E1358" s="19"/>
      <c r="F1358" s="19" t="s">
        <v>813</v>
      </c>
    </row>
    <row r="1359" spans="2:6" ht="13.5">
      <c r="B1359" s="20">
        <f t="shared" si="21"/>
        <v>1346</v>
      </c>
      <c r="C1359" s="19" t="s">
        <v>2009</v>
      </c>
      <c r="D1359" s="19" t="s">
        <v>813</v>
      </c>
      <c r="E1359" s="19"/>
      <c r="F1359" s="19" t="s">
        <v>813</v>
      </c>
    </row>
    <row r="1360" spans="2:6" ht="13.5">
      <c r="B1360" s="20">
        <f t="shared" si="21"/>
        <v>1347</v>
      </c>
      <c r="C1360" s="19" t="s">
        <v>2010</v>
      </c>
      <c r="D1360" s="19" t="s">
        <v>813</v>
      </c>
      <c r="E1360" s="19"/>
      <c r="F1360" s="19" t="s">
        <v>813</v>
      </c>
    </row>
    <row r="1361" spans="2:6" ht="13.5">
      <c r="B1361" s="20">
        <f t="shared" si="21"/>
        <v>1348</v>
      </c>
      <c r="C1361" s="19" t="s">
        <v>2011</v>
      </c>
      <c r="D1361" s="19" t="s">
        <v>813</v>
      </c>
      <c r="E1361" s="19"/>
      <c r="F1361" s="19" t="s">
        <v>813</v>
      </c>
    </row>
    <row r="1362" spans="2:6" ht="13.5">
      <c r="B1362" s="20">
        <f t="shared" si="21"/>
        <v>1349</v>
      </c>
      <c r="C1362" s="19" t="s">
        <v>2012</v>
      </c>
      <c r="D1362" s="19" t="s">
        <v>813</v>
      </c>
      <c r="E1362" s="19"/>
      <c r="F1362" s="19" t="s">
        <v>813</v>
      </c>
    </row>
    <row r="1363" spans="2:6" ht="13.5">
      <c r="B1363" s="20">
        <f t="shared" si="21"/>
        <v>1350</v>
      </c>
      <c r="C1363" s="19" t="s">
        <v>2013</v>
      </c>
      <c r="D1363" s="19" t="s">
        <v>813</v>
      </c>
      <c r="E1363" s="19"/>
      <c r="F1363" s="19" t="s">
        <v>813</v>
      </c>
    </row>
    <row r="1364" spans="2:6" ht="13.5">
      <c r="B1364" s="20">
        <f t="shared" si="21"/>
        <v>1351</v>
      </c>
      <c r="C1364" s="19" t="s">
        <v>2014</v>
      </c>
      <c r="D1364" s="19" t="s">
        <v>813</v>
      </c>
      <c r="E1364" s="19"/>
      <c r="F1364" s="19" t="s">
        <v>813</v>
      </c>
    </row>
    <row r="1365" spans="2:6" ht="13.5">
      <c r="B1365" s="20">
        <f t="shared" si="21"/>
        <v>1352</v>
      </c>
      <c r="C1365" s="19" t="s">
        <v>2015</v>
      </c>
      <c r="D1365" s="19" t="s">
        <v>813</v>
      </c>
      <c r="E1365" s="19"/>
      <c r="F1365" s="19" t="s">
        <v>813</v>
      </c>
    </row>
    <row r="1366" spans="2:6" ht="13.5">
      <c r="B1366" s="20">
        <f t="shared" si="21"/>
        <v>1353</v>
      </c>
      <c r="C1366" s="19" t="s">
        <v>2016</v>
      </c>
      <c r="D1366" s="19" t="s">
        <v>813</v>
      </c>
      <c r="E1366" s="19"/>
      <c r="F1366" s="19" t="s">
        <v>813</v>
      </c>
    </row>
    <row r="1367" spans="2:6" ht="13.5">
      <c r="B1367" s="20">
        <f t="shared" si="21"/>
        <v>1354</v>
      </c>
      <c r="C1367" s="19" t="s">
        <v>2017</v>
      </c>
      <c r="D1367" s="19" t="s">
        <v>813</v>
      </c>
      <c r="E1367" s="19"/>
      <c r="F1367" s="19" t="s">
        <v>813</v>
      </c>
    </row>
    <row r="1368" spans="2:6" ht="13.5">
      <c r="B1368" s="20">
        <f t="shared" si="21"/>
        <v>1355</v>
      </c>
      <c r="C1368" s="19" t="s">
        <v>2018</v>
      </c>
      <c r="D1368" s="19" t="s">
        <v>813</v>
      </c>
      <c r="E1368" s="19"/>
      <c r="F1368" s="19" t="s">
        <v>813</v>
      </c>
    </row>
    <row r="1369" spans="2:6" ht="13.5">
      <c r="B1369" s="20">
        <f t="shared" si="21"/>
        <v>1356</v>
      </c>
      <c r="C1369" s="19" t="s">
        <v>2019</v>
      </c>
      <c r="D1369" s="19" t="s">
        <v>813</v>
      </c>
      <c r="E1369" s="19"/>
      <c r="F1369" s="19" t="s">
        <v>813</v>
      </c>
    </row>
    <row r="1370" spans="2:6" ht="13.5">
      <c r="B1370" s="20">
        <f t="shared" si="21"/>
        <v>1357</v>
      </c>
      <c r="C1370" s="19" t="s">
        <v>2020</v>
      </c>
      <c r="D1370" s="19" t="s">
        <v>813</v>
      </c>
      <c r="E1370" s="19"/>
      <c r="F1370" s="19" t="s">
        <v>813</v>
      </c>
    </row>
    <row r="1371" spans="2:6" ht="13.5">
      <c r="B1371" s="20">
        <f t="shared" si="21"/>
        <v>1358</v>
      </c>
      <c r="C1371" s="19" t="s">
        <v>2021</v>
      </c>
      <c r="D1371" s="19" t="s">
        <v>813</v>
      </c>
      <c r="E1371" s="19"/>
      <c r="F1371" s="19" t="s">
        <v>813</v>
      </c>
    </row>
    <row r="1372" spans="2:6" ht="13.5">
      <c r="B1372" s="20">
        <f t="shared" si="21"/>
        <v>1359</v>
      </c>
      <c r="C1372" s="19" t="s">
        <v>2022</v>
      </c>
      <c r="D1372" s="19" t="s">
        <v>813</v>
      </c>
      <c r="E1372" s="19"/>
      <c r="F1372" s="19" t="s">
        <v>813</v>
      </c>
    </row>
    <row r="1373" spans="2:6" ht="13.5">
      <c r="B1373" s="20">
        <f t="shared" si="21"/>
        <v>1360</v>
      </c>
      <c r="C1373" s="19" t="s">
        <v>2023</v>
      </c>
      <c r="D1373" s="19" t="s">
        <v>813</v>
      </c>
      <c r="E1373" s="19"/>
      <c r="F1373" s="19" t="s">
        <v>813</v>
      </c>
    </row>
    <row r="1374" spans="2:6" ht="13.5">
      <c r="B1374" s="20">
        <f t="shared" si="21"/>
        <v>1361</v>
      </c>
      <c r="C1374" s="19" t="s">
        <v>2024</v>
      </c>
      <c r="D1374" s="19" t="s">
        <v>813</v>
      </c>
      <c r="E1374" s="19"/>
      <c r="F1374" s="19" t="s">
        <v>813</v>
      </c>
    </row>
    <row r="1375" spans="2:6" ht="13.5">
      <c r="B1375" s="20">
        <f t="shared" si="21"/>
        <v>1362</v>
      </c>
      <c r="C1375" s="19" t="s">
        <v>2025</v>
      </c>
      <c r="D1375" s="19" t="s">
        <v>813</v>
      </c>
      <c r="E1375" s="19"/>
      <c r="F1375" s="19" t="s">
        <v>813</v>
      </c>
    </row>
    <row r="1376" spans="2:6" ht="13.5">
      <c r="B1376" s="20">
        <f t="shared" si="21"/>
        <v>1363</v>
      </c>
      <c r="C1376" s="19" t="s">
        <v>2026</v>
      </c>
      <c r="D1376" s="19" t="s">
        <v>813</v>
      </c>
      <c r="E1376" s="19"/>
      <c r="F1376" s="19" t="s">
        <v>813</v>
      </c>
    </row>
    <row r="1377" spans="2:6" ht="13.5">
      <c r="B1377" s="20">
        <f t="shared" si="21"/>
        <v>1364</v>
      </c>
      <c r="C1377" s="19" t="s">
        <v>2027</v>
      </c>
      <c r="D1377" s="19" t="s">
        <v>813</v>
      </c>
      <c r="E1377" s="19"/>
      <c r="F1377" s="19" t="s">
        <v>813</v>
      </c>
    </row>
    <row r="1378" spans="2:6" ht="13.5">
      <c r="B1378" s="20">
        <f t="shared" si="21"/>
        <v>1365</v>
      </c>
      <c r="C1378" s="19" t="s">
        <v>2028</v>
      </c>
      <c r="D1378" s="19" t="s">
        <v>813</v>
      </c>
      <c r="E1378" s="19"/>
      <c r="F1378" s="19" t="s">
        <v>813</v>
      </c>
    </row>
    <row r="1379" spans="2:6" ht="13.5">
      <c r="B1379" s="20">
        <f t="shared" si="21"/>
        <v>1366</v>
      </c>
      <c r="C1379" s="19" t="s">
        <v>2029</v>
      </c>
      <c r="D1379" s="19" t="s">
        <v>813</v>
      </c>
      <c r="E1379" s="19"/>
      <c r="F1379" s="19" t="s">
        <v>813</v>
      </c>
    </row>
    <row r="1380" spans="2:6" ht="13.5">
      <c r="B1380" s="20">
        <f t="shared" si="21"/>
        <v>1367</v>
      </c>
      <c r="C1380" s="19" t="s">
        <v>2030</v>
      </c>
      <c r="D1380" s="19" t="s">
        <v>813</v>
      </c>
      <c r="E1380" s="19"/>
      <c r="F1380" s="19" t="s">
        <v>813</v>
      </c>
    </row>
    <row r="1381" spans="2:6" ht="13.5">
      <c r="B1381" s="20">
        <f t="shared" si="21"/>
        <v>1368</v>
      </c>
      <c r="C1381" s="19" t="s">
        <v>2031</v>
      </c>
      <c r="D1381" s="19" t="s">
        <v>813</v>
      </c>
      <c r="E1381" s="19"/>
      <c r="F1381" s="19" t="s">
        <v>813</v>
      </c>
    </row>
    <row r="1382" spans="2:6" ht="13.5">
      <c r="B1382" s="20">
        <f t="shared" si="21"/>
        <v>1369</v>
      </c>
      <c r="C1382" s="19" t="s">
        <v>2032</v>
      </c>
      <c r="D1382" s="19" t="s">
        <v>813</v>
      </c>
      <c r="E1382" s="19"/>
      <c r="F1382" s="19" t="s">
        <v>813</v>
      </c>
    </row>
    <row r="1383" spans="2:6" ht="13.5">
      <c r="B1383" s="20">
        <f t="shared" si="21"/>
        <v>1370</v>
      </c>
      <c r="C1383" s="19" t="s">
        <v>2033</v>
      </c>
      <c r="D1383" s="19" t="s">
        <v>813</v>
      </c>
      <c r="E1383" s="19"/>
      <c r="F1383" s="19" t="s">
        <v>813</v>
      </c>
    </row>
    <row r="1384" spans="2:6" ht="13.5">
      <c r="B1384" s="20">
        <f t="shared" si="21"/>
        <v>1371</v>
      </c>
      <c r="C1384" s="19" t="s">
        <v>2034</v>
      </c>
      <c r="D1384" s="19" t="s">
        <v>813</v>
      </c>
      <c r="E1384" s="19"/>
      <c r="F1384" s="19" t="s">
        <v>813</v>
      </c>
    </row>
    <row r="1385" spans="2:6" ht="13.5">
      <c r="B1385" s="20">
        <f t="shared" si="21"/>
        <v>1372</v>
      </c>
      <c r="C1385" s="19" t="s">
        <v>2035</v>
      </c>
      <c r="D1385" s="19" t="s">
        <v>813</v>
      </c>
      <c r="E1385" s="19"/>
      <c r="F1385" s="19" t="s">
        <v>813</v>
      </c>
    </row>
    <row r="1386" spans="2:6" ht="13.5">
      <c r="B1386" s="20">
        <f t="shared" si="21"/>
        <v>1373</v>
      </c>
      <c r="C1386" s="19" t="s">
        <v>2036</v>
      </c>
      <c r="D1386" s="19" t="s">
        <v>813</v>
      </c>
      <c r="E1386" s="19"/>
      <c r="F1386" s="19" t="s">
        <v>813</v>
      </c>
    </row>
    <row r="1387" spans="2:6" ht="13.5">
      <c r="B1387" s="20">
        <f t="shared" si="21"/>
        <v>1374</v>
      </c>
      <c r="C1387" s="19" t="s">
        <v>2037</v>
      </c>
      <c r="D1387" s="19" t="s">
        <v>813</v>
      </c>
      <c r="E1387" s="19"/>
      <c r="F1387" s="19" t="s">
        <v>813</v>
      </c>
    </row>
    <row r="1388" spans="2:6" ht="13.5">
      <c r="B1388" s="20">
        <f t="shared" si="21"/>
        <v>1375</v>
      </c>
      <c r="C1388" s="19" t="s">
        <v>2038</v>
      </c>
      <c r="D1388" s="19" t="s">
        <v>813</v>
      </c>
      <c r="E1388" s="19"/>
      <c r="F1388" s="19" t="s">
        <v>813</v>
      </c>
    </row>
    <row r="1389" spans="2:6" ht="13.5">
      <c r="B1389" s="20">
        <f t="shared" si="21"/>
        <v>1376</v>
      </c>
      <c r="C1389" s="19" t="s">
        <v>2039</v>
      </c>
      <c r="D1389" s="19" t="s">
        <v>813</v>
      </c>
      <c r="E1389" s="19"/>
      <c r="F1389" s="19" t="s">
        <v>813</v>
      </c>
    </row>
    <row r="1390" spans="2:6" ht="13.5">
      <c r="B1390" s="20">
        <f t="shared" si="21"/>
        <v>1377</v>
      </c>
      <c r="C1390" s="19" t="s">
        <v>2040</v>
      </c>
      <c r="D1390" s="19" t="s">
        <v>813</v>
      </c>
      <c r="E1390" s="19"/>
      <c r="F1390" s="19" t="s">
        <v>813</v>
      </c>
    </row>
    <row r="1391" spans="2:6" ht="13.5">
      <c r="B1391" s="20">
        <f t="shared" si="21"/>
        <v>1378</v>
      </c>
      <c r="C1391" s="19" t="s">
        <v>2041</v>
      </c>
      <c r="D1391" s="19" t="s">
        <v>813</v>
      </c>
      <c r="E1391" s="19"/>
      <c r="F1391" s="19" t="s">
        <v>813</v>
      </c>
    </row>
    <row r="1392" spans="2:6" ht="13.5">
      <c r="B1392" s="20">
        <f t="shared" si="21"/>
        <v>1379</v>
      </c>
      <c r="C1392" s="19" t="s">
        <v>2042</v>
      </c>
      <c r="D1392" s="19" t="s">
        <v>813</v>
      </c>
      <c r="E1392" s="19"/>
      <c r="F1392" s="19" t="s">
        <v>813</v>
      </c>
    </row>
    <row r="1393" spans="2:6" ht="13.5">
      <c r="B1393" s="20">
        <f t="shared" si="21"/>
        <v>1380</v>
      </c>
      <c r="C1393" s="19" t="s">
        <v>2043</v>
      </c>
      <c r="D1393" s="19" t="s">
        <v>813</v>
      </c>
      <c r="E1393" s="19"/>
      <c r="F1393" s="19" t="s">
        <v>813</v>
      </c>
    </row>
    <row r="1394" spans="2:6" ht="13.5">
      <c r="B1394" s="20">
        <f t="shared" si="21"/>
        <v>1381</v>
      </c>
      <c r="C1394" s="19" t="s">
        <v>2044</v>
      </c>
      <c r="D1394" s="19" t="s">
        <v>813</v>
      </c>
      <c r="E1394" s="19"/>
      <c r="F1394" s="19" t="s">
        <v>813</v>
      </c>
    </row>
    <row r="1395" spans="2:6" ht="13.5">
      <c r="B1395" s="20">
        <f t="shared" si="21"/>
        <v>1382</v>
      </c>
      <c r="C1395" s="19" t="s">
        <v>2045</v>
      </c>
      <c r="D1395" s="19" t="s">
        <v>813</v>
      </c>
      <c r="E1395" s="19"/>
      <c r="F1395" s="19" t="s">
        <v>813</v>
      </c>
    </row>
    <row r="1396" spans="2:6" ht="13.5">
      <c r="B1396" s="20">
        <f t="shared" si="21"/>
        <v>1383</v>
      </c>
      <c r="C1396" s="19" t="s">
        <v>2046</v>
      </c>
      <c r="D1396" s="19" t="s">
        <v>813</v>
      </c>
      <c r="E1396" s="19"/>
      <c r="F1396" s="19" t="s">
        <v>813</v>
      </c>
    </row>
    <row r="1397" spans="2:6" ht="13.5">
      <c r="B1397" s="20">
        <f t="shared" si="21"/>
        <v>1384</v>
      </c>
      <c r="C1397" s="19" t="s">
        <v>2047</v>
      </c>
      <c r="D1397" s="19" t="s">
        <v>813</v>
      </c>
      <c r="E1397" s="19"/>
      <c r="F1397" s="19" t="s">
        <v>813</v>
      </c>
    </row>
    <row r="1398" spans="2:6" ht="13.5">
      <c r="B1398" s="20">
        <f t="shared" si="21"/>
        <v>1385</v>
      </c>
      <c r="C1398" s="19" t="s">
        <v>2048</v>
      </c>
      <c r="D1398" s="19" t="s">
        <v>813</v>
      </c>
      <c r="E1398" s="19"/>
      <c r="F1398" s="19" t="s">
        <v>813</v>
      </c>
    </row>
    <row r="1399" spans="2:6" ht="13.5">
      <c r="B1399" s="20">
        <f t="shared" si="21"/>
        <v>1386</v>
      </c>
      <c r="C1399" s="19" t="s">
        <v>2049</v>
      </c>
      <c r="D1399" s="19" t="s">
        <v>813</v>
      </c>
      <c r="E1399" s="19"/>
      <c r="F1399" s="19" t="s">
        <v>813</v>
      </c>
    </row>
    <row r="1400" spans="2:6" ht="13.5">
      <c r="B1400" s="20">
        <f t="shared" si="21"/>
        <v>1387</v>
      </c>
      <c r="C1400" s="19" t="s">
        <v>2050</v>
      </c>
      <c r="D1400" s="19" t="s">
        <v>813</v>
      </c>
      <c r="E1400" s="19"/>
      <c r="F1400" s="19" t="s">
        <v>813</v>
      </c>
    </row>
    <row r="1401" spans="2:6" ht="13.5">
      <c r="B1401" s="20">
        <f t="shared" si="21"/>
        <v>1388</v>
      </c>
      <c r="C1401" s="19" t="s">
        <v>2051</v>
      </c>
      <c r="D1401" s="19" t="s">
        <v>813</v>
      </c>
      <c r="E1401" s="19"/>
      <c r="F1401" s="19" t="s">
        <v>813</v>
      </c>
    </row>
    <row r="1402" spans="2:6" ht="13.5">
      <c r="B1402" s="20">
        <f t="shared" si="21"/>
        <v>1389</v>
      </c>
      <c r="C1402" s="19" t="s">
        <v>2052</v>
      </c>
      <c r="D1402" s="19" t="s">
        <v>813</v>
      </c>
      <c r="E1402" s="19"/>
      <c r="F1402" s="19" t="s">
        <v>813</v>
      </c>
    </row>
    <row r="1403" spans="2:6" ht="13.5">
      <c r="B1403" s="20">
        <f t="shared" si="21"/>
        <v>1390</v>
      </c>
      <c r="C1403" s="19" t="s">
        <v>2053</v>
      </c>
      <c r="D1403" s="19" t="s">
        <v>813</v>
      </c>
      <c r="E1403" s="19"/>
      <c r="F1403" s="19" t="s">
        <v>813</v>
      </c>
    </row>
    <row r="1404" spans="2:6" ht="13.5">
      <c r="B1404" s="20">
        <f t="shared" si="21"/>
        <v>1391</v>
      </c>
      <c r="C1404" s="19" t="s">
        <v>2054</v>
      </c>
      <c r="D1404" s="19" t="s">
        <v>813</v>
      </c>
      <c r="E1404" s="19"/>
      <c r="F1404" s="19" t="s">
        <v>813</v>
      </c>
    </row>
    <row r="1405" spans="2:6" ht="13.5">
      <c r="B1405" s="20">
        <f t="shared" si="21"/>
        <v>1392</v>
      </c>
      <c r="C1405" s="19" t="s">
        <v>2055</v>
      </c>
      <c r="D1405" s="19" t="s">
        <v>813</v>
      </c>
      <c r="E1405" s="19"/>
      <c r="F1405" s="19" t="s">
        <v>813</v>
      </c>
    </row>
    <row r="1406" spans="2:6" ht="13.5">
      <c r="B1406" s="20">
        <f t="shared" si="21"/>
        <v>1393</v>
      </c>
      <c r="C1406" s="19" t="s">
        <v>2056</v>
      </c>
      <c r="D1406" s="19" t="s">
        <v>813</v>
      </c>
      <c r="E1406" s="19"/>
      <c r="F1406" s="19" t="s">
        <v>813</v>
      </c>
    </row>
    <row r="1407" spans="2:6" ht="13.5">
      <c r="B1407" s="20">
        <f t="shared" si="21"/>
        <v>1394</v>
      </c>
      <c r="C1407" s="19" t="s">
        <v>2057</v>
      </c>
      <c r="D1407" s="19" t="s">
        <v>813</v>
      </c>
      <c r="E1407" s="19"/>
      <c r="F1407" s="19" t="s">
        <v>813</v>
      </c>
    </row>
    <row r="1408" spans="2:6" ht="13.5">
      <c r="B1408" s="20">
        <f t="shared" si="21"/>
        <v>1395</v>
      </c>
      <c r="C1408" s="19" t="s">
        <v>2058</v>
      </c>
      <c r="D1408" s="19" t="s">
        <v>813</v>
      </c>
      <c r="E1408" s="19"/>
      <c r="F1408" s="19" t="s">
        <v>813</v>
      </c>
    </row>
    <row r="1409" spans="2:6" ht="13.5">
      <c r="B1409" s="20">
        <f t="shared" si="21"/>
        <v>1396</v>
      </c>
      <c r="C1409" s="19" t="s">
        <v>2059</v>
      </c>
      <c r="D1409" s="19" t="s">
        <v>813</v>
      </c>
      <c r="E1409" s="19"/>
      <c r="F1409" s="19" t="s">
        <v>813</v>
      </c>
    </row>
    <row r="1410" spans="2:6" ht="13.5">
      <c r="B1410" s="20">
        <f t="shared" si="21"/>
        <v>1397</v>
      </c>
      <c r="C1410" s="19" t="s">
        <v>2060</v>
      </c>
      <c r="D1410" s="19" t="s">
        <v>813</v>
      </c>
      <c r="E1410" s="19"/>
      <c r="F1410" s="19" t="s">
        <v>813</v>
      </c>
    </row>
    <row r="1411" spans="2:6" ht="13.5">
      <c r="B1411" s="20">
        <f t="shared" si="21"/>
        <v>1398</v>
      </c>
      <c r="C1411" s="19" t="s">
        <v>2061</v>
      </c>
      <c r="D1411" s="19" t="s">
        <v>813</v>
      </c>
      <c r="E1411" s="19"/>
      <c r="F1411" s="19" t="s">
        <v>813</v>
      </c>
    </row>
    <row r="1412" spans="2:6" ht="13.5">
      <c r="B1412" s="20">
        <f t="shared" si="21"/>
        <v>1399</v>
      </c>
      <c r="C1412" s="19" t="s">
        <v>2062</v>
      </c>
      <c r="D1412" s="19" t="s">
        <v>813</v>
      </c>
      <c r="E1412" s="19"/>
      <c r="F1412" s="19" t="s">
        <v>813</v>
      </c>
    </row>
    <row r="1413" spans="2:6" ht="13.5">
      <c r="B1413" s="20">
        <f t="shared" si="21"/>
        <v>1400</v>
      </c>
      <c r="C1413" s="19" t="s">
        <v>2063</v>
      </c>
      <c r="D1413" s="19" t="s">
        <v>813</v>
      </c>
      <c r="E1413" s="19"/>
      <c r="F1413" s="19" t="s">
        <v>813</v>
      </c>
    </row>
    <row r="1414" spans="2:6" ht="13.5">
      <c r="B1414" s="20">
        <f t="shared" si="21"/>
        <v>1401</v>
      </c>
      <c r="C1414" s="19" t="s">
        <v>2064</v>
      </c>
      <c r="D1414" s="19" t="s">
        <v>813</v>
      </c>
      <c r="E1414" s="19"/>
      <c r="F1414" s="19" t="s">
        <v>813</v>
      </c>
    </row>
    <row r="1415" spans="2:6" ht="13.5">
      <c r="B1415" s="20">
        <f t="shared" si="21"/>
        <v>1402</v>
      </c>
      <c r="C1415" s="19" t="s">
        <v>2065</v>
      </c>
      <c r="D1415" s="19" t="s">
        <v>813</v>
      </c>
      <c r="E1415" s="19"/>
      <c r="F1415" s="19" t="s">
        <v>813</v>
      </c>
    </row>
    <row r="1416" spans="2:6" ht="13.5">
      <c r="B1416" s="20">
        <f t="shared" si="21"/>
        <v>1403</v>
      </c>
      <c r="C1416" s="19" t="s">
        <v>2066</v>
      </c>
      <c r="D1416" s="19" t="s">
        <v>813</v>
      </c>
      <c r="E1416" s="19"/>
      <c r="F1416" s="19" t="s">
        <v>813</v>
      </c>
    </row>
    <row r="1417" spans="2:6" ht="13.5">
      <c r="B1417" s="20">
        <f t="shared" si="21"/>
        <v>1404</v>
      </c>
      <c r="C1417" s="19" t="s">
        <v>2067</v>
      </c>
      <c r="D1417" s="19" t="s">
        <v>813</v>
      </c>
      <c r="E1417" s="19"/>
      <c r="F1417" s="19" t="s">
        <v>813</v>
      </c>
    </row>
    <row r="1418" spans="2:6" ht="13.5">
      <c r="B1418" s="20">
        <f t="shared" si="21"/>
        <v>1405</v>
      </c>
      <c r="C1418" s="19" t="s">
        <v>2068</v>
      </c>
      <c r="D1418" s="19" t="s">
        <v>813</v>
      </c>
      <c r="E1418" s="19"/>
      <c r="F1418" s="19" t="s">
        <v>813</v>
      </c>
    </row>
    <row r="1419" spans="2:6" ht="13.5">
      <c r="B1419" s="20">
        <f t="shared" si="21"/>
        <v>1406</v>
      </c>
      <c r="C1419" s="19" t="s">
        <v>2069</v>
      </c>
      <c r="D1419" s="19" t="s">
        <v>813</v>
      </c>
      <c r="E1419" s="19"/>
      <c r="F1419" s="19" t="s">
        <v>813</v>
      </c>
    </row>
    <row r="1420" spans="2:6" ht="13.5">
      <c r="B1420" s="20">
        <f t="shared" si="21"/>
        <v>1407</v>
      </c>
      <c r="C1420" s="19" t="s">
        <v>2070</v>
      </c>
      <c r="D1420" s="19" t="s">
        <v>813</v>
      </c>
      <c r="E1420" s="19"/>
      <c r="F1420" s="19" t="s">
        <v>813</v>
      </c>
    </row>
    <row r="1421" spans="2:6" ht="13.5">
      <c r="B1421" s="20">
        <f t="shared" si="21"/>
        <v>1408</v>
      </c>
      <c r="C1421" s="19" t="s">
        <v>2071</v>
      </c>
      <c r="D1421" s="19" t="s">
        <v>813</v>
      </c>
      <c r="E1421" s="19"/>
      <c r="F1421" s="19" t="s">
        <v>813</v>
      </c>
    </row>
    <row r="1422" spans="2:6" ht="13.5">
      <c r="B1422" s="20">
        <f t="shared" ref="B1422:B1485" si="22">ROW() - 13</f>
        <v>1409</v>
      </c>
      <c r="C1422" s="19" t="s">
        <v>2072</v>
      </c>
      <c r="D1422" s="19" t="s">
        <v>813</v>
      </c>
      <c r="E1422" s="19"/>
      <c r="F1422" s="19" t="s">
        <v>813</v>
      </c>
    </row>
    <row r="1423" spans="2:6" ht="13.5">
      <c r="B1423" s="20">
        <f t="shared" si="22"/>
        <v>1410</v>
      </c>
      <c r="C1423" s="19" t="s">
        <v>2073</v>
      </c>
      <c r="D1423" s="19" t="s">
        <v>813</v>
      </c>
      <c r="E1423" s="19"/>
      <c r="F1423" s="19" t="s">
        <v>813</v>
      </c>
    </row>
    <row r="1424" spans="2:6" ht="13.5">
      <c r="B1424" s="20">
        <f t="shared" si="22"/>
        <v>1411</v>
      </c>
      <c r="C1424" s="19" t="s">
        <v>2074</v>
      </c>
      <c r="D1424" s="19" t="s">
        <v>813</v>
      </c>
      <c r="E1424" s="19"/>
      <c r="F1424" s="19" t="s">
        <v>813</v>
      </c>
    </row>
    <row r="1425" spans="2:6" ht="13.5">
      <c r="B1425" s="20">
        <f t="shared" si="22"/>
        <v>1412</v>
      </c>
      <c r="C1425" s="19" t="s">
        <v>2075</v>
      </c>
      <c r="D1425" s="19" t="s">
        <v>813</v>
      </c>
      <c r="E1425" s="19"/>
      <c r="F1425" s="19" t="s">
        <v>813</v>
      </c>
    </row>
    <row r="1426" spans="2:6" ht="13.5">
      <c r="B1426" s="20">
        <f t="shared" si="22"/>
        <v>1413</v>
      </c>
      <c r="C1426" s="19" t="s">
        <v>2076</v>
      </c>
      <c r="D1426" s="19" t="s">
        <v>813</v>
      </c>
      <c r="E1426" s="19"/>
      <c r="F1426" s="19" t="s">
        <v>813</v>
      </c>
    </row>
    <row r="1427" spans="2:6" ht="13.5">
      <c r="B1427" s="20">
        <f t="shared" si="22"/>
        <v>1414</v>
      </c>
      <c r="C1427" s="19" t="s">
        <v>2077</v>
      </c>
      <c r="D1427" s="19" t="s">
        <v>813</v>
      </c>
      <c r="E1427" s="19"/>
      <c r="F1427" s="19" t="s">
        <v>813</v>
      </c>
    </row>
    <row r="1428" spans="2:6" ht="13.5">
      <c r="B1428" s="20">
        <f t="shared" si="22"/>
        <v>1415</v>
      </c>
      <c r="C1428" s="19" t="s">
        <v>2078</v>
      </c>
      <c r="D1428" s="19" t="s">
        <v>813</v>
      </c>
      <c r="E1428" s="19"/>
      <c r="F1428" s="19" t="s">
        <v>813</v>
      </c>
    </row>
    <row r="1429" spans="2:6" ht="13.5">
      <c r="B1429" s="20">
        <f t="shared" si="22"/>
        <v>1416</v>
      </c>
      <c r="C1429" s="19" t="s">
        <v>2079</v>
      </c>
      <c r="D1429" s="19" t="s">
        <v>813</v>
      </c>
      <c r="E1429" s="19"/>
      <c r="F1429" s="19" t="s">
        <v>813</v>
      </c>
    </row>
    <row r="1430" spans="2:6" ht="13.5">
      <c r="B1430" s="20">
        <f t="shared" si="22"/>
        <v>1417</v>
      </c>
      <c r="C1430" s="19" t="s">
        <v>2080</v>
      </c>
      <c r="D1430" s="19" t="s">
        <v>813</v>
      </c>
      <c r="E1430" s="19"/>
      <c r="F1430" s="19" t="s">
        <v>813</v>
      </c>
    </row>
    <row r="1431" spans="2:6" ht="13.5">
      <c r="B1431" s="20">
        <f t="shared" si="22"/>
        <v>1418</v>
      </c>
      <c r="C1431" s="19" t="s">
        <v>2081</v>
      </c>
      <c r="D1431" s="19" t="s">
        <v>813</v>
      </c>
      <c r="E1431" s="19"/>
      <c r="F1431" s="19" t="s">
        <v>813</v>
      </c>
    </row>
    <row r="1432" spans="2:6" ht="13.5">
      <c r="B1432" s="20">
        <f t="shared" si="22"/>
        <v>1419</v>
      </c>
      <c r="C1432" s="19" t="s">
        <v>2082</v>
      </c>
      <c r="D1432" s="19" t="s">
        <v>813</v>
      </c>
      <c r="E1432" s="19"/>
      <c r="F1432" s="19" t="s">
        <v>813</v>
      </c>
    </row>
    <row r="1433" spans="2:6" ht="13.5">
      <c r="B1433" s="20">
        <f t="shared" si="22"/>
        <v>1420</v>
      </c>
      <c r="C1433" s="19" t="s">
        <v>2083</v>
      </c>
      <c r="D1433" s="19" t="s">
        <v>813</v>
      </c>
      <c r="E1433" s="19"/>
      <c r="F1433" s="19" t="s">
        <v>813</v>
      </c>
    </row>
    <row r="1434" spans="2:6" ht="13.5">
      <c r="B1434" s="20">
        <f t="shared" si="22"/>
        <v>1421</v>
      </c>
      <c r="C1434" s="19" t="s">
        <v>2084</v>
      </c>
      <c r="D1434" s="19" t="s">
        <v>813</v>
      </c>
      <c r="E1434" s="19"/>
      <c r="F1434" s="19" t="s">
        <v>813</v>
      </c>
    </row>
    <row r="1435" spans="2:6" ht="13.5">
      <c r="B1435" s="20">
        <f t="shared" si="22"/>
        <v>1422</v>
      </c>
      <c r="C1435" s="19" t="s">
        <v>2085</v>
      </c>
      <c r="D1435" s="19" t="s">
        <v>813</v>
      </c>
      <c r="E1435" s="19"/>
      <c r="F1435" s="19" t="s">
        <v>813</v>
      </c>
    </row>
    <row r="1436" spans="2:6" ht="13.5">
      <c r="B1436" s="20">
        <f t="shared" si="22"/>
        <v>1423</v>
      </c>
      <c r="C1436" s="19" t="s">
        <v>2086</v>
      </c>
      <c r="D1436" s="19" t="s">
        <v>813</v>
      </c>
      <c r="E1436" s="19"/>
      <c r="F1436" s="19" t="s">
        <v>813</v>
      </c>
    </row>
    <row r="1437" spans="2:6" ht="13.5">
      <c r="B1437" s="20">
        <f t="shared" si="22"/>
        <v>1424</v>
      </c>
      <c r="C1437" s="19" t="s">
        <v>2087</v>
      </c>
      <c r="D1437" s="19" t="s">
        <v>813</v>
      </c>
      <c r="E1437" s="19"/>
      <c r="F1437" s="19" t="s">
        <v>813</v>
      </c>
    </row>
    <row r="1438" spans="2:6" ht="13.5">
      <c r="B1438" s="20">
        <f t="shared" si="22"/>
        <v>1425</v>
      </c>
      <c r="C1438" s="19" t="s">
        <v>2088</v>
      </c>
      <c r="D1438" s="19" t="s">
        <v>813</v>
      </c>
      <c r="E1438" s="19"/>
      <c r="F1438" s="19" t="s">
        <v>813</v>
      </c>
    </row>
    <row r="1439" spans="2:6" ht="13.5">
      <c r="B1439" s="20">
        <f t="shared" si="22"/>
        <v>1426</v>
      </c>
      <c r="C1439" s="19" t="s">
        <v>2089</v>
      </c>
      <c r="D1439" s="19" t="s">
        <v>813</v>
      </c>
      <c r="E1439" s="19"/>
      <c r="F1439" s="19" t="s">
        <v>813</v>
      </c>
    </row>
    <row r="1440" spans="2:6" ht="13.5">
      <c r="B1440" s="20">
        <f t="shared" si="22"/>
        <v>1427</v>
      </c>
      <c r="C1440" s="19" t="s">
        <v>2090</v>
      </c>
      <c r="D1440" s="19" t="s">
        <v>813</v>
      </c>
      <c r="E1440" s="19"/>
      <c r="F1440" s="19" t="s">
        <v>813</v>
      </c>
    </row>
    <row r="1441" spans="2:6" ht="13.5">
      <c r="B1441" s="20">
        <f t="shared" si="22"/>
        <v>1428</v>
      </c>
      <c r="C1441" s="19" t="s">
        <v>2091</v>
      </c>
      <c r="D1441" s="19" t="s">
        <v>813</v>
      </c>
      <c r="E1441" s="19"/>
      <c r="F1441" s="19" t="s">
        <v>813</v>
      </c>
    </row>
    <row r="1442" spans="2:6" ht="13.5">
      <c r="B1442" s="20">
        <f t="shared" si="22"/>
        <v>1429</v>
      </c>
      <c r="C1442" s="19" t="s">
        <v>2092</v>
      </c>
      <c r="D1442" s="19" t="s">
        <v>813</v>
      </c>
      <c r="E1442" s="19"/>
      <c r="F1442" s="19" t="s">
        <v>813</v>
      </c>
    </row>
    <row r="1443" spans="2:6" ht="13.5">
      <c r="B1443" s="20">
        <f t="shared" si="22"/>
        <v>1430</v>
      </c>
      <c r="C1443" s="19" t="s">
        <v>2093</v>
      </c>
      <c r="D1443" s="19" t="s">
        <v>813</v>
      </c>
      <c r="E1443" s="19"/>
      <c r="F1443" s="19" t="s">
        <v>813</v>
      </c>
    </row>
    <row r="1444" spans="2:6" ht="13.5">
      <c r="B1444" s="20">
        <f t="shared" si="22"/>
        <v>1431</v>
      </c>
      <c r="C1444" s="19" t="s">
        <v>2094</v>
      </c>
      <c r="D1444" s="19" t="s">
        <v>813</v>
      </c>
      <c r="E1444" s="19"/>
      <c r="F1444" s="19" t="s">
        <v>813</v>
      </c>
    </row>
    <row r="1445" spans="2:6" ht="13.5">
      <c r="B1445" s="20">
        <f t="shared" si="22"/>
        <v>1432</v>
      </c>
      <c r="C1445" s="19" t="s">
        <v>2095</v>
      </c>
      <c r="D1445" s="19" t="s">
        <v>813</v>
      </c>
      <c r="E1445" s="19"/>
      <c r="F1445" s="19" t="s">
        <v>813</v>
      </c>
    </row>
    <row r="1446" spans="2:6" ht="13.5">
      <c r="B1446" s="20">
        <f t="shared" si="22"/>
        <v>1433</v>
      </c>
      <c r="C1446" s="19" t="s">
        <v>2096</v>
      </c>
      <c r="D1446" s="19" t="s">
        <v>813</v>
      </c>
      <c r="E1446" s="19"/>
      <c r="F1446" s="19" t="s">
        <v>813</v>
      </c>
    </row>
    <row r="1447" spans="2:6" ht="13.5">
      <c r="B1447" s="20">
        <f t="shared" si="22"/>
        <v>1434</v>
      </c>
      <c r="C1447" s="19" t="s">
        <v>2097</v>
      </c>
      <c r="D1447" s="19" t="s">
        <v>813</v>
      </c>
      <c r="E1447" s="19"/>
      <c r="F1447" s="19" t="s">
        <v>813</v>
      </c>
    </row>
    <row r="1448" spans="2:6" ht="13.5">
      <c r="B1448" s="20">
        <f t="shared" si="22"/>
        <v>1435</v>
      </c>
      <c r="C1448" s="19" t="s">
        <v>2098</v>
      </c>
      <c r="D1448" s="19" t="s">
        <v>813</v>
      </c>
      <c r="E1448" s="19"/>
      <c r="F1448" s="19" t="s">
        <v>813</v>
      </c>
    </row>
    <row r="1449" spans="2:6" ht="13.5">
      <c r="B1449" s="20">
        <f t="shared" si="22"/>
        <v>1436</v>
      </c>
      <c r="C1449" s="19" t="s">
        <v>2099</v>
      </c>
      <c r="D1449" s="19" t="s">
        <v>813</v>
      </c>
      <c r="E1449" s="19"/>
      <c r="F1449" s="19" t="s">
        <v>813</v>
      </c>
    </row>
    <row r="1450" spans="2:6" ht="13.5">
      <c r="B1450" s="20">
        <f t="shared" si="22"/>
        <v>1437</v>
      </c>
      <c r="C1450" s="19" t="s">
        <v>2100</v>
      </c>
      <c r="D1450" s="19" t="s">
        <v>813</v>
      </c>
      <c r="E1450" s="19"/>
      <c r="F1450" s="19" t="s">
        <v>813</v>
      </c>
    </row>
    <row r="1451" spans="2:6" ht="13.5">
      <c r="B1451" s="20">
        <f t="shared" si="22"/>
        <v>1438</v>
      </c>
      <c r="C1451" s="19" t="s">
        <v>2101</v>
      </c>
      <c r="D1451" s="19" t="s">
        <v>813</v>
      </c>
      <c r="E1451" s="19"/>
      <c r="F1451" s="19" t="s">
        <v>813</v>
      </c>
    </row>
    <row r="1452" spans="2:6" ht="13.5">
      <c r="B1452" s="20">
        <f t="shared" si="22"/>
        <v>1439</v>
      </c>
      <c r="C1452" s="19" t="s">
        <v>2102</v>
      </c>
      <c r="D1452" s="19" t="s">
        <v>813</v>
      </c>
      <c r="E1452" s="19"/>
      <c r="F1452" s="19" t="s">
        <v>813</v>
      </c>
    </row>
    <row r="1453" spans="2:6" ht="13.5">
      <c r="B1453" s="20">
        <f t="shared" si="22"/>
        <v>1440</v>
      </c>
      <c r="C1453" s="19" t="s">
        <v>2103</v>
      </c>
      <c r="D1453" s="19" t="s">
        <v>813</v>
      </c>
      <c r="E1453" s="19"/>
      <c r="F1453" s="19" t="s">
        <v>813</v>
      </c>
    </row>
    <row r="1454" spans="2:6" ht="13.5">
      <c r="B1454" s="20">
        <f t="shared" si="22"/>
        <v>1441</v>
      </c>
      <c r="C1454" s="19" t="s">
        <v>2104</v>
      </c>
      <c r="D1454" s="19" t="s">
        <v>813</v>
      </c>
      <c r="E1454" s="19"/>
      <c r="F1454" s="19" t="s">
        <v>813</v>
      </c>
    </row>
    <row r="1455" spans="2:6" ht="13.5">
      <c r="B1455" s="20">
        <f t="shared" si="22"/>
        <v>1442</v>
      </c>
      <c r="C1455" s="19" t="s">
        <v>2105</v>
      </c>
      <c r="D1455" s="19" t="s">
        <v>813</v>
      </c>
      <c r="E1455" s="19"/>
      <c r="F1455" s="19" t="s">
        <v>813</v>
      </c>
    </row>
    <row r="1456" spans="2:6" ht="13.5">
      <c r="B1456" s="20">
        <f t="shared" si="22"/>
        <v>1443</v>
      </c>
      <c r="C1456" s="19" t="s">
        <v>2106</v>
      </c>
      <c r="D1456" s="19" t="s">
        <v>813</v>
      </c>
      <c r="E1456" s="19"/>
      <c r="F1456" s="19" t="s">
        <v>813</v>
      </c>
    </row>
    <row r="1457" spans="2:6" ht="13.5">
      <c r="B1457" s="20">
        <f t="shared" si="22"/>
        <v>1444</v>
      </c>
      <c r="C1457" s="19" t="s">
        <v>2107</v>
      </c>
      <c r="D1457" s="19" t="s">
        <v>813</v>
      </c>
      <c r="E1457" s="19"/>
      <c r="F1457" s="19" t="s">
        <v>813</v>
      </c>
    </row>
    <row r="1458" spans="2:6" ht="13.5">
      <c r="B1458" s="20">
        <f t="shared" si="22"/>
        <v>1445</v>
      </c>
      <c r="C1458" s="19" t="s">
        <v>2108</v>
      </c>
      <c r="D1458" s="19" t="s">
        <v>813</v>
      </c>
      <c r="E1458" s="19"/>
      <c r="F1458" s="19" t="s">
        <v>813</v>
      </c>
    </row>
    <row r="1459" spans="2:6" ht="13.5">
      <c r="B1459" s="20">
        <f t="shared" si="22"/>
        <v>1446</v>
      </c>
      <c r="C1459" s="19" t="s">
        <v>2109</v>
      </c>
      <c r="D1459" s="19" t="s">
        <v>813</v>
      </c>
      <c r="E1459" s="19"/>
      <c r="F1459" s="19" t="s">
        <v>813</v>
      </c>
    </row>
    <row r="1460" spans="2:6" ht="13.5">
      <c r="B1460" s="20">
        <f t="shared" si="22"/>
        <v>1447</v>
      </c>
      <c r="C1460" s="19" t="s">
        <v>2110</v>
      </c>
      <c r="D1460" s="19" t="s">
        <v>813</v>
      </c>
      <c r="E1460" s="19"/>
      <c r="F1460" s="19" t="s">
        <v>813</v>
      </c>
    </row>
    <row r="1461" spans="2:6" ht="13.5">
      <c r="B1461" s="20">
        <f t="shared" si="22"/>
        <v>1448</v>
      </c>
      <c r="C1461" s="19" t="s">
        <v>2111</v>
      </c>
      <c r="D1461" s="19" t="s">
        <v>813</v>
      </c>
      <c r="E1461" s="19"/>
      <c r="F1461" s="19" t="s">
        <v>813</v>
      </c>
    </row>
    <row r="1462" spans="2:6" ht="13.5">
      <c r="B1462" s="20">
        <f t="shared" si="22"/>
        <v>1449</v>
      </c>
      <c r="C1462" s="19" t="s">
        <v>2112</v>
      </c>
      <c r="D1462" s="19" t="s">
        <v>813</v>
      </c>
      <c r="E1462" s="19"/>
      <c r="F1462" s="19" t="s">
        <v>813</v>
      </c>
    </row>
    <row r="1463" spans="2:6" ht="13.5">
      <c r="B1463" s="20">
        <f t="shared" si="22"/>
        <v>1450</v>
      </c>
      <c r="C1463" s="19" t="s">
        <v>2113</v>
      </c>
      <c r="D1463" s="19" t="s">
        <v>813</v>
      </c>
      <c r="E1463" s="19"/>
      <c r="F1463" s="19" t="s">
        <v>813</v>
      </c>
    </row>
    <row r="1464" spans="2:6" ht="13.5">
      <c r="B1464" s="20">
        <f t="shared" si="22"/>
        <v>1451</v>
      </c>
      <c r="C1464" s="19" t="s">
        <v>2114</v>
      </c>
      <c r="D1464" s="19" t="s">
        <v>813</v>
      </c>
      <c r="E1464" s="19"/>
      <c r="F1464" s="19" t="s">
        <v>813</v>
      </c>
    </row>
    <row r="1465" spans="2:6" ht="13.5">
      <c r="B1465" s="20">
        <f t="shared" si="22"/>
        <v>1452</v>
      </c>
      <c r="C1465" s="19" t="s">
        <v>2115</v>
      </c>
      <c r="D1465" s="19" t="s">
        <v>813</v>
      </c>
      <c r="E1465" s="19"/>
      <c r="F1465" s="19" t="s">
        <v>813</v>
      </c>
    </row>
    <row r="1466" spans="2:6" ht="13.5">
      <c r="B1466" s="20">
        <f t="shared" si="22"/>
        <v>1453</v>
      </c>
      <c r="C1466" s="19" t="s">
        <v>2116</v>
      </c>
      <c r="D1466" s="19" t="s">
        <v>813</v>
      </c>
      <c r="E1466" s="19"/>
      <c r="F1466" s="19" t="s">
        <v>813</v>
      </c>
    </row>
    <row r="1467" spans="2:6" ht="13.5">
      <c r="B1467" s="20">
        <f t="shared" si="22"/>
        <v>1454</v>
      </c>
      <c r="C1467" s="19" t="s">
        <v>2117</v>
      </c>
      <c r="D1467" s="19" t="s">
        <v>813</v>
      </c>
      <c r="E1467" s="19"/>
      <c r="F1467" s="19" t="s">
        <v>813</v>
      </c>
    </row>
    <row r="1468" spans="2:6" ht="13.5">
      <c r="B1468" s="20">
        <f t="shared" si="22"/>
        <v>1455</v>
      </c>
      <c r="C1468" s="19" t="s">
        <v>2118</v>
      </c>
      <c r="D1468" s="19" t="s">
        <v>813</v>
      </c>
      <c r="E1468" s="19"/>
      <c r="F1468" s="19" t="s">
        <v>813</v>
      </c>
    </row>
    <row r="1469" spans="2:6" ht="13.5">
      <c r="B1469" s="20">
        <f t="shared" si="22"/>
        <v>1456</v>
      </c>
      <c r="C1469" s="19" t="s">
        <v>2119</v>
      </c>
      <c r="D1469" s="19" t="s">
        <v>813</v>
      </c>
      <c r="E1469" s="19"/>
      <c r="F1469" s="19" t="s">
        <v>813</v>
      </c>
    </row>
    <row r="1470" spans="2:6" ht="13.5">
      <c r="B1470" s="20">
        <f t="shared" si="22"/>
        <v>1457</v>
      </c>
      <c r="C1470" s="19" t="s">
        <v>2120</v>
      </c>
      <c r="D1470" s="19" t="s">
        <v>813</v>
      </c>
      <c r="E1470" s="19"/>
      <c r="F1470" s="19" t="s">
        <v>813</v>
      </c>
    </row>
    <row r="1471" spans="2:6" ht="13.5">
      <c r="B1471" s="20">
        <f t="shared" si="22"/>
        <v>1458</v>
      </c>
      <c r="C1471" s="19" t="s">
        <v>2121</v>
      </c>
      <c r="D1471" s="19" t="s">
        <v>813</v>
      </c>
      <c r="E1471" s="19"/>
      <c r="F1471" s="19" t="s">
        <v>813</v>
      </c>
    </row>
    <row r="1472" spans="2:6" ht="13.5">
      <c r="B1472" s="20">
        <f t="shared" si="22"/>
        <v>1459</v>
      </c>
      <c r="C1472" s="19" t="s">
        <v>2122</v>
      </c>
      <c r="D1472" s="19" t="s">
        <v>813</v>
      </c>
      <c r="E1472" s="19"/>
      <c r="F1472" s="19" t="s">
        <v>813</v>
      </c>
    </row>
    <row r="1473" spans="2:6" ht="13.5">
      <c r="B1473" s="20">
        <f t="shared" si="22"/>
        <v>1460</v>
      </c>
      <c r="C1473" s="19" t="s">
        <v>2123</v>
      </c>
      <c r="D1473" s="19" t="s">
        <v>813</v>
      </c>
      <c r="E1473" s="19"/>
      <c r="F1473" s="19" t="s">
        <v>813</v>
      </c>
    </row>
    <row r="1474" spans="2:6" ht="13.5">
      <c r="B1474" s="20">
        <f t="shared" si="22"/>
        <v>1461</v>
      </c>
      <c r="C1474" s="19" t="s">
        <v>2124</v>
      </c>
      <c r="D1474" s="19" t="s">
        <v>813</v>
      </c>
      <c r="E1474" s="19"/>
      <c r="F1474" s="19" t="s">
        <v>813</v>
      </c>
    </row>
    <row r="1475" spans="2:6" ht="13.5">
      <c r="B1475" s="20">
        <f t="shared" si="22"/>
        <v>1462</v>
      </c>
      <c r="C1475" s="19" t="s">
        <v>2125</v>
      </c>
      <c r="D1475" s="19" t="s">
        <v>813</v>
      </c>
      <c r="E1475" s="19"/>
      <c r="F1475" s="19" t="s">
        <v>813</v>
      </c>
    </row>
    <row r="1476" spans="2:6" ht="13.5">
      <c r="B1476" s="20">
        <f t="shared" si="22"/>
        <v>1463</v>
      </c>
      <c r="C1476" s="19" t="s">
        <v>2126</v>
      </c>
      <c r="D1476" s="19" t="s">
        <v>813</v>
      </c>
      <c r="E1476" s="19"/>
      <c r="F1476" s="19" t="s">
        <v>813</v>
      </c>
    </row>
    <row r="1477" spans="2:6" ht="13.5">
      <c r="B1477" s="20">
        <f t="shared" si="22"/>
        <v>1464</v>
      </c>
      <c r="C1477" s="19" t="s">
        <v>2127</v>
      </c>
      <c r="D1477" s="19" t="s">
        <v>813</v>
      </c>
      <c r="E1477" s="19"/>
      <c r="F1477" s="19" t="s">
        <v>813</v>
      </c>
    </row>
    <row r="1478" spans="2:6" ht="13.5">
      <c r="B1478" s="20">
        <f t="shared" si="22"/>
        <v>1465</v>
      </c>
      <c r="C1478" s="19" t="s">
        <v>2128</v>
      </c>
      <c r="D1478" s="19" t="s">
        <v>813</v>
      </c>
      <c r="E1478" s="19"/>
      <c r="F1478" s="19" t="s">
        <v>813</v>
      </c>
    </row>
    <row r="1479" spans="2:6" ht="13.5">
      <c r="B1479" s="20">
        <f t="shared" si="22"/>
        <v>1466</v>
      </c>
      <c r="C1479" s="19" t="s">
        <v>2129</v>
      </c>
      <c r="D1479" s="19" t="s">
        <v>813</v>
      </c>
      <c r="E1479" s="19"/>
      <c r="F1479" s="19" t="s">
        <v>813</v>
      </c>
    </row>
    <row r="1480" spans="2:6" ht="13.5">
      <c r="B1480" s="20">
        <f t="shared" si="22"/>
        <v>1467</v>
      </c>
      <c r="C1480" s="19" t="s">
        <v>2130</v>
      </c>
      <c r="D1480" s="19" t="s">
        <v>813</v>
      </c>
      <c r="E1480" s="19"/>
      <c r="F1480" s="19" t="s">
        <v>813</v>
      </c>
    </row>
    <row r="1481" spans="2:6" ht="13.5">
      <c r="B1481" s="20">
        <f t="shared" si="22"/>
        <v>1468</v>
      </c>
      <c r="C1481" s="19" t="s">
        <v>2131</v>
      </c>
      <c r="D1481" s="19" t="s">
        <v>813</v>
      </c>
      <c r="E1481" s="19"/>
      <c r="F1481" s="19" t="s">
        <v>813</v>
      </c>
    </row>
    <row r="1482" spans="2:6" ht="13.5">
      <c r="B1482" s="20">
        <f t="shared" si="22"/>
        <v>1469</v>
      </c>
      <c r="C1482" s="19" t="s">
        <v>2132</v>
      </c>
      <c r="D1482" s="19" t="s">
        <v>813</v>
      </c>
      <c r="E1482" s="19"/>
      <c r="F1482" s="19" t="s">
        <v>813</v>
      </c>
    </row>
    <row r="1483" spans="2:6" ht="13.5">
      <c r="B1483" s="20">
        <f t="shared" si="22"/>
        <v>1470</v>
      </c>
      <c r="C1483" s="19" t="s">
        <v>2133</v>
      </c>
      <c r="D1483" s="19" t="s">
        <v>813</v>
      </c>
      <c r="E1483" s="19"/>
      <c r="F1483" s="19" t="s">
        <v>813</v>
      </c>
    </row>
    <row r="1484" spans="2:6" ht="13.5">
      <c r="B1484" s="20">
        <f t="shared" si="22"/>
        <v>1471</v>
      </c>
      <c r="C1484" s="19" t="s">
        <v>2134</v>
      </c>
      <c r="D1484" s="19" t="s">
        <v>813</v>
      </c>
      <c r="E1484" s="19"/>
      <c r="F1484" s="19" t="s">
        <v>813</v>
      </c>
    </row>
    <row r="1485" spans="2:6" ht="13.5">
      <c r="B1485" s="20">
        <f t="shared" si="22"/>
        <v>1472</v>
      </c>
      <c r="C1485" s="19" t="s">
        <v>2135</v>
      </c>
      <c r="D1485" s="19" t="s">
        <v>813</v>
      </c>
      <c r="E1485" s="19"/>
      <c r="F1485" s="19" t="s">
        <v>813</v>
      </c>
    </row>
    <row r="1486" spans="2:6" ht="13.5">
      <c r="B1486" s="20">
        <f t="shared" ref="B1486:B1549" si="23">ROW() - 13</f>
        <v>1473</v>
      </c>
      <c r="C1486" s="19" t="s">
        <v>2136</v>
      </c>
      <c r="D1486" s="19" t="s">
        <v>813</v>
      </c>
      <c r="E1486" s="19"/>
      <c r="F1486" s="19" t="s">
        <v>813</v>
      </c>
    </row>
    <row r="1487" spans="2:6" ht="13.5">
      <c r="B1487" s="20">
        <f t="shared" si="23"/>
        <v>1474</v>
      </c>
      <c r="C1487" s="19" t="s">
        <v>2137</v>
      </c>
      <c r="D1487" s="19" t="s">
        <v>813</v>
      </c>
      <c r="E1487" s="19"/>
      <c r="F1487" s="19" t="s">
        <v>813</v>
      </c>
    </row>
    <row r="1488" spans="2:6" ht="13.5">
      <c r="B1488" s="20">
        <f t="shared" si="23"/>
        <v>1475</v>
      </c>
      <c r="C1488" s="19" t="s">
        <v>2138</v>
      </c>
      <c r="D1488" s="19" t="s">
        <v>813</v>
      </c>
      <c r="E1488" s="19"/>
      <c r="F1488" s="19" t="s">
        <v>813</v>
      </c>
    </row>
    <row r="1489" spans="2:6" ht="13.5">
      <c r="B1489" s="20">
        <f t="shared" si="23"/>
        <v>1476</v>
      </c>
      <c r="C1489" s="19" t="s">
        <v>2139</v>
      </c>
      <c r="D1489" s="19" t="s">
        <v>813</v>
      </c>
      <c r="E1489" s="19"/>
      <c r="F1489" s="19" t="s">
        <v>813</v>
      </c>
    </row>
    <row r="1490" spans="2:6" ht="13.5">
      <c r="B1490" s="20">
        <f t="shared" si="23"/>
        <v>1477</v>
      </c>
      <c r="C1490" s="19" t="s">
        <v>2140</v>
      </c>
      <c r="D1490" s="19" t="s">
        <v>813</v>
      </c>
      <c r="E1490" s="19"/>
      <c r="F1490" s="19" t="s">
        <v>813</v>
      </c>
    </row>
    <row r="1491" spans="2:6" ht="13.5">
      <c r="B1491" s="20">
        <f t="shared" si="23"/>
        <v>1478</v>
      </c>
      <c r="C1491" s="19" t="s">
        <v>2141</v>
      </c>
      <c r="D1491" s="19" t="s">
        <v>813</v>
      </c>
      <c r="E1491" s="19"/>
      <c r="F1491" s="19" t="s">
        <v>813</v>
      </c>
    </row>
    <row r="1492" spans="2:6" ht="13.5">
      <c r="B1492" s="20">
        <f t="shared" si="23"/>
        <v>1479</v>
      </c>
      <c r="C1492" s="19" t="s">
        <v>2142</v>
      </c>
      <c r="D1492" s="19" t="s">
        <v>813</v>
      </c>
      <c r="E1492" s="19"/>
      <c r="F1492" s="19" t="s">
        <v>813</v>
      </c>
    </row>
    <row r="1493" spans="2:6" ht="13.5">
      <c r="B1493" s="20">
        <f t="shared" si="23"/>
        <v>1480</v>
      </c>
      <c r="C1493" s="19" t="s">
        <v>2143</v>
      </c>
      <c r="D1493" s="19" t="s">
        <v>813</v>
      </c>
      <c r="E1493" s="19"/>
      <c r="F1493" s="19" t="s">
        <v>813</v>
      </c>
    </row>
    <row r="1494" spans="2:6" ht="13.5">
      <c r="B1494" s="20">
        <f t="shared" si="23"/>
        <v>1481</v>
      </c>
      <c r="C1494" s="19" t="s">
        <v>2144</v>
      </c>
      <c r="D1494" s="19" t="s">
        <v>813</v>
      </c>
      <c r="E1494" s="19"/>
      <c r="F1494" s="19" t="s">
        <v>813</v>
      </c>
    </row>
    <row r="1495" spans="2:6" ht="13.5">
      <c r="B1495" s="20">
        <f t="shared" si="23"/>
        <v>1482</v>
      </c>
      <c r="C1495" s="19" t="s">
        <v>2145</v>
      </c>
      <c r="D1495" s="19" t="s">
        <v>813</v>
      </c>
      <c r="E1495" s="19"/>
      <c r="F1495" s="19" t="s">
        <v>813</v>
      </c>
    </row>
    <row r="1496" spans="2:6" ht="13.5">
      <c r="B1496" s="20">
        <f t="shared" si="23"/>
        <v>1483</v>
      </c>
      <c r="C1496" s="19" t="s">
        <v>2146</v>
      </c>
      <c r="D1496" s="19" t="s">
        <v>813</v>
      </c>
      <c r="E1496" s="19"/>
      <c r="F1496" s="19" t="s">
        <v>813</v>
      </c>
    </row>
    <row r="1497" spans="2:6" ht="13.5">
      <c r="B1497" s="20">
        <f t="shared" si="23"/>
        <v>1484</v>
      </c>
      <c r="C1497" s="19" t="s">
        <v>2147</v>
      </c>
      <c r="D1497" s="19" t="s">
        <v>813</v>
      </c>
      <c r="E1497" s="19"/>
      <c r="F1497" s="19" t="s">
        <v>813</v>
      </c>
    </row>
    <row r="1498" spans="2:6" ht="13.5">
      <c r="B1498" s="20">
        <f t="shared" si="23"/>
        <v>1485</v>
      </c>
      <c r="C1498" s="19" t="s">
        <v>2148</v>
      </c>
      <c r="D1498" s="19" t="s">
        <v>813</v>
      </c>
      <c r="E1498" s="19"/>
      <c r="F1498" s="19" t="s">
        <v>813</v>
      </c>
    </row>
    <row r="1499" spans="2:6" ht="13.5">
      <c r="B1499" s="20">
        <f t="shared" si="23"/>
        <v>1486</v>
      </c>
      <c r="C1499" s="19" t="s">
        <v>2149</v>
      </c>
      <c r="D1499" s="19" t="s">
        <v>813</v>
      </c>
      <c r="E1499" s="19"/>
      <c r="F1499" s="19" t="s">
        <v>813</v>
      </c>
    </row>
    <row r="1500" spans="2:6" ht="13.5">
      <c r="B1500" s="20">
        <f t="shared" si="23"/>
        <v>1487</v>
      </c>
      <c r="C1500" s="19" t="s">
        <v>2150</v>
      </c>
      <c r="D1500" s="19" t="s">
        <v>813</v>
      </c>
      <c r="E1500" s="19"/>
      <c r="F1500" s="19" t="s">
        <v>813</v>
      </c>
    </row>
    <row r="1501" spans="2:6" ht="13.5">
      <c r="B1501" s="20">
        <f t="shared" si="23"/>
        <v>1488</v>
      </c>
      <c r="C1501" s="19" t="s">
        <v>2151</v>
      </c>
      <c r="D1501" s="19" t="s">
        <v>813</v>
      </c>
      <c r="E1501" s="19"/>
      <c r="F1501" s="19" t="s">
        <v>813</v>
      </c>
    </row>
    <row r="1502" spans="2:6" ht="13.5">
      <c r="B1502" s="20">
        <f t="shared" si="23"/>
        <v>1489</v>
      </c>
      <c r="C1502" s="19" t="s">
        <v>2152</v>
      </c>
      <c r="D1502" s="19" t="s">
        <v>813</v>
      </c>
      <c r="E1502" s="19"/>
      <c r="F1502" s="19" t="s">
        <v>813</v>
      </c>
    </row>
    <row r="1503" spans="2:6" ht="13.5">
      <c r="B1503" s="20">
        <f t="shared" si="23"/>
        <v>1490</v>
      </c>
      <c r="C1503" s="19" t="s">
        <v>2153</v>
      </c>
      <c r="D1503" s="19" t="s">
        <v>813</v>
      </c>
      <c r="E1503" s="19"/>
      <c r="F1503" s="19" t="s">
        <v>813</v>
      </c>
    </row>
    <row r="1504" spans="2:6" ht="13.5">
      <c r="B1504" s="20">
        <f t="shared" si="23"/>
        <v>1491</v>
      </c>
      <c r="C1504" s="19" t="s">
        <v>2154</v>
      </c>
      <c r="D1504" s="19" t="s">
        <v>813</v>
      </c>
      <c r="E1504" s="19"/>
      <c r="F1504" s="19" t="s">
        <v>813</v>
      </c>
    </row>
    <row r="1505" spans="2:6" ht="13.5">
      <c r="B1505" s="20">
        <f t="shared" si="23"/>
        <v>1492</v>
      </c>
      <c r="C1505" s="19" t="s">
        <v>2155</v>
      </c>
      <c r="D1505" s="19" t="s">
        <v>813</v>
      </c>
      <c r="E1505" s="19"/>
      <c r="F1505" s="19" t="s">
        <v>813</v>
      </c>
    </row>
    <row r="1506" spans="2:6" ht="13.5">
      <c r="B1506" s="20">
        <f t="shared" si="23"/>
        <v>1493</v>
      </c>
      <c r="C1506" s="19" t="s">
        <v>2156</v>
      </c>
      <c r="D1506" s="19" t="s">
        <v>813</v>
      </c>
      <c r="E1506" s="19"/>
      <c r="F1506" s="19" t="s">
        <v>813</v>
      </c>
    </row>
    <row r="1507" spans="2:6" ht="13.5">
      <c r="B1507" s="20">
        <f t="shared" si="23"/>
        <v>1494</v>
      </c>
      <c r="C1507" s="19" t="s">
        <v>2157</v>
      </c>
      <c r="D1507" s="19" t="s">
        <v>813</v>
      </c>
      <c r="E1507" s="19"/>
      <c r="F1507" s="19" t="s">
        <v>813</v>
      </c>
    </row>
    <row r="1508" spans="2:6" ht="13.5">
      <c r="B1508" s="20">
        <f t="shared" si="23"/>
        <v>1495</v>
      </c>
      <c r="C1508" s="19" t="s">
        <v>2158</v>
      </c>
      <c r="D1508" s="19" t="s">
        <v>813</v>
      </c>
      <c r="E1508" s="19"/>
      <c r="F1508" s="19" t="s">
        <v>813</v>
      </c>
    </row>
    <row r="1509" spans="2:6" ht="13.5">
      <c r="B1509" s="20">
        <f t="shared" si="23"/>
        <v>1496</v>
      </c>
      <c r="C1509" s="19" t="s">
        <v>2159</v>
      </c>
      <c r="D1509" s="19" t="s">
        <v>813</v>
      </c>
      <c r="E1509" s="19"/>
      <c r="F1509" s="19" t="s">
        <v>813</v>
      </c>
    </row>
    <row r="1510" spans="2:6" ht="13.5">
      <c r="B1510" s="20">
        <f t="shared" si="23"/>
        <v>1497</v>
      </c>
      <c r="C1510" s="19" t="s">
        <v>2160</v>
      </c>
      <c r="D1510" s="19" t="s">
        <v>813</v>
      </c>
      <c r="E1510" s="19"/>
      <c r="F1510" s="19" t="s">
        <v>813</v>
      </c>
    </row>
    <row r="1511" spans="2:6" ht="13.5">
      <c r="B1511" s="20">
        <f t="shared" si="23"/>
        <v>1498</v>
      </c>
      <c r="C1511" s="19" t="s">
        <v>2161</v>
      </c>
      <c r="D1511" s="19" t="s">
        <v>813</v>
      </c>
      <c r="E1511" s="19"/>
      <c r="F1511" s="19" t="s">
        <v>813</v>
      </c>
    </row>
    <row r="1512" spans="2:6" ht="13.5">
      <c r="B1512" s="20">
        <f t="shared" si="23"/>
        <v>1499</v>
      </c>
      <c r="C1512" s="19" t="s">
        <v>2162</v>
      </c>
      <c r="D1512" s="19" t="s">
        <v>813</v>
      </c>
      <c r="E1512" s="19"/>
      <c r="F1512" s="19" t="s">
        <v>813</v>
      </c>
    </row>
    <row r="1513" spans="2:6" ht="13.5">
      <c r="B1513" s="20">
        <f t="shared" si="23"/>
        <v>1500</v>
      </c>
      <c r="C1513" s="19" t="s">
        <v>2163</v>
      </c>
      <c r="D1513" s="19" t="s">
        <v>813</v>
      </c>
      <c r="E1513" s="19"/>
      <c r="F1513" s="19" t="s">
        <v>813</v>
      </c>
    </row>
    <row r="1514" spans="2:6" ht="13.5">
      <c r="B1514" s="20">
        <f t="shared" si="23"/>
        <v>1501</v>
      </c>
      <c r="C1514" s="19" t="s">
        <v>2164</v>
      </c>
      <c r="D1514" s="19" t="s">
        <v>813</v>
      </c>
      <c r="E1514" s="19"/>
      <c r="F1514" s="19" t="s">
        <v>813</v>
      </c>
    </row>
    <row r="1515" spans="2:6" ht="13.5">
      <c r="B1515" s="20">
        <f t="shared" si="23"/>
        <v>1502</v>
      </c>
      <c r="C1515" s="19" t="s">
        <v>2165</v>
      </c>
      <c r="D1515" s="19" t="s">
        <v>813</v>
      </c>
      <c r="E1515" s="19"/>
      <c r="F1515" s="19" t="s">
        <v>813</v>
      </c>
    </row>
    <row r="1516" spans="2:6" ht="13.5">
      <c r="B1516" s="20">
        <f t="shared" si="23"/>
        <v>1503</v>
      </c>
      <c r="C1516" s="19" t="s">
        <v>2166</v>
      </c>
      <c r="D1516" s="19" t="s">
        <v>813</v>
      </c>
      <c r="E1516" s="19"/>
      <c r="F1516" s="19" t="s">
        <v>813</v>
      </c>
    </row>
    <row r="1517" spans="2:6" ht="13.5">
      <c r="B1517" s="20">
        <f t="shared" si="23"/>
        <v>1504</v>
      </c>
      <c r="C1517" s="19" t="s">
        <v>2167</v>
      </c>
      <c r="D1517" s="19" t="s">
        <v>813</v>
      </c>
      <c r="E1517" s="19"/>
      <c r="F1517" s="19" t="s">
        <v>813</v>
      </c>
    </row>
    <row r="1518" spans="2:6" ht="13.5">
      <c r="B1518" s="20">
        <f t="shared" si="23"/>
        <v>1505</v>
      </c>
      <c r="C1518" s="19" t="s">
        <v>2168</v>
      </c>
      <c r="D1518" s="19" t="s">
        <v>813</v>
      </c>
      <c r="E1518" s="19"/>
      <c r="F1518" s="19" t="s">
        <v>813</v>
      </c>
    </row>
    <row r="1519" spans="2:6" ht="13.5">
      <c r="B1519" s="20">
        <f t="shared" si="23"/>
        <v>1506</v>
      </c>
      <c r="C1519" s="19" t="s">
        <v>2169</v>
      </c>
      <c r="D1519" s="19" t="s">
        <v>813</v>
      </c>
      <c r="E1519" s="19"/>
      <c r="F1519" s="19" t="s">
        <v>813</v>
      </c>
    </row>
    <row r="1520" spans="2:6" ht="13.5">
      <c r="B1520" s="20">
        <f t="shared" si="23"/>
        <v>1507</v>
      </c>
      <c r="C1520" s="19" t="s">
        <v>2170</v>
      </c>
      <c r="D1520" s="19" t="s">
        <v>813</v>
      </c>
      <c r="E1520" s="19"/>
      <c r="F1520" s="19" t="s">
        <v>813</v>
      </c>
    </row>
    <row r="1521" spans="2:6" ht="13.5">
      <c r="B1521" s="20">
        <f t="shared" si="23"/>
        <v>1508</v>
      </c>
      <c r="C1521" s="19" t="s">
        <v>2171</v>
      </c>
      <c r="D1521" s="19" t="s">
        <v>813</v>
      </c>
      <c r="E1521" s="19"/>
      <c r="F1521" s="19" t="s">
        <v>813</v>
      </c>
    </row>
    <row r="1522" spans="2:6" ht="13.5">
      <c r="B1522" s="20">
        <f t="shared" si="23"/>
        <v>1509</v>
      </c>
      <c r="C1522" s="19" t="s">
        <v>2172</v>
      </c>
      <c r="D1522" s="19" t="s">
        <v>813</v>
      </c>
      <c r="E1522" s="19"/>
      <c r="F1522" s="19" t="s">
        <v>813</v>
      </c>
    </row>
    <row r="1523" spans="2:6" ht="13.5">
      <c r="B1523" s="20">
        <f t="shared" si="23"/>
        <v>1510</v>
      </c>
      <c r="C1523" s="19" t="s">
        <v>2173</v>
      </c>
      <c r="D1523" s="19" t="s">
        <v>813</v>
      </c>
      <c r="E1523" s="19"/>
      <c r="F1523" s="19" t="s">
        <v>813</v>
      </c>
    </row>
    <row r="1524" spans="2:6" ht="13.5">
      <c r="B1524" s="20">
        <f t="shared" si="23"/>
        <v>1511</v>
      </c>
      <c r="C1524" s="19" t="s">
        <v>2174</v>
      </c>
      <c r="D1524" s="19" t="s">
        <v>813</v>
      </c>
      <c r="E1524" s="19"/>
      <c r="F1524" s="19" t="s">
        <v>813</v>
      </c>
    </row>
    <row r="1525" spans="2:6" ht="13.5">
      <c r="B1525" s="20">
        <f t="shared" si="23"/>
        <v>1512</v>
      </c>
      <c r="C1525" s="19" t="s">
        <v>2175</v>
      </c>
      <c r="D1525" s="19" t="s">
        <v>813</v>
      </c>
      <c r="E1525" s="19"/>
      <c r="F1525" s="19" t="s">
        <v>813</v>
      </c>
    </row>
    <row r="1526" spans="2:6" ht="13.5">
      <c r="B1526" s="20">
        <f t="shared" si="23"/>
        <v>1513</v>
      </c>
      <c r="C1526" s="19" t="s">
        <v>2176</v>
      </c>
      <c r="D1526" s="19" t="s">
        <v>813</v>
      </c>
      <c r="E1526" s="19"/>
      <c r="F1526" s="19" t="s">
        <v>813</v>
      </c>
    </row>
    <row r="1527" spans="2:6" ht="13.5">
      <c r="B1527" s="20">
        <f t="shared" si="23"/>
        <v>1514</v>
      </c>
      <c r="C1527" s="19" t="s">
        <v>2177</v>
      </c>
      <c r="D1527" s="19" t="s">
        <v>813</v>
      </c>
      <c r="E1527" s="19"/>
      <c r="F1527" s="19" t="s">
        <v>813</v>
      </c>
    </row>
    <row r="1528" spans="2:6" ht="13.5">
      <c r="B1528" s="20">
        <f t="shared" si="23"/>
        <v>1515</v>
      </c>
      <c r="C1528" s="19" t="s">
        <v>2178</v>
      </c>
      <c r="D1528" s="19" t="s">
        <v>813</v>
      </c>
      <c r="E1528" s="19"/>
      <c r="F1528" s="19" t="s">
        <v>813</v>
      </c>
    </row>
    <row r="1529" spans="2:6" ht="13.5">
      <c r="B1529" s="20">
        <f t="shared" si="23"/>
        <v>1516</v>
      </c>
      <c r="C1529" s="19" t="s">
        <v>2179</v>
      </c>
      <c r="D1529" s="19" t="s">
        <v>813</v>
      </c>
      <c r="E1529" s="19"/>
      <c r="F1529" s="19" t="s">
        <v>813</v>
      </c>
    </row>
    <row r="1530" spans="2:6" ht="13.5">
      <c r="B1530" s="20">
        <f t="shared" si="23"/>
        <v>1517</v>
      </c>
      <c r="C1530" s="19" t="s">
        <v>2180</v>
      </c>
      <c r="D1530" s="19" t="s">
        <v>813</v>
      </c>
      <c r="E1530" s="19"/>
      <c r="F1530" s="19" t="s">
        <v>813</v>
      </c>
    </row>
    <row r="1531" spans="2:6" ht="13.5">
      <c r="B1531" s="20">
        <f t="shared" si="23"/>
        <v>1518</v>
      </c>
      <c r="C1531" s="19" t="s">
        <v>2181</v>
      </c>
      <c r="D1531" s="19" t="s">
        <v>813</v>
      </c>
      <c r="E1531" s="19"/>
      <c r="F1531" s="19" t="s">
        <v>813</v>
      </c>
    </row>
    <row r="1532" spans="2:6" ht="13.5">
      <c r="B1532" s="20">
        <f t="shared" si="23"/>
        <v>1519</v>
      </c>
      <c r="C1532" s="19" t="s">
        <v>2182</v>
      </c>
      <c r="D1532" s="19" t="s">
        <v>813</v>
      </c>
      <c r="E1532" s="19"/>
      <c r="F1532" s="19" t="s">
        <v>813</v>
      </c>
    </row>
    <row r="1533" spans="2:6" ht="13.5">
      <c r="B1533" s="20">
        <f t="shared" si="23"/>
        <v>1520</v>
      </c>
      <c r="C1533" s="19" t="s">
        <v>2183</v>
      </c>
      <c r="D1533" s="19" t="s">
        <v>813</v>
      </c>
      <c r="E1533" s="19"/>
      <c r="F1533" s="19" t="s">
        <v>813</v>
      </c>
    </row>
    <row r="1534" spans="2:6" ht="13.5">
      <c r="B1534" s="20">
        <f t="shared" si="23"/>
        <v>1521</v>
      </c>
      <c r="C1534" s="19" t="s">
        <v>2184</v>
      </c>
      <c r="D1534" s="19" t="s">
        <v>813</v>
      </c>
      <c r="E1534" s="19"/>
      <c r="F1534" s="19" t="s">
        <v>813</v>
      </c>
    </row>
    <row r="1535" spans="2:6" ht="13.5">
      <c r="B1535" s="20">
        <f t="shared" si="23"/>
        <v>1522</v>
      </c>
      <c r="C1535" s="19" t="s">
        <v>2185</v>
      </c>
      <c r="D1535" s="19" t="s">
        <v>813</v>
      </c>
      <c r="E1535" s="19"/>
      <c r="F1535" s="19" t="s">
        <v>813</v>
      </c>
    </row>
    <row r="1536" spans="2:6" ht="13.5">
      <c r="B1536" s="20">
        <f t="shared" si="23"/>
        <v>1523</v>
      </c>
      <c r="C1536" s="19" t="s">
        <v>2186</v>
      </c>
      <c r="D1536" s="19" t="s">
        <v>813</v>
      </c>
      <c r="E1536" s="19"/>
      <c r="F1536" s="19" t="s">
        <v>813</v>
      </c>
    </row>
    <row r="1537" spans="2:6" ht="13.5">
      <c r="B1537" s="20">
        <f t="shared" si="23"/>
        <v>1524</v>
      </c>
      <c r="C1537" s="19" t="s">
        <v>2187</v>
      </c>
      <c r="D1537" s="19" t="s">
        <v>813</v>
      </c>
      <c r="E1537" s="19"/>
      <c r="F1537" s="19" t="s">
        <v>813</v>
      </c>
    </row>
    <row r="1538" spans="2:6" ht="13.5">
      <c r="B1538" s="20">
        <f t="shared" si="23"/>
        <v>1525</v>
      </c>
      <c r="C1538" s="19" t="s">
        <v>2188</v>
      </c>
      <c r="D1538" s="19" t="s">
        <v>813</v>
      </c>
      <c r="E1538" s="19"/>
      <c r="F1538" s="19" t="s">
        <v>813</v>
      </c>
    </row>
    <row r="1539" spans="2:6" ht="13.5">
      <c r="B1539" s="20">
        <f t="shared" si="23"/>
        <v>1526</v>
      </c>
      <c r="C1539" s="19" t="s">
        <v>2189</v>
      </c>
      <c r="D1539" s="19" t="s">
        <v>813</v>
      </c>
      <c r="E1539" s="19"/>
      <c r="F1539" s="19" t="s">
        <v>813</v>
      </c>
    </row>
    <row r="1540" spans="2:6" ht="13.5">
      <c r="B1540" s="20">
        <f t="shared" si="23"/>
        <v>1527</v>
      </c>
      <c r="C1540" s="19" t="s">
        <v>2190</v>
      </c>
      <c r="D1540" s="19" t="s">
        <v>813</v>
      </c>
      <c r="E1540" s="19"/>
      <c r="F1540" s="19" t="s">
        <v>813</v>
      </c>
    </row>
    <row r="1541" spans="2:6" ht="13.5">
      <c r="B1541" s="20">
        <f t="shared" si="23"/>
        <v>1528</v>
      </c>
      <c r="C1541" s="19" t="s">
        <v>2191</v>
      </c>
      <c r="D1541" s="19" t="s">
        <v>813</v>
      </c>
      <c r="E1541" s="19"/>
      <c r="F1541" s="19" t="s">
        <v>813</v>
      </c>
    </row>
    <row r="1542" spans="2:6" ht="13.5">
      <c r="B1542" s="20">
        <f t="shared" si="23"/>
        <v>1529</v>
      </c>
      <c r="C1542" s="19" t="s">
        <v>2192</v>
      </c>
      <c r="D1542" s="19" t="s">
        <v>813</v>
      </c>
      <c r="E1542" s="19"/>
      <c r="F1542" s="19" t="s">
        <v>813</v>
      </c>
    </row>
    <row r="1543" spans="2:6" ht="13.5">
      <c r="B1543" s="20">
        <f t="shared" si="23"/>
        <v>1530</v>
      </c>
      <c r="C1543" s="19" t="s">
        <v>2193</v>
      </c>
      <c r="D1543" s="19" t="s">
        <v>813</v>
      </c>
      <c r="E1543" s="19"/>
      <c r="F1543" s="19" t="s">
        <v>813</v>
      </c>
    </row>
    <row r="1544" spans="2:6" ht="13.5">
      <c r="B1544" s="20">
        <f t="shared" si="23"/>
        <v>1531</v>
      </c>
      <c r="C1544" s="19" t="s">
        <v>2194</v>
      </c>
      <c r="D1544" s="19" t="s">
        <v>813</v>
      </c>
      <c r="E1544" s="19"/>
      <c r="F1544" s="19" t="s">
        <v>813</v>
      </c>
    </row>
    <row r="1545" spans="2:6" ht="13.5">
      <c r="B1545" s="20">
        <f t="shared" si="23"/>
        <v>1532</v>
      </c>
      <c r="C1545" s="19" t="s">
        <v>2195</v>
      </c>
      <c r="D1545" s="19" t="s">
        <v>813</v>
      </c>
      <c r="E1545" s="19"/>
      <c r="F1545" s="19" t="s">
        <v>813</v>
      </c>
    </row>
    <row r="1546" spans="2:6" ht="13.5">
      <c r="B1546" s="20">
        <f t="shared" si="23"/>
        <v>1533</v>
      </c>
      <c r="C1546" s="19" t="s">
        <v>2196</v>
      </c>
      <c r="D1546" s="19" t="s">
        <v>813</v>
      </c>
      <c r="E1546" s="19"/>
      <c r="F1546" s="19" t="s">
        <v>813</v>
      </c>
    </row>
    <row r="1547" spans="2:6" ht="13.5">
      <c r="B1547" s="20">
        <f t="shared" si="23"/>
        <v>1534</v>
      </c>
      <c r="C1547" s="19" t="s">
        <v>2197</v>
      </c>
      <c r="D1547" s="19" t="s">
        <v>813</v>
      </c>
      <c r="E1547" s="19"/>
      <c r="F1547" s="19" t="s">
        <v>813</v>
      </c>
    </row>
    <row r="1548" spans="2:6" ht="13.5">
      <c r="B1548" s="20">
        <f t="shared" si="23"/>
        <v>1535</v>
      </c>
      <c r="C1548" s="19" t="s">
        <v>2198</v>
      </c>
      <c r="D1548" s="19" t="s">
        <v>813</v>
      </c>
      <c r="E1548" s="19"/>
      <c r="F1548" s="19" t="s">
        <v>813</v>
      </c>
    </row>
    <row r="1549" spans="2:6" ht="13.5">
      <c r="B1549" s="20">
        <f t="shared" si="23"/>
        <v>1536</v>
      </c>
      <c r="C1549" s="19" t="s">
        <v>2199</v>
      </c>
      <c r="D1549" s="19" t="s">
        <v>813</v>
      </c>
      <c r="E1549" s="19"/>
      <c r="F1549" s="19" t="s">
        <v>813</v>
      </c>
    </row>
    <row r="1550" spans="2:6" ht="13.5">
      <c r="B1550" s="20">
        <f t="shared" ref="B1550:B1613" si="24">ROW() - 13</f>
        <v>1537</v>
      </c>
      <c r="C1550" s="19" t="s">
        <v>2200</v>
      </c>
      <c r="D1550" s="19" t="s">
        <v>813</v>
      </c>
      <c r="E1550" s="19"/>
      <c r="F1550" s="19" t="s">
        <v>813</v>
      </c>
    </row>
    <row r="1551" spans="2:6" ht="13.5">
      <c r="B1551" s="20">
        <f t="shared" si="24"/>
        <v>1538</v>
      </c>
      <c r="C1551" s="19" t="s">
        <v>2201</v>
      </c>
      <c r="D1551" s="19" t="s">
        <v>813</v>
      </c>
      <c r="E1551" s="19"/>
      <c r="F1551" s="19" t="s">
        <v>813</v>
      </c>
    </row>
    <row r="1552" spans="2:6" ht="13.5">
      <c r="B1552" s="20">
        <f t="shared" si="24"/>
        <v>1539</v>
      </c>
      <c r="C1552" s="19" t="s">
        <v>2202</v>
      </c>
      <c r="D1552" s="19" t="s">
        <v>813</v>
      </c>
      <c r="E1552" s="19"/>
      <c r="F1552" s="19" t="s">
        <v>813</v>
      </c>
    </row>
    <row r="1553" spans="2:6" ht="13.5">
      <c r="B1553" s="20">
        <f t="shared" si="24"/>
        <v>1540</v>
      </c>
      <c r="C1553" s="19" t="s">
        <v>2203</v>
      </c>
      <c r="D1553" s="19" t="s">
        <v>813</v>
      </c>
      <c r="E1553" s="19"/>
      <c r="F1553" s="19" t="s">
        <v>813</v>
      </c>
    </row>
    <row r="1554" spans="2:6" ht="13.5">
      <c r="B1554" s="20">
        <f t="shared" si="24"/>
        <v>1541</v>
      </c>
      <c r="C1554" s="19" t="s">
        <v>2204</v>
      </c>
      <c r="D1554" s="19" t="s">
        <v>813</v>
      </c>
      <c r="E1554" s="19"/>
      <c r="F1554" s="19" t="s">
        <v>813</v>
      </c>
    </row>
    <row r="1555" spans="2:6" ht="13.5">
      <c r="B1555" s="20">
        <f t="shared" si="24"/>
        <v>1542</v>
      </c>
      <c r="C1555" s="19" t="s">
        <v>2205</v>
      </c>
      <c r="D1555" s="19" t="s">
        <v>813</v>
      </c>
      <c r="E1555" s="19"/>
      <c r="F1555" s="19" t="s">
        <v>813</v>
      </c>
    </row>
    <row r="1556" spans="2:6" ht="13.5">
      <c r="B1556" s="20">
        <f t="shared" si="24"/>
        <v>1543</v>
      </c>
      <c r="C1556" s="19" t="s">
        <v>2206</v>
      </c>
      <c r="D1556" s="19" t="s">
        <v>813</v>
      </c>
      <c r="E1556" s="19"/>
      <c r="F1556" s="19" t="s">
        <v>813</v>
      </c>
    </row>
    <row r="1557" spans="2:6" ht="13.5">
      <c r="B1557" s="20">
        <f t="shared" si="24"/>
        <v>1544</v>
      </c>
      <c r="C1557" s="19" t="s">
        <v>2207</v>
      </c>
      <c r="D1557" s="19" t="s">
        <v>813</v>
      </c>
      <c r="E1557" s="19"/>
      <c r="F1557" s="19" t="s">
        <v>813</v>
      </c>
    </row>
    <row r="1558" spans="2:6" ht="13.5">
      <c r="B1558" s="20">
        <f t="shared" si="24"/>
        <v>1545</v>
      </c>
      <c r="C1558" s="19" t="s">
        <v>2208</v>
      </c>
      <c r="D1558" s="19" t="s">
        <v>813</v>
      </c>
      <c r="E1558" s="19"/>
      <c r="F1558" s="19" t="s">
        <v>813</v>
      </c>
    </row>
    <row r="1559" spans="2:6" ht="13.5">
      <c r="B1559" s="20">
        <f t="shared" si="24"/>
        <v>1546</v>
      </c>
      <c r="C1559" s="19" t="s">
        <v>2209</v>
      </c>
      <c r="D1559" s="19" t="s">
        <v>813</v>
      </c>
      <c r="E1559" s="19"/>
      <c r="F1559" s="19" t="s">
        <v>813</v>
      </c>
    </row>
    <row r="1560" spans="2:6" ht="13.5">
      <c r="B1560" s="20">
        <f t="shared" si="24"/>
        <v>1547</v>
      </c>
      <c r="C1560" s="19" t="s">
        <v>2210</v>
      </c>
      <c r="D1560" s="19" t="s">
        <v>813</v>
      </c>
      <c r="E1560" s="19"/>
      <c r="F1560" s="19" t="s">
        <v>813</v>
      </c>
    </row>
    <row r="1561" spans="2:6" ht="13.5">
      <c r="B1561" s="20">
        <f t="shared" si="24"/>
        <v>1548</v>
      </c>
      <c r="C1561" s="19" t="s">
        <v>2211</v>
      </c>
      <c r="D1561" s="19" t="s">
        <v>813</v>
      </c>
      <c r="E1561" s="19"/>
      <c r="F1561" s="19" t="s">
        <v>813</v>
      </c>
    </row>
    <row r="1562" spans="2:6" ht="13.5">
      <c r="B1562" s="20">
        <f t="shared" si="24"/>
        <v>1549</v>
      </c>
      <c r="C1562" s="19" t="s">
        <v>2212</v>
      </c>
      <c r="D1562" s="19" t="s">
        <v>813</v>
      </c>
      <c r="E1562" s="19"/>
      <c r="F1562" s="19" t="s">
        <v>813</v>
      </c>
    </row>
    <row r="1563" spans="2:6" ht="13.5">
      <c r="B1563" s="20">
        <f t="shared" si="24"/>
        <v>1550</v>
      </c>
      <c r="C1563" s="19" t="s">
        <v>2213</v>
      </c>
      <c r="D1563" s="19" t="s">
        <v>813</v>
      </c>
      <c r="E1563" s="19"/>
      <c r="F1563" s="19" t="s">
        <v>813</v>
      </c>
    </row>
    <row r="1564" spans="2:6" ht="13.5">
      <c r="B1564" s="20">
        <f t="shared" si="24"/>
        <v>1551</v>
      </c>
      <c r="C1564" s="19" t="s">
        <v>2214</v>
      </c>
      <c r="D1564" s="19" t="s">
        <v>813</v>
      </c>
      <c r="E1564" s="19"/>
      <c r="F1564" s="19" t="s">
        <v>813</v>
      </c>
    </row>
    <row r="1565" spans="2:6" ht="13.5">
      <c r="B1565" s="20">
        <f t="shared" si="24"/>
        <v>1552</v>
      </c>
      <c r="C1565" s="19" t="s">
        <v>2215</v>
      </c>
      <c r="D1565" s="19" t="s">
        <v>813</v>
      </c>
      <c r="E1565" s="19"/>
      <c r="F1565" s="19" t="s">
        <v>813</v>
      </c>
    </row>
    <row r="1566" spans="2:6" ht="13.5">
      <c r="B1566" s="20">
        <f t="shared" si="24"/>
        <v>1553</v>
      </c>
      <c r="C1566" s="19" t="s">
        <v>2216</v>
      </c>
      <c r="D1566" s="19" t="s">
        <v>813</v>
      </c>
      <c r="E1566" s="19"/>
      <c r="F1566" s="19" t="s">
        <v>813</v>
      </c>
    </row>
    <row r="1567" spans="2:6" ht="13.5">
      <c r="B1567" s="20">
        <f t="shared" si="24"/>
        <v>1554</v>
      </c>
      <c r="C1567" s="19" t="s">
        <v>2217</v>
      </c>
      <c r="D1567" s="19" t="s">
        <v>813</v>
      </c>
      <c r="E1567" s="19"/>
      <c r="F1567" s="19" t="s">
        <v>813</v>
      </c>
    </row>
    <row r="1568" spans="2:6" ht="13.5">
      <c r="B1568" s="20">
        <f t="shared" si="24"/>
        <v>1555</v>
      </c>
      <c r="C1568" s="19" t="s">
        <v>2218</v>
      </c>
      <c r="D1568" s="19" t="s">
        <v>813</v>
      </c>
      <c r="E1568" s="19"/>
      <c r="F1568" s="19" t="s">
        <v>813</v>
      </c>
    </row>
    <row r="1569" spans="2:6" ht="13.5">
      <c r="B1569" s="20">
        <f t="shared" si="24"/>
        <v>1556</v>
      </c>
      <c r="C1569" s="19" t="s">
        <v>2219</v>
      </c>
      <c r="D1569" s="19" t="s">
        <v>813</v>
      </c>
      <c r="E1569" s="19"/>
      <c r="F1569" s="19" t="s">
        <v>813</v>
      </c>
    </row>
    <row r="1570" spans="2:6" ht="13.5">
      <c r="B1570" s="20">
        <f t="shared" si="24"/>
        <v>1557</v>
      </c>
      <c r="C1570" s="19" t="s">
        <v>2220</v>
      </c>
      <c r="D1570" s="19" t="s">
        <v>813</v>
      </c>
      <c r="E1570" s="19"/>
      <c r="F1570" s="19" t="s">
        <v>813</v>
      </c>
    </row>
    <row r="1571" spans="2:6" ht="13.5">
      <c r="B1571" s="20">
        <f t="shared" si="24"/>
        <v>1558</v>
      </c>
      <c r="C1571" s="19" t="s">
        <v>2221</v>
      </c>
      <c r="D1571" s="19" t="s">
        <v>813</v>
      </c>
      <c r="E1571" s="19"/>
      <c r="F1571" s="19" t="s">
        <v>813</v>
      </c>
    </row>
    <row r="1572" spans="2:6" ht="13.5">
      <c r="B1572" s="20">
        <f t="shared" si="24"/>
        <v>1559</v>
      </c>
      <c r="C1572" s="19" t="s">
        <v>2222</v>
      </c>
      <c r="D1572" s="19" t="s">
        <v>813</v>
      </c>
      <c r="E1572" s="19"/>
      <c r="F1572" s="19" t="s">
        <v>813</v>
      </c>
    </row>
    <row r="1573" spans="2:6" ht="13.5">
      <c r="B1573" s="20">
        <f t="shared" si="24"/>
        <v>1560</v>
      </c>
      <c r="C1573" s="19" t="s">
        <v>2223</v>
      </c>
      <c r="D1573" s="19" t="s">
        <v>813</v>
      </c>
      <c r="E1573" s="19"/>
      <c r="F1573" s="19" t="s">
        <v>813</v>
      </c>
    </row>
    <row r="1574" spans="2:6" ht="13.5">
      <c r="B1574" s="20">
        <f t="shared" si="24"/>
        <v>1561</v>
      </c>
      <c r="C1574" s="19" t="s">
        <v>2224</v>
      </c>
      <c r="D1574" s="19" t="s">
        <v>813</v>
      </c>
      <c r="E1574" s="19"/>
      <c r="F1574" s="19" t="s">
        <v>813</v>
      </c>
    </row>
    <row r="1575" spans="2:6" ht="13.5">
      <c r="B1575" s="20">
        <f t="shared" si="24"/>
        <v>1562</v>
      </c>
      <c r="C1575" s="19" t="s">
        <v>2225</v>
      </c>
      <c r="D1575" s="19" t="s">
        <v>813</v>
      </c>
      <c r="E1575" s="19"/>
      <c r="F1575" s="19" t="s">
        <v>813</v>
      </c>
    </row>
    <row r="1576" spans="2:6" ht="13.5">
      <c r="B1576" s="20">
        <f t="shared" si="24"/>
        <v>1563</v>
      </c>
      <c r="C1576" s="19" t="s">
        <v>2226</v>
      </c>
      <c r="D1576" s="19" t="s">
        <v>813</v>
      </c>
      <c r="E1576" s="19"/>
      <c r="F1576" s="19" t="s">
        <v>813</v>
      </c>
    </row>
    <row r="1577" spans="2:6" ht="13.5">
      <c r="B1577" s="20">
        <f t="shared" si="24"/>
        <v>1564</v>
      </c>
      <c r="C1577" s="19" t="s">
        <v>2227</v>
      </c>
      <c r="D1577" s="19" t="s">
        <v>813</v>
      </c>
      <c r="E1577" s="19"/>
      <c r="F1577" s="19" t="s">
        <v>813</v>
      </c>
    </row>
    <row r="1578" spans="2:6" ht="13.5">
      <c r="B1578" s="20">
        <f t="shared" si="24"/>
        <v>1565</v>
      </c>
      <c r="C1578" s="19" t="s">
        <v>2228</v>
      </c>
      <c r="D1578" s="19" t="s">
        <v>813</v>
      </c>
      <c r="E1578" s="19"/>
      <c r="F1578" s="19" t="s">
        <v>813</v>
      </c>
    </row>
    <row r="1579" spans="2:6" ht="13.5">
      <c r="B1579" s="20">
        <f t="shared" si="24"/>
        <v>1566</v>
      </c>
      <c r="C1579" s="19" t="s">
        <v>2229</v>
      </c>
      <c r="D1579" s="19" t="s">
        <v>813</v>
      </c>
      <c r="E1579" s="19"/>
      <c r="F1579" s="19" t="s">
        <v>813</v>
      </c>
    </row>
    <row r="1580" spans="2:6" ht="13.5">
      <c r="B1580" s="20">
        <f t="shared" si="24"/>
        <v>1567</v>
      </c>
      <c r="C1580" s="19" t="s">
        <v>2230</v>
      </c>
      <c r="D1580" s="19" t="s">
        <v>813</v>
      </c>
      <c r="E1580" s="19"/>
      <c r="F1580" s="19" t="s">
        <v>813</v>
      </c>
    </row>
    <row r="1581" spans="2:6" ht="13.5">
      <c r="B1581" s="20">
        <f t="shared" si="24"/>
        <v>1568</v>
      </c>
      <c r="C1581" s="19" t="s">
        <v>2231</v>
      </c>
      <c r="D1581" s="19" t="s">
        <v>813</v>
      </c>
      <c r="E1581" s="19"/>
      <c r="F1581" s="19" t="s">
        <v>813</v>
      </c>
    </row>
    <row r="1582" spans="2:6" ht="13.5">
      <c r="B1582" s="20">
        <f t="shared" si="24"/>
        <v>1569</v>
      </c>
      <c r="C1582" s="19" t="s">
        <v>2232</v>
      </c>
      <c r="D1582" s="19" t="s">
        <v>813</v>
      </c>
      <c r="E1582" s="19"/>
      <c r="F1582" s="19" t="s">
        <v>813</v>
      </c>
    </row>
    <row r="1583" spans="2:6" ht="13.5">
      <c r="B1583" s="20">
        <f t="shared" si="24"/>
        <v>1570</v>
      </c>
      <c r="C1583" s="19" t="s">
        <v>2233</v>
      </c>
      <c r="D1583" s="19" t="s">
        <v>813</v>
      </c>
      <c r="E1583" s="19"/>
      <c r="F1583" s="19" t="s">
        <v>813</v>
      </c>
    </row>
    <row r="1584" spans="2:6" ht="13.5">
      <c r="B1584" s="20">
        <f t="shared" si="24"/>
        <v>1571</v>
      </c>
      <c r="C1584" s="19" t="s">
        <v>2234</v>
      </c>
      <c r="D1584" s="19" t="s">
        <v>813</v>
      </c>
      <c r="E1584" s="19"/>
      <c r="F1584" s="19" t="s">
        <v>813</v>
      </c>
    </row>
    <row r="1585" spans="2:6" ht="13.5">
      <c r="B1585" s="20">
        <f t="shared" si="24"/>
        <v>1572</v>
      </c>
      <c r="C1585" s="19" t="s">
        <v>2235</v>
      </c>
      <c r="D1585" s="19" t="s">
        <v>813</v>
      </c>
      <c r="E1585" s="19"/>
      <c r="F1585" s="19" t="s">
        <v>813</v>
      </c>
    </row>
    <row r="1586" spans="2:6" ht="13.5">
      <c r="B1586" s="20">
        <f t="shared" si="24"/>
        <v>1573</v>
      </c>
      <c r="C1586" s="19" t="s">
        <v>2236</v>
      </c>
      <c r="D1586" s="19" t="s">
        <v>813</v>
      </c>
      <c r="E1586" s="19"/>
      <c r="F1586" s="19" t="s">
        <v>813</v>
      </c>
    </row>
    <row r="1587" spans="2:6" ht="13.5">
      <c r="B1587" s="20">
        <f t="shared" si="24"/>
        <v>1574</v>
      </c>
      <c r="C1587" s="19" t="s">
        <v>2237</v>
      </c>
      <c r="D1587" s="19" t="s">
        <v>813</v>
      </c>
      <c r="E1587" s="19"/>
      <c r="F1587" s="19" t="s">
        <v>813</v>
      </c>
    </row>
    <row r="1588" spans="2:6" ht="13.5">
      <c r="B1588" s="20">
        <f t="shared" si="24"/>
        <v>1575</v>
      </c>
      <c r="C1588" s="19" t="s">
        <v>2238</v>
      </c>
      <c r="D1588" s="19" t="s">
        <v>813</v>
      </c>
      <c r="E1588" s="19"/>
      <c r="F1588" s="19" t="s">
        <v>813</v>
      </c>
    </row>
    <row r="1589" spans="2:6" ht="13.5">
      <c r="B1589" s="20">
        <f t="shared" si="24"/>
        <v>1576</v>
      </c>
      <c r="C1589" s="19" t="s">
        <v>2239</v>
      </c>
      <c r="D1589" s="19" t="s">
        <v>813</v>
      </c>
      <c r="E1589" s="19"/>
      <c r="F1589" s="19" t="s">
        <v>813</v>
      </c>
    </row>
    <row r="1590" spans="2:6" ht="13.5">
      <c r="B1590" s="20">
        <f t="shared" si="24"/>
        <v>1577</v>
      </c>
      <c r="C1590" s="19" t="s">
        <v>2240</v>
      </c>
      <c r="D1590" s="19" t="s">
        <v>813</v>
      </c>
      <c r="E1590" s="19"/>
      <c r="F1590" s="19" t="s">
        <v>813</v>
      </c>
    </row>
    <row r="1591" spans="2:6" ht="13.5">
      <c r="B1591" s="20">
        <f t="shared" si="24"/>
        <v>1578</v>
      </c>
      <c r="C1591" s="19" t="s">
        <v>2241</v>
      </c>
      <c r="D1591" s="19" t="s">
        <v>813</v>
      </c>
      <c r="E1591" s="19"/>
      <c r="F1591" s="19" t="s">
        <v>813</v>
      </c>
    </row>
    <row r="1592" spans="2:6" ht="13.5">
      <c r="B1592" s="20">
        <f t="shared" si="24"/>
        <v>1579</v>
      </c>
      <c r="C1592" s="19" t="s">
        <v>2242</v>
      </c>
      <c r="D1592" s="19" t="s">
        <v>813</v>
      </c>
      <c r="E1592" s="19"/>
      <c r="F1592" s="19" t="s">
        <v>813</v>
      </c>
    </row>
    <row r="1593" spans="2:6" ht="13.5">
      <c r="B1593" s="20">
        <f t="shared" si="24"/>
        <v>1580</v>
      </c>
      <c r="C1593" s="19" t="s">
        <v>2243</v>
      </c>
      <c r="D1593" s="19" t="s">
        <v>813</v>
      </c>
      <c r="E1593" s="19"/>
      <c r="F1593" s="19" t="s">
        <v>813</v>
      </c>
    </row>
    <row r="1594" spans="2:6" ht="13.5">
      <c r="B1594" s="20">
        <f t="shared" si="24"/>
        <v>1581</v>
      </c>
      <c r="C1594" s="19" t="s">
        <v>2244</v>
      </c>
      <c r="D1594" s="19" t="s">
        <v>813</v>
      </c>
      <c r="E1594" s="19"/>
      <c r="F1594" s="19" t="s">
        <v>813</v>
      </c>
    </row>
    <row r="1595" spans="2:6" ht="13.5">
      <c r="B1595" s="20">
        <f t="shared" si="24"/>
        <v>1582</v>
      </c>
      <c r="C1595" s="19" t="s">
        <v>2245</v>
      </c>
      <c r="D1595" s="19" t="s">
        <v>813</v>
      </c>
      <c r="E1595" s="19"/>
      <c r="F1595" s="19" t="s">
        <v>813</v>
      </c>
    </row>
    <row r="1596" spans="2:6" ht="13.5">
      <c r="B1596" s="20">
        <f t="shared" si="24"/>
        <v>1583</v>
      </c>
      <c r="C1596" s="19" t="s">
        <v>2246</v>
      </c>
      <c r="D1596" s="19" t="s">
        <v>813</v>
      </c>
      <c r="E1596" s="19"/>
      <c r="F1596" s="19" t="s">
        <v>813</v>
      </c>
    </row>
    <row r="1597" spans="2:6" ht="13.5">
      <c r="B1597" s="20">
        <f t="shared" si="24"/>
        <v>1584</v>
      </c>
      <c r="C1597" s="19" t="s">
        <v>2247</v>
      </c>
      <c r="D1597" s="19" t="s">
        <v>813</v>
      </c>
      <c r="E1597" s="19"/>
      <c r="F1597" s="19" t="s">
        <v>813</v>
      </c>
    </row>
    <row r="1598" spans="2:6" ht="13.5">
      <c r="B1598" s="20">
        <f t="shared" si="24"/>
        <v>1585</v>
      </c>
      <c r="C1598" s="19" t="s">
        <v>2248</v>
      </c>
      <c r="D1598" s="19" t="s">
        <v>813</v>
      </c>
      <c r="E1598" s="19"/>
      <c r="F1598" s="19" t="s">
        <v>813</v>
      </c>
    </row>
    <row r="1599" spans="2:6" ht="13.5">
      <c r="B1599" s="20">
        <f t="shared" si="24"/>
        <v>1586</v>
      </c>
      <c r="C1599" s="19" t="s">
        <v>2249</v>
      </c>
      <c r="D1599" s="19" t="s">
        <v>813</v>
      </c>
      <c r="E1599" s="19"/>
      <c r="F1599" s="19" t="s">
        <v>813</v>
      </c>
    </row>
    <row r="1600" spans="2:6" ht="13.5">
      <c r="B1600" s="20">
        <f t="shared" si="24"/>
        <v>1587</v>
      </c>
      <c r="C1600" s="19" t="s">
        <v>2250</v>
      </c>
      <c r="D1600" s="19" t="s">
        <v>813</v>
      </c>
      <c r="E1600" s="19"/>
      <c r="F1600" s="19" t="s">
        <v>813</v>
      </c>
    </row>
    <row r="1601" spans="2:6" ht="13.5">
      <c r="B1601" s="20">
        <f t="shared" si="24"/>
        <v>1588</v>
      </c>
      <c r="C1601" s="19" t="s">
        <v>2251</v>
      </c>
      <c r="D1601" s="19" t="s">
        <v>813</v>
      </c>
      <c r="E1601" s="19"/>
      <c r="F1601" s="19" t="s">
        <v>813</v>
      </c>
    </row>
    <row r="1602" spans="2:6" ht="13.5">
      <c r="B1602" s="20">
        <f t="shared" si="24"/>
        <v>1589</v>
      </c>
      <c r="C1602" s="19" t="s">
        <v>2252</v>
      </c>
      <c r="D1602" s="19" t="s">
        <v>813</v>
      </c>
      <c r="E1602" s="19"/>
      <c r="F1602" s="19" t="s">
        <v>813</v>
      </c>
    </row>
    <row r="1603" spans="2:6" ht="13.5">
      <c r="B1603" s="20">
        <f t="shared" si="24"/>
        <v>1590</v>
      </c>
      <c r="C1603" s="19" t="s">
        <v>2253</v>
      </c>
      <c r="D1603" s="19" t="s">
        <v>813</v>
      </c>
      <c r="E1603" s="19"/>
      <c r="F1603" s="19" t="s">
        <v>813</v>
      </c>
    </row>
    <row r="1604" spans="2:6" ht="13.5">
      <c r="B1604" s="20">
        <f t="shared" si="24"/>
        <v>1591</v>
      </c>
      <c r="C1604" s="19" t="s">
        <v>2254</v>
      </c>
      <c r="D1604" s="19" t="s">
        <v>813</v>
      </c>
      <c r="E1604" s="19"/>
      <c r="F1604" s="19" t="s">
        <v>813</v>
      </c>
    </row>
    <row r="1605" spans="2:6" ht="13.5">
      <c r="B1605" s="20">
        <f t="shared" si="24"/>
        <v>1592</v>
      </c>
      <c r="C1605" s="19" t="s">
        <v>2255</v>
      </c>
      <c r="D1605" s="19" t="s">
        <v>813</v>
      </c>
      <c r="E1605" s="19"/>
      <c r="F1605" s="19" t="s">
        <v>813</v>
      </c>
    </row>
    <row r="1606" spans="2:6" ht="13.5">
      <c r="B1606" s="20">
        <f t="shared" si="24"/>
        <v>1593</v>
      </c>
      <c r="C1606" s="19" t="s">
        <v>2256</v>
      </c>
      <c r="D1606" s="19" t="s">
        <v>813</v>
      </c>
      <c r="E1606" s="19"/>
      <c r="F1606" s="19" t="s">
        <v>813</v>
      </c>
    </row>
    <row r="1607" spans="2:6" ht="13.5">
      <c r="B1607" s="20">
        <f t="shared" si="24"/>
        <v>1594</v>
      </c>
      <c r="C1607" s="19" t="s">
        <v>2257</v>
      </c>
      <c r="D1607" s="19" t="s">
        <v>813</v>
      </c>
      <c r="E1607" s="19"/>
      <c r="F1607" s="19" t="s">
        <v>813</v>
      </c>
    </row>
    <row r="1608" spans="2:6" ht="13.5">
      <c r="B1608" s="20">
        <f t="shared" si="24"/>
        <v>1595</v>
      </c>
      <c r="C1608" s="19" t="s">
        <v>2258</v>
      </c>
      <c r="D1608" s="19" t="s">
        <v>813</v>
      </c>
      <c r="E1608" s="19"/>
      <c r="F1608" s="19" t="s">
        <v>813</v>
      </c>
    </row>
    <row r="1609" spans="2:6" ht="13.5">
      <c r="B1609" s="20">
        <f t="shared" si="24"/>
        <v>1596</v>
      </c>
      <c r="C1609" s="19" t="s">
        <v>2259</v>
      </c>
      <c r="D1609" s="19" t="s">
        <v>813</v>
      </c>
      <c r="E1609" s="19"/>
      <c r="F1609" s="19" t="s">
        <v>813</v>
      </c>
    </row>
    <row r="1610" spans="2:6" ht="13.5">
      <c r="B1610" s="20">
        <f t="shared" si="24"/>
        <v>1597</v>
      </c>
      <c r="C1610" s="19" t="s">
        <v>2260</v>
      </c>
      <c r="D1610" s="19" t="s">
        <v>813</v>
      </c>
      <c r="E1610" s="19"/>
      <c r="F1610" s="19" t="s">
        <v>813</v>
      </c>
    </row>
    <row r="1611" spans="2:6" ht="13.5">
      <c r="B1611" s="20">
        <f t="shared" si="24"/>
        <v>1598</v>
      </c>
      <c r="C1611" s="19" t="s">
        <v>2261</v>
      </c>
      <c r="D1611" s="19" t="s">
        <v>813</v>
      </c>
      <c r="E1611" s="19"/>
      <c r="F1611" s="19" t="s">
        <v>813</v>
      </c>
    </row>
    <row r="1612" spans="2:6" ht="13.5">
      <c r="B1612" s="20">
        <f t="shared" si="24"/>
        <v>1599</v>
      </c>
      <c r="C1612" s="19" t="s">
        <v>2262</v>
      </c>
      <c r="D1612" s="19" t="s">
        <v>813</v>
      </c>
      <c r="E1612" s="19"/>
      <c r="F1612" s="19" t="s">
        <v>813</v>
      </c>
    </row>
    <row r="1613" spans="2:6" ht="13.5">
      <c r="B1613" s="20">
        <f t="shared" si="24"/>
        <v>1600</v>
      </c>
      <c r="C1613" s="19" t="s">
        <v>2263</v>
      </c>
      <c r="D1613" s="19" t="s">
        <v>813</v>
      </c>
      <c r="E1613" s="19"/>
      <c r="F1613" s="19" t="s">
        <v>813</v>
      </c>
    </row>
    <row r="1614" spans="2:6" ht="13.5">
      <c r="B1614" s="20">
        <f t="shared" ref="B1614:B1677" si="25">ROW() - 13</f>
        <v>1601</v>
      </c>
      <c r="C1614" s="19" t="s">
        <v>2264</v>
      </c>
      <c r="D1614" s="19" t="s">
        <v>813</v>
      </c>
      <c r="E1614" s="19"/>
      <c r="F1614" s="19" t="s">
        <v>813</v>
      </c>
    </row>
    <row r="1615" spans="2:6" ht="13.5">
      <c r="B1615" s="20">
        <f t="shared" si="25"/>
        <v>1602</v>
      </c>
      <c r="C1615" s="19" t="s">
        <v>2265</v>
      </c>
      <c r="D1615" s="19" t="s">
        <v>813</v>
      </c>
      <c r="E1615" s="19"/>
      <c r="F1615" s="19" t="s">
        <v>813</v>
      </c>
    </row>
    <row r="1616" spans="2:6" ht="13.5">
      <c r="B1616" s="20">
        <f t="shared" si="25"/>
        <v>1603</v>
      </c>
      <c r="C1616" s="19" t="s">
        <v>2266</v>
      </c>
      <c r="D1616" s="19" t="s">
        <v>813</v>
      </c>
      <c r="E1616" s="19"/>
      <c r="F1616" s="19" t="s">
        <v>813</v>
      </c>
    </row>
    <row r="1617" spans="2:6" ht="13.5">
      <c r="B1617" s="20">
        <f t="shared" si="25"/>
        <v>1604</v>
      </c>
      <c r="C1617" s="19" t="s">
        <v>2267</v>
      </c>
      <c r="D1617" s="19" t="s">
        <v>813</v>
      </c>
      <c r="E1617" s="19"/>
      <c r="F1617" s="19" t="s">
        <v>813</v>
      </c>
    </row>
    <row r="1618" spans="2:6" ht="13.5">
      <c r="B1618" s="20">
        <f t="shared" si="25"/>
        <v>1605</v>
      </c>
      <c r="C1618" s="19" t="s">
        <v>2268</v>
      </c>
      <c r="D1618" s="19" t="s">
        <v>813</v>
      </c>
      <c r="E1618" s="19"/>
      <c r="F1618" s="19" t="s">
        <v>813</v>
      </c>
    </row>
    <row r="1619" spans="2:6" ht="13.5">
      <c r="B1619" s="20">
        <f t="shared" si="25"/>
        <v>1606</v>
      </c>
      <c r="C1619" s="19" t="s">
        <v>2269</v>
      </c>
      <c r="D1619" s="19" t="s">
        <v>813</v>
      </c>
      <c r="E1619" s="19"/>
      <c r="F1619" s="19" t="s">
        <v>813</v>
      </c>
    </row>
    <row r="1620" spans="2:6" ht="13.5">
      <c r="B1620" s="20">
        <f t="shared" si="25"/>
        <v>1607</v>
      </c>
      <c r="C1620" s="19" t="s">
        <v>2270</v>
      </c>
      <c r="D1620" s="19" t="s">
        <v>813</v>
      </c>
      <c r="E1620" s="19"/>
      <c r="F1620" s="19" t="s">
        <v>813</v>
      </c>
    </row>
    <row r="1621" spans="2:6" ht="13.5">
      <c r="B1621" s="20">
        <f t="shared" si="25"/>
        <v>1608</v>
      </c>
      <c r="C1621" s="19" t="s">
        <v>2271</v>
      </c>
      <c r="D1621" s="19" t="s">
        <v>813</v>
      </c>
      <c r="E1621" s="19"/>
      <c r="F1621" s="19" t="s">
        <v>813</v>
      </c>
    </row>
    <row r="1622" spans="2:6" ht="13.5">
      <c r="B1622" s="20">
        <f t="shared" si="25"/>
        <v>1609</v>
      </c>
      <c r="C1622" s="19" t="s">
        <v>2272</v>
      </c>
      <c r="D1622" s="19" t="s">
        <v>813</v>
      </c>
      <c r="E1622" s="19"/>
      <c r="F1622" s="19" t="s">
        <v>813</v>
      </c>
    </row>
    <row r="1623" spans="2:6" ht="13.5">
      <c r="B1623" s="20">
        <f t="shared" si="25"/>
        <v>1610</v>
      </c>
      <c r="C1623" s="19" t="s">
        <v>2273</v>
      </c>
      <c r="D1623" s="19" t="s">
        <v>813</v>
      </c>
      <c r="E1623" s="19"/>
      <c r="F1623" s="19" t="s">
        <v>813</v>
      </c>
    </row>
    <row r="1624" spans="2:6" ht="13.5">
      <c r="B1624" s="20">
        <f t="shared" si="25"/>
        <v>1611</v>
      </c>
      <c r="C1624" s="19" t="s">
        <v>2274</v>
      </c>
      <c r="D1624" s="19" t="s">
        <v>813</v>
      </c>
      <c r="E1624" s="19"/>
      <c r="F1624" s="19" t="s">
        <v>813</v>
      </c>
    </row>
    <row r="1625" spans="2:6" ht="13.5">
      <c r="B1625" s="20">
        <f t="shared" si="25"/>
        <v>1612</v>
      </c>
      <c r="C1625" s="19" t="s">
        <v>2275</v>
      </c>
      <c r="D1625" s="19" t="s">
        <v>813</v>
      </c>
      <c r="E1625" s="19"/>
      <c r="F1625" s="19" t="s">
        <v>813</v>
      </c>
    </row>
    <row r="1626" spans="2:6" ht="13.5">
      <c r="B1626" s="20">
        <f t="shared" si="25"/>
        <v>1613</v>
      </c>
      <c r="C1626" s="19" t="s">
        <v>2276</v>
      </c>
      <c r="D1626" s="19" t="s">
        <v>813</v>
      </c>
      <c r="E1626" s="19"/>
      <c r="F1626" s="19" t="s">
        <v>813</v>
      </c>
    </row>
    <row r="1627" spans="2:6" ht="13.5">
      <c r="B1627" s="20">
        <f t="shared" si="25"/>
        <v>1614</v>
      </c>
      <c r="C1627" s="19" t="s">
        <v>2277</v>
      </c>
      <c r="D1627" s="19" t="s">
        <v>813</v>
      </c>
      <c r="E1627" s="19"/>
      <c r="F1627" s="19" t="s">
        <v>813</v>
      </c>
    </row>
    <row r="1628" spans="2:6" ht="13.5">
      <c r="B1628" s="20">
        <f t="shared" si="25"/>
        <v>1615</v>
      </c>
      <c r="C1628" s="19" t="s">
        <v>2278</v>
      </c>
      <c r="D1628" s="19" t="s">
        <v>813</v>
      </c>
      <c r="E1628" s="19"/>
      <c r="F1628" s="19" t="s">
        <v>813</v>
      </c>
    </row>
    <row r="1629" spans="2:6" ht="13.5">
      <c r="B1629" s="20">
        <f t="shared" si="25"/>
        <v>1616</v>
      </c>
      <c r="C1629" s="19" t="s">
        <v>2279</v>
      </c>
      <c r="D1629" s="19" t="s">
        <v>813</v>
      </c>
      <c r="E1629" s="19"/>
      <c r="F1629" s="19" t="s">
        <v>813</v>
      </c>
    </row>
    <row r="1630" spans="2:6" ht="13.5">
      <c r="B1630" s="20">
        <f t="shared" si="25"/>
        <v>1617</v>
      </c>
      <c r="C1630" s="19" t="s">
        <v>2280</v>
      </c>
      <c r="D1630" s="19" t="s">
        <v>813</v>
      </c>
      <c r="E1630" s="19"/>
      <c r="F1630" s="19" t="s">
        <v>813</v>
      </c>
    </row>
    <row r="1631" spans="2:6" ht="13.5">
      <c r="B1631" s="20">
        <f t="shared" si="25"/>
        <v>1618</v>
      </c>
      <c r="C1631" s="19" t="s">
        <v>2281</v>
      </c>
      <c r="D1631" s="19" t="s">
        <v>813</v>
      </c>
      <c r="E1631" s="19"/>
      <c r="F1631" s="19" t="s">
        <v>813</v>
      </c>
    </row>
    <row r="1632" spans="2:6" ht="13.5">
      <c r="B1632" s="20">
        <f t="shared" si="25"/>
        <v>1619</v>
      </c>
      <c r="C1632" s="19" t="s">
        <v>2282</v>
      </c>
      <c r="D1632" s="19" t="s">
        <v>813</v>
      </c>
      <c r="E1632" s="19"/>
      <c r="F1632" s="19" t="s">
        <v>813</v>
      </c>
    </row>
    <row r="1633" spans="2:6" ht="13.5">
      <c r="B1633" s="20">
        <f t="shared" si="25"/>
        <v>1620</v>
      </c>
      <c r="C1633" s="19" t="s">
        <v>2283</v>
      </c>
      <c r="D1633" s="19" t="s">
        <v>813</v>
      </c>
      <c r="E1633" s="19"/>
      <c r="F1633" s="19" t="s">
        <v>813</v>
      </c>
    </row>
    <row r="1634" spans="2:6" ht="13.5">
      <c r="B1634" s="20">
        <f t="shared" si="25"/>
        <v>1621</v>
      </c>
      <c r="C1634" s="19" t="s">
        <v>2284</v>
      </c>
      <c r="D1634" s="19" t="s">
        <v>813</v>
      </c>
      <c r="E1634" s="19"/>
      <c r="F1634" s="19" t="s">
        <v>813</v>
      </c>
    </row>
    <row r="1635" spans="2:6" ht="13.5">
      <c r="B1635" s="20">
        <f t="shared" si="25"/>
        <v>1622</v>
      </c>
      <c r="C1635" s="19" t="s">
        <v>2285</v>
      </c>
      <c r="D1635" s="19" t="s">
        <v>813</v>
      </c>
      <c r="E1635" s="19"/>
      <c r="F1635" s="19" t="s">
        <v>813</v>
      </c>
    </row>
    <row r="1636" spans="2:6" ht="13.5">
      <c r="B1636" s="20">
        <f t="shared" si="25"/>
        <v>1623</v>
      </c>
      <c r="C1636" s="19" t="s">
        <v>2286</v>
      </c>
      <c r="D1636" s="19" t="s">
        <v>813</v>
      </c>
      <c r="E1636" s="19"/>
      <c r="F1636" s="19" t="s">
        <v>813</v>
      </c>
    </row>
    <row r="1637" spans="2:6" ht="13.5">
      <c r="B1637" s="20">
        <f t="shared" si="25"/>
        <v>1624</v>
      </c>
      <c r="C1637" s="19" t="s">
        <v>2287</v>
      </c>
      <c r="D1637" s="19" t="s">
        <v>813</v>
      </c>
      <c r="E1637" s="19"/>
      <c r="F1637" s="19" t="s">
        <v>813</v>
      </c>
    </row>
    <row r="1638" spans="2:6" ht="13.5">
      <c r="B1638" s="20">
        <f t="shared" si="25"/>
        <v>1625</v>
      </c>
      <c r="C1638" s="19" t="s">
        <v>2288</v>
      </c>
      <c r="D1638" s="19" t="s">
        <v>813</v>
      </c>
      <c r="E1638" s="19"/>
      <c r="F1638" s="19" t="s">
        <v>813</v>
      </c>
    </row>
    <row r="1639" spans="2:6" ht="13.5">
      <c r="B1639" s="20">
        <f t="shared" si="25"/>
        <v>1626</v>
      </c>
      <c r="C1639" s="19" t="s">
        <v>2289</v>
      </c>
      <c r="D1639" s="19" t="s">
        <v>813</v>
      </c>
      <c r="E1639" s="19"/>
      <c r="F1639" s="19" t="s">
        <v>813</v>
      </c>
    </row>
    <row r="1640" spans="2:6" ht="13.5">
      <c r="B1640" s="20">
        <f t="shared" si="25"/>
        <v>1627</v>
      </c>
      <c r="C1640" s="19" t="s">
        <v>2290</v>
      </c>
      <c r="D1640" s="19" t="s">
        <v>813</v>
      </c>
      <c r="E1640" s="19"/>
      <c r="F1640" s="19" t="s">
        <v>813</v>
      </c>
    </row>
    <row r="1641" spans="2:6" ht="13.5">
      <c r="B1641" s="20">
        <f t="shared" si="25"/>
        <v>1628</v>
      </c>
      <c r="C1641" s="19" t="s">
        <v>2291</v>
      </c>
      <c r="D1641" s="19" t="s">
        <v>813</v>
      </c>
      <c r="E1641" s="19"/>
      <c r="F1641" s="19" t="s">
        <v>813</v>
      </c>
    </row>
    <row r="1642" spans="2:6" ht="13.5">
      <c r="B1642" s="20">
        <f t="shared" si="25"/>
        <v>1629</v>
      </c>
      <c r="C1642" s="19" t="s">
        <v>2292</v>
      </c>
      <c r="D1642" s="19" t="s">
        <v>813</v>
      </c>
      <c r="E1642" s="19"/>
      <c r="F1642" s="19" t="s">
        <v>813</v>
      </c>
    </row>
    <row r="1643" spans="2:6" ht="13.5">
      <c r="B1643" s="20">
        <f t="shared" si="25"/>
        <v>1630</v>
      </c>
      <c r="C1643" s="19" t="s">
        <v>2293</v>
      </c>
      <c r="D1643" s="19" t="s">
        <v>813</v>
      </c>
      <c r="E1643" s="19"/>
      <c r="F1643" s="19" t="s">
        <v>813</v>
      </c>
    </row>
    <row r="1644" spans="2:6" ht="13.5">
      <c r="B1644" s="20">
        <f t="shared" si="25"/>
        <v>1631</v>
      </c>
      <c r="C1644" s="19" t="s">
        <v>2294</v>
      </c>
      <c r="D1644" s="19" t="s">
        <v>813</v>
      </c>
      <c r="E1644" s="19"/>
      <c r="F1644" s="19" t="s">
        <v>813</v>
      </c>
    </row>
    <row r="1645" spans="2:6" ht="13.5">
      <c r="B1645" s="20">
        <f t="shared" si="25"/>
        <v>1632</v>
      </c>
      <c r="C1645" s="19" t="s">
        <v>2295</v>
      </c>
      <c r="D1645" s="19" t="s">
        <v>813</v>
      </c>
      <c r="E1645" s="19"/>
      <c r="F1645" s="19" t="s">
        <v>813</v>
      </c>
    </row>
    <row r="1646" spans="2:6" ht="13.5">
      <c r="B1646" s="20">
        <f t="shared" si="25"/>
        <v>1633</v>
      </c>
      <c r="C1646" s="19" t="s">
        <v>2296</v>
      </c>
      <c r="D1646" s="19" t="s">
        <v>813</v>
      </c>
      <c r="E1646" s="19"/>
      <c r="F1646" s="19" t="s">
        <v>813</v>
      </c>
    </row>
    <row r="1647" spans="2:6" ht="13.5">
      <c r="B1647" s="20">
        <f t="shared" si="25"/>
        <v>1634</v>
      </c>
      <c r="C1647" s="19" t="s">
        <v>2297</v>
      </c>
      <c r="D1647" s="19" t="s">
        <v>813</v>
      </c>
      <c r="E1647" s="19"/>
      <c r="F1647" s="19" t="s">
        <v>813</v>
      </c>
    </row>
    <row r="1648" spans="2:6" ht="13.5">
      <c r="B1648" s="20">
        <f t="shared" si="25"/>
        <v>1635</v>
      </c>
      <c r="C1648" s="19" t="s">
        <v>2298</v>
      </c>
      <c r="D1648" s="19" t="s">
        <v>813</v>
      </c>
      <c r="E1648" s="19"/>
      <c r="F1648" s="19" t="s">
        <v>813</v>
      </c>
    </row>
    <row r="1649" spans="2:6" ht="13.5">
      <c r="B1649" s="20">
        <f t="shared" si="25"/>
        <v>1636</v>
      </c>
      <c r="C1649" s="19" t="s">
        <v>2299</v>
      </c>
      <c r="D1649" s="19" t="s">
        <v>813</v>
      </c>
      <c r="E1649" s="19"/>
      <c r="F1649" s="19" t="s">
        <v>813</v>
      </c>
    </row>
    <row r="1650" spans="2:6" ht="13.5">
      <c r="B1650" s="20">
        <f t="shared" si="25"/>
        <v>1637</v>
      </c>
      <c r="C1650" s="19" t="s">
        <v>2300</v>
      </c>
      <c r="D1650" s="19" t="s">
        <v>813</v>
      </c>
      <c r="E1650" s="19"/>
      <c r="F1650" s="19" t="s">
        <v>813</v>
      </c>
    </row>
    <row r="1651" spans="2:6" ht="13.5">
      <c r="B1651" s="20">
        <f t="shared" si="25"/>
        <v>1638</v>
      </c>
      <c r="C1651" s="19" t="s">
        <v>2301</v>
      </c>
      <c r="D1651" s="19" t="s">
        <v>813</v>
      </c>
      <c r="E1651" s="19"/>
      <c r="F1651" s="19" t="s">
        <v>813</v>
      </c>
    </row>
    <row r="1652" spans="2:6" ht="13.5">
      <c r="B1652" s="20">
        <f t="shared" si="25"/>
        <v>1639</v>
      </c>
      <c r="C1652" s="19" t="s">
        <v>2302</v>
      </c>
      <c r="D1652" s="19" t="s">
        <v>813</v>
      </c>
      <c r="E1652" s="19"/>
      <c r="F1652" s="19" t="s">
        <v>813</v>
      </c>
    </row>
    <row r="1653" spans="2:6" ht="13.5">
      <c r="B1653" s="20">
        <f t="shared" si="25"/>
        <v>1640</v>
      </c>
      <c r="C1653" s="19" t="s">
        <v>2303</v>
      </c>
      <c r="D1653" s="19" t="s">
        <v>813</v>
      </c>
      <c r="E1653" s="19"/>
      <c r="F1653" s="19" t="s">
        <v>813</v>
      </c>
    </row>
    <row r="1654" spans="2:6" ht="13.5">
      <c r="B1654" s="20">
        <f t="shared" si="25"/>
        <v>1641</v>
      </c>
      <c r="C1654" s="19" t="s">
        <v>2304</v>
      </c>
      <c r="D1654" s="19" t="s">
        <v>813</v>
      </c>
      <c r="E1654" s="19"/>
      <c r="F1654" s="19" t="s">
        <v>813</v>
      </c>
    </row>
    <row r="1655" spans="2:6" ht="13.5">
      <c r="B1655" s="20">
        <f t="shared" si="25"/>
        <v>1642</v>
      </c>
      <c r="C1655" s="19" t="s">
        <v>2305</v>
      </c>
      <c r="D1655" s="19" t="s">
        <v>813</v>
      </c>
      <c r="E1655" s="19"/>
      <c r="F1655" s="19" t="s">
        <v>813</v>
      </c>
    </row>
    <row r="1656" spans="2:6" ht="13.5">
      <c r="B1656" s="20">
        <f t="shared" si="25"/>
        <v>1643</v>
      </c>
      <c r="C1656" s="19" t="s">
        <v>2306</v>
      </c>
      <c r="D1656" s="19" t="s">
        <v>813</v>
      </c>
      <c r="E1656" s="19"/>
      <c r="F1656" s="19" t="s">
        <v>813</v>
      </c>
    </row>
    <row r="1657" spans="2:6" ht="13.5">
      <c r="B1657" s="20">
        <f t="shared" si="25"/>
        <v>1644</v>
      </c>
      <c r="C1657" s="19" t="s">
        <v>2307</v>
      </c>
      <c r="D1657" s="19" t="s">
        <v>813</v>
      </c>
      <c r="E1657" s="19"/>
      <c r="F1657" s="19" t="s">
        <v>813</v>
      </c>
    </row>
    <row r="1658" spans="2:6" ht="13.5">
      <c r="B1658" s="20">
        <f t="shared" si="25"/>
        <v>1645</v>
      </c>
      <c r="C1658" s="19" t="s">
        <v>2308</v>
      </c>
      <c r="D1658" s="19" t="s">
        <v>813</v>
      </c>
      <c r="E1658" s="19"/>
      <c r="F1658" s="19" t="s">
        <v>813</v>
      </c>
    </row>
    <row r="1659" spans="2:6" ht="13.5">
      <c r="B1659" s="20">
        <f t="shared" si="25"/>
        <v>1646</v>
      </c>
      <c r="C1659" s="19" t="s">
        <v>2309</v>
      </c>
      <c r="D1659" s="19" t="s">
        <v>813</v>
      </c>
      <c r="E1659" s="19"/>
      <c r="F1659" s="19" t="s">
        <v>813</v>
      </c>
    </row>
    <row r="1660" spans="2:6" ht="13.5">
      <c r="B1660" s="20">
        <f t="shared" si="25"/>
        <v>1647</v>
      </c>
      <c r="C1660" s="19" t="s">
        <v>2310</v>
      </c>
      <c r="D1660" s="19" t="s">
        <v>813</v>
      </c>
      <c r="E1660" s="19"/>
      <c r="F1660" s="19" t="s">
        <v>813</v>
      </c>
    </row>
    <row r="1661" spans="2:6" ht="13.5">
      <c r="B1661" s="20">
        <f t="shared" si="25"/>
        <v>1648</v>
      </c>
      <c r="C1661" s="19" t="s">
        <v>2311</v>
      </c>
      <c r="D1661" s="19" t="s">
        <v>813</v>
      </c>
      <c r="E1661" s="19"/>
      <c r="F1661" s="19" t="s">
        <v>813</v>
      </c>
    </row>
    <row r="1662" spans="2:6" ht="13.5">
      <c r="B1662" s="20">
        <f t="shared" si="25"/>
        <v>1649</v>
      </c>
      <c r="C1662" s="19" t="s">
        <v>2312</v>
      </c>
      <c r="D1662" s="19" t="s">
        <v>813</v>
      </c>
      <c r="E1662" s="19"/>
      <c r="F1662" s="19" t="s">
        <v>813</v>
      </c>
    </row>
    <row r="1663" spans="2:6" ht="13.5">
      <c r="B1663" s="20">
        <f t="shared" si="25"/>
        <v>1650</v>
      </c>
      <c r="C1663" s="19" t="s">
        <v>2313</v>
      </c>
      <c r="D1663" s="19" t="s">
        <v>813</v>
      </c>
      <c r="E1663" s="19"/>
      <c r="F1663" s="19" t="s">
        <v>813</v>
      </c>
    </row>
    <row r="1664" spans="2:6" ht="13.5">
      <c r="B1664" s="20">
        <f t="shared" si="25"/>
        <v>1651</v>
      </c>
      <c r="C1664" s="19" t="s">
        <v>2314</v>
      </c>
      <c r="D1664" s="19" t="s">
        <v>813</v>
      </c>
      <c r="E1664" s="19"/>
      <c r="F1664" s="19" t="s">
        <v>813</v>
      </c>
    </row>
    <row r="1665" spans="2:6" ht="13.5">
      <c r="B1665" s="20">
        <f t="shared" si="25"/>
        <v>1652</v>
      </c>
      <c r="C1665" s="19" t="s">
        <v>2315</v>
      </c>
      <c r="D1665" s="19" t="s">
        <v>813</v>
      </c>
      <c r="E1665" s="19"/>
      <c r="F1665" s="19" t="s">
        <v>813</v>
      </c>
    </row>
    <row r="1666" spans="2:6" ht="13.5">
      <c r="B1666" s="20">
        <f t="shared" si="25"/>
        <v>1653</v>
      </c>
      <c r="C1666" s="19" t="s">
        <v>2316</v>
      </c>
      <c r="D1666" s="19" t="s">
        <v>813</v>
      </c>
      <c r="E1666" s="19"/>
      <c r="F1666" s="19" t="s">
        <v>813</v>
      </c>
    </row>
    <row r="1667" spans="2:6" ht="13.5">
      <c r="B1667" s="20">
        <f t="shared" si="25"/>
        <v>1654</v>
      </c>
      <c r="C1667" s="19" t="s">
        <v>2317</v>
      </c>
      <c r="D1667" s="19" t="s">
        <v>813</v>
      </c>
      <c r="E1667" s="19"/>
      <c r="F1667" s="19" t="s">
        <v>813</v>
      </c>
    </row>
    <row r="1668" spans="2:6" ht="13.5">
      <c r="B1668" s="20">
        <f t="shared" si="25"/>
        <v>1655</v>
      </c>
      <c r="C1668" s="19" t="s">
        <v>2318</v>
      </c>
      <c r="D1668" s="19" t="s">
        <v>813</v>
      </c>
      <c r="E1668" s="19"/>
      <c r="F1668" s="19" t="s">
        <v>813</v>
      </c>
    </row>
    <row r="1669" spans="2:6" ht="13.5">
      <c r="B1669" s="20">
        <f t="shared" si="25"/>
        <v>1656</v>
      </c>
      <c r="C1669" s="19" t="s">
        <v>2319</v>
      </c>
      <c r="D1669" s="19" t="s">
        <v>813</v>
      </c>
      <c r="E1669" s="19"/>
      <c r="F1669" s="19" t="s">
        <v>813</v>
      </c>
    </row>
    <row r="1670" spans="2:6" ht="13.5">
      <c r="B1670" s="20">
        <f t="shared" si="25"/>
        <v>1657</v>
      </c>
      <c r="C1670" s="19" t="s">
        <v>2320</v>
      </c>
      <c r="D1670" s="19" t="s">
        <v>813</v>
      </c>
      <c r="E1670" s="19"/>
      <c r="F1670" s="19" t="s">
        <v>813</v>
      </c>
    </row>
    <row r="1671" spans="2:6" ht="13.5">
      <c r="B1671" s="20">
        <f t="shared" si="25"/>
        <v>1658</v>
      </c>
      <c r="C1671" s="19" t="s">
        <v>2321</v>
      </c>
      <c r="D1671" s="19" t="s">
        <v>813</v>
      </c>
      <c r="E1671" s="19"/>
      <c r="F1671" s="19" t="s">
        <v>813</v>
      </c>
    </row>
    <row r="1672" spans="2:6" ht="13.5">
      <c r="B1672" s="20">
        <f t="shared" si="25"/>
        <v>1659</v>
      </c>
      <c r="C1672" s="19" t="s">
        <v>2322</v>
      </c>
      <c r="D1672" s="19" t="s">
        <v>813</v>
      </c>
      <c r="E1672" s="19"/>
      <c r="F1672" s="19" t="s">
        <v>813</v>
      </c>
    </row>
    <row r="1673" spans="2:6" ht="13.5">
      <c r="B1673" s="20">
        <f t="shared" si="25"/>
        <v>1660</v>
      </c>
      <c r="C1673" s="19" t="s">
        <v>2323</v>
      </c>
      <c r="D1673" s="19" t="s">
        <v>813</v>
      </c>
      <c r="E1673" s="19"/>
      <c r="F1673" s="19" t="s">
        <v>813</v>
      </c>
    </row>
    <row r="1674" spans="2:6" ht="13.5">
      <c r="B1674" s="20">
        <f t="shared" si="25"/>
        <v>1661</v>
      </c>
      <c r="C1674" s="19" t="s">
        <v>2324</v>
      </c>
      <c r="D1674" s="19" t="s">
        <v>813</v>
      </c>
      <c r="E1674" s="19"/>
      <c r="F1674" s="19" t="s">
        <v>813</v>
      </c>
    </row>
    <row r="1675" spans="2:6" ht="13.5">
      <c r="B1675" s="20">
        <f t="shared" si="25"/>
        <v>1662</v>
      </c>
      <c r="C1675" s="19" t="s">
        <v>2325</v>
      </c>
      <c r="D1675" s="19" t="s">
        <v>813</v>
      </c>
      <c r="E1675" s="19"/>
      <c r="F1675" s="19" t="s">
        <v>813</v>
      </c>
    </row>
    <row r="1676" spans="2:6" ht="13.5">
      <c r="B1676" s="20">
        <f t="shared" si="25"/>
        <v>1663</v>
      </c>
      <c r="C1676" s="19" t="s">
        <v>2326</v>
      </c>
      <c r="D1676" s="19" t="s">
        <v>813</v>
      </c>
      <c r="E1676" s="19"/>
      <c r="F1676" s="19" t="s">
        <v>813</v>
      </c>
    </row>
    <row r="1677" spans="2:6" ht="13.5">
      <c r="B1677" s="20">
        <f t="shared" si="25"/>
        <v>1664</v>
      </c>
      <c r="C1677" s="19" t="s">
        <v>2327</v>
      </c>
      <c r="D1677" s="19" t="s">
        <v>813</v>
      </c>
      <c r="E1677" s="19"/>
      <c r="F1677" s="19" t="s">
        <v>813</v>
      </c>
    </row>
    <row r="1678" spans="2:6" ht="13.5">
      <c r="B1678" s="20">
        <f t="shared" ref="B1678:B1741" si="26">ROW() - 13</f>
        <v>1665</v>
      </c>
      <c r="C1678" s="19" t="s">
        <v>2328</v>
      </c>
      <c r="D1678" s="19" t="s">
        <v>813</v>
      </c>
      <c r="E1678" s="19"/>
      <c r="F1678" s="19" t="s">
        <v>813</v>
      </c>
    </row>
    <row r="1679" spans="2:6" ht="13.5">
      <c r="B1679" s="20">
        <f t="shared" si="26"/>
        <v>1666</v>
      </c>
      <c r="C1679" s="19" t="s">
        <v>2329</v>
      </c>
      <c r="D1679" s="19" t="s">
        <v>813</v>
      </c>
      <c r="E1679" s="19"/>
      <c r="F1679" s="19" t="s">
        <v>813</v>
      </c>
    </row>
    <row r="1680" spans="2:6" ht="13.5">
      <c r="B1680" s="20">
        <f t="shared" si="26"/>
        <v>1667</v>
      </c>
      <c r="C1680" s="19" t="s">
        <v>2330</v>
      </c>
      <c r="D1680" s="19" t="s">
        <v>813</v>
      </c>
      <c r="E1680" s="19"/>
      <c r="F1680" s="19" t="s">
        <v>813</v>
      </c>
    </row>
    <row r="1681" spans="2:6" ht="13.5">
      <c r="B1681" s="20">
        <f t="shared" si="26"/>
        <v>1668</v>
      </c>
      <c r="C1681" s="19" t="s">
        <v>2331</v>
      </c>
      <c r="D1681" s="19" t="s">
        <v>813</v>
      </c>
      <c r="E1681" s="19"/>
      <c r="F1681" s="19" t="s">
        <v>813</v>
      </c>
    </row>
    <row r="1682" spans="2:6" ht="13.5">
      <c r="B1682" s="20">
        <f t="shared" si="26"/>
        <v>1669</v>
      </c>
      <c r="C1682" s="19" t="s">
        <v>2332</v>
      </c>
      <c r="D1682" s="19" t="s">
        <v>813</v>
      </c>
      <c r="E1682" s="19"/>
      <c r="F1682" s="19" t="s">
        <v>813</v>
      </c>
    </row>
    <row r="1683" spans="2:6" ht="13.5">
      <c r="B1683" s="20">
        <f t="shared" si="26"/>
        <v>1670</v>
      </c>
      <c r="C1683" s="19" t="s">
        <v>2333</v>
      </c>
      <c r="D1683" s="19" t="s">
        <v>813</v>
      </c>
      <c r="E1683" s="19"/>
      <c r="F1683" s="19" t="s">
        <v>813</v>
      </c>
    </row>
    <row r="1684" spans="2:6" ht="13.5">
      <c r="B1684" s="20">
        <f t="shared" si="26"/>
        <v>1671</v>
      </c>
      <c r="C1684" s="19" t="s">
        <v>2334</v>
      </c>
      <c r="D1684" s="19" t="s">
        <v>813</v>
      </c>
      <c r="E1684" s="19"/>
      <c r="F1684" s="19" t="s">
        <v>813</v>
      </c>
    </row>
    <row r="1685" spans="2:6" ht="13.5">
      <c r="B1685" s="20">
        <f t="shared" si="26"/>
        <v>1672</v>
      </c>
      <c r="C1685" s="19" t="s">
        <v>2335</v>
      </c>
      <c r="D1685" s="19" t="s">
        <v>813</v>
      </c>
      <c r="E1685" s="19"/>
      <c r="F1685" s="19" t="s">
        <v>813</v>
      </c>
    </row>
    <row r="1686" spans="2:6" ht="13.5">
      <c r="B1686" s="20">
        <f t="shared" si="26"/>
        <v>1673</v>
      </c>
      <c r="C1686" s="19" t="s">
        <v>2336</v>
      </c>
      <c r="D1686" s="19" t="s">
        <v>813</v>
      </c>
      <c r="E1686" s="19"/>
      <c r="F1686" s="19" t="s">
        <v>813</v>
      </c>
    </row>
    <row r="1687" spans="2:6" ht="13.5">
      <c r="B1687" s="20">
        <f t="shared" si="26"/>
        <v>1674</v>
      </c>
      <c r="C1687" s="19" t="s">
        <v>2337</v>
      </c>
      <c r="D1687" s="19" t="s">
        <v>813</v>
      </c>
      <c r="E1687" s="19"/>
      <c r="F1687" s="19" t="s">
        <v>813</v>
      </c>
    </row>
    <row r="1688" spans="2:6" ht="13.5">
      <c r="B1688" s="20">
        <f t="shared" si="26"/>
        <v>1675</v>
      </c>
      <c r="C1688" s="19" t="s">
        <v>2338</v>
      </c>
      <c r="D1688" s="19" t="s">
        <v>813</v>
      </c>
      <c r="E1688" s="19"/>
      <c r="F1688" s="19" t="s">
        <v>813</v>
      </c>
    </row>
    <row r="1689" spans="2:6" ht="13.5">
      <c r="B1689" s="20">
        <f t="shared" si="26"/>
        <v>1676</v>
      </c>
      <c r="C1689" s="19" t="s">
        <v>2339</v>
      </c>
      <c r="D1689" s="19" t="s">
        <v>813</v>
      </c>
      <c r="E1689" s="19"/>
      <c r="F1689" s="19" t="s">
        <v>813</v>
      </c>
    </row>
    <row r="1690" spans="2:6" ht="13.5">
      <c r="B1690" s="20">
        <f t="shared" si="26"/>
        <v>1677</v>
      </c>
      <c r="C1690" s="19" t="s">
        <v>2340</v>
      </c>
      <c r="D1690" s="19" t="s">
        <v>813</v>
      </c>
      <c r="E1690" s="19"/>
      <c r="F1690" s="19" t="s">
        <v>813</v>
      </c>
    </row>
    <row r="1691" spans="2:6" ht="13.5">
      <c r="B1691" s="20">
        <f t="shared" si="26"/>
        <v>1678</v>
      </c>
      <c r="C1691" s="19" t="s">
        <v>2341</v>
      </c>
      <c r="D1691" s="19" t="s">
        <v>813</v>
      </c>
      <c r="E1691" s="19"/>
      <c r="F1691" s="19" t="s">
        <v>813</v>
      </c>
    </row>
    <row r="1692" spans="2:6" ht="13.5">
      <c r="B1692" s="20">
        <f t="shared" si="26"/>
        <v>1679</v>
      </c>
      <c r="C1692" s="19" t="s">
        <v>2342</v>
      </c>
      <c r="D1692" s="19" t="s">
        <v>813</v>
      </c>
      <c r="E1692" s="19"/>
      <c r="F1692" s="19" t="s">
        <v>813</v>
      </c>
    </row>
    <row r="1693" spans="2:6" ht="13.5">
      <c r="B1693" s="20">
        <f t="shared" si="26"/>
        <v>1680</v>
      </c>
      <c r="C1693" s="19" t="s">
        <v>2343</v>
      </c>
      <c r="D1693" s="19" t="s">
        <v>813</v>
      </c>
      <c r="E1693" s="19"/>
      <c r="F1693" s="19" t="s">
        <v>813</v>
      </c>
    </row>
    <row r="1694" spans="2:6" ht="13.5">
      <c r="B1694" s="20">
        <f t="shared" si="26"/>
        <v>1681</v>
      </c>
      <c r="C1694" s="19" t="s">
        <v>2344</v>
      </c>
      <c r="D1694" s="19" t="s">
        <v>813</v>
      </c>
      <c r="E1694" s="19"/>
      <c r="F1694" s="19" t="s">
        <v>813</v>
      </c>
    </row>
    <row r="1695" spans="2:6" ht="13.5">
      <c r="B1695" s="20">
        <f t="shared" si="26"/>
        <v>1682</v>
      </c>
      <c r="C1695" s="19" t="s">
        <v>2345</v>
      </c>
      <c r="D1695" s="19" t="s">
        <v>813</v>
      </c>
      <c r="E1695" s="19"/>
      <c r="F1695" s="19" t="s">
        <v>813</v>
      </c>
    </row>
    <row r="1696" spans="2:6" ht="13.5">
      <c r="B1696" s="20">
        <f t="shared" si="26"/>
        <v>1683</v>
      </c>
      <c r="C1696" s="19" t="s">
        <v>2346</v>
      </c>
      <c r="D1696" s="19" t="s">
        <v>813</v>
      </c>
      <c r="E1696" s="19"/>
      <c r="F1696" s="19" t="s">
        <v>813</v>
      </c>
    </row>
    <row r="1697" spans="2:6" ht="13.5">
      <c r="B1697" s="20">
        <f t="shared" si="26"/>
        <v>1684</v>
      </c>
      <c r="C1697" s="19" t="s">
        <v>2347</v>
      </c>
      <c r="D1697" s="19" t="s">
        <v>813</v>
      </c>
      <c r="E1697" s="19"/>
      <c r="F1697" s="19" t="s">
        <v>813</v>
      </c>
    </row>
    <row r="1698" spans="2:6" ht="13.5">
      <c r="B1698" s="20">
        <f t="shared" si="26"/>
        <v>1685</v>
      </c>
      <c r="C1698" s="19" t="s">
        <v>2348</v>
      </c>
      <c r="D1698" s="19" t="s">
        <v>813</v>
      </c>
      <c r="E1698" s="19"/>
      <c r="F1698" s="19" t="s">
        <v>813</v>
      </c>
    </row>
    <row r="1699" spans="2:6" ht="13.5">
      <c r="B1699" s="20">
        <f t="shared" si="26"/>
        <v>1686</v>
      </c>
      <c r="C1699" s="19" t="s">
        <v>2349</v>
      </c>
      <c r="D1699" s="19" t="s">
        <v>813</v>
      </c>
      <c r="E1699" s="19"/>
      <c r="F1699" s="19" t="s">
        <v>813</v>
      </c>
    </row>
    <row r="1700" spans="2:6" ht="13.5">
      <c r="B1700" s="20">
        <f t="shared" si="26"/>
        <v>1687</v>
      </c>
      <c r="C1700" s="19" t="s">
        <v>2350</v>
      </c>
      <c r="D1700" s="19" t="s">
        <v>813</v>
      </c>
      <c r="E1700" s="19"/>
      <c r="F1700" s="19" t="s">
        <v>813</v>
      </c>
    </row>
    <row r="1701" spans="2:6" ht="13.5">
      <c r="B1701" s="20">
        <f t="shared" si="26"/>
        <v>1688</v>
      </c>
      <c r="C1701" s="19" t="s">
        <v>2351</v>
      </c>
      <c r="D1701" s="19" t="s">
        <v>813</v>
      </c>
      <c r="E1701" s="19"/>
      <c r="F1701" s="19" t="s">
        <v>813</v>
      </c>
    </row>
    <row r="1702" spans="2:6" ht="13.5">
      <c r="B1702" s="20">
        <f t="shared" si="26"/>
        <v>1689</v>
      </c>
      <c r="C1702" s="19" t="s">
        <v>2352</v>
      </c>
      <c r="D1702" s="19" t="s">
        <v>813</v>
      </c>
      <c r="E1702" s="19"/>
      <c r="F1702" s="19" t="s">
        <v>813</v>
      </c>
    </row>
    <row r="1703" spans="2:6" ht="13.5">
      <c r="B1703" s="20">
        <f t="shared" si="26"/>
        <v>1690</v>
      </c>
      <c r="C1703" s="19" t="s">
        <v>2353</v>
      </c>
      <c r="D1703" s="19" t="s">
        <v>813</v>
      </c>
      <c r="E1703" s="19"/>
      <c r="F1703" s="19" t="s">
        <v>813</v>
      </c>
    </row>
    <row r="1704" spans="2:6" ht="13.5">
      <c r="B1704" s="20">
        <f t="shared" si="26"/>
        <v>1691</v>
      </c>
      <c r="C1704" s="19" t="s">
        <v>2354</v>
      </c>
      <c r="D1704" s="19" t="s">
        <v>813</v>
      </c>
      <c r="E1704" s="19"/>
      <c r="F1704" s="19" t="s">
        <v>813</v>
      </c>
    </row>
    <row r="1705" spans="2:6" ht="13.5">
      <c r="B1705" s="20">
        <f t="shared" si="26"/>
        <v>1692</v>
      </c>
      <c r="C1705" s="19" t="s">
        <v>2355</v>
      </c>
      <c r="D1705" s="19" t="s">
        <v>813</v>
      </c>
      <c r="E1705" s="19"/>
      <c r="F1705" s="19" t="s">
        <v>813</v>
      </c>
    </row>
    <row r="1706" spans="2:6" ht="13.5">
      <c r="B1706" s="20">
        <f t="shared" si="26"/>
        <v>1693</v>
      </c>
      <c r="C1706" s="19" t="s">
        <v>2356</v>
      </c>
      <c r="D1706" s="19" t="s">
        <v>813</v>
      </c>
      <c r="E1706" s="19"/>
      <c r="F1706" s="19" t="s">
        <v>813</v>
      </c>
    </row>
    <row r="1707" spans="2:6" ht="13.5">
      <c r="B1707" s="20">
        <f t="shared" si="26"/>
        <v>1694</v>
      </c>
      <c r="C1707" s="19" t="s">
        <v>2357</v>
      </c>
      <c r="D1707" s="19" t="s">
        <v>813</v>
      </c>
      <c r="E1707" s="19"/>
      <c r="F1707" s="19" t="s">
        <v>813</v>
      </c>
    </row>
    <row r="1708" spans="2:6" ht="13.5">
      <c r="B1708" s="20">
        <f t="shared" si="26"/>
        <v>1695</v>
      </c>
      <c r="C1708" s="19" t="s">
        <v>2358</v>
      </c>
      <c r="D1708" s="19" t="s">
        <v>813</v>
      </c>
      <c r="E1708" s="19"/>
      <c r="F1708" s="19" t="s">
        <v>813</v>
      </c>
    </row>
    <row r="1709" spans="2:6" ht="13.5">
      <c r="B1709" s="20">
        <f t="shared" si="26"/>
        <v>1696</v>
      </c>
      <c r="C1709" s="19" t="s">
        <v>2359</v>
      </c>
      <c r="D1709" s="19" t="s">
        <v>813</v>
      </c>
      <c r="E1709" s="19"/>
      <c r="F1709" s="19" t="s">
        <v>813</v>
      </c>
    </row>
    <row r="1710" spans="2:6" ht="13.5">
      <c r="B1710" s="20">
        <f t="shared" si="26"/>
        <v>1697</v>
      </c>
      <c r="C1710" s="19" t="s">
        <v>2360</v>
      </c>
      <c r="D1710" s="19" t="s">
        <v>813</v>
      </c>
      <c r="E1710" s="19"/>
      <c r="F1710" s="19" t="s">
        <v>813</v>
      </c>
    </row>
    <row r="1711" spans="2:6" ht="13.5">
      <c r="B1711" s="20">
        <f t="shared" si="26"/>
        <v>1698</v>
      </c>
      <c r="C1711" s="19" t="s">
        <v>2361</v>
      </c>
      <c r="D1711" s="19" t="s">
        <v>813</v>
      </c>
      <c r="E1711" s="19"/>
      <c r="F1711" s="19" t="s">
        <v>813</v>
      </c>
    </row>
    <row r="1712" spans="2:6" ht="13.5">
      <c r="B1712" s="20">
        <f t="shared" si="26"/>
        <v>1699</v>
      </c>
      <c r="C1712" s="19" t="s">
        <v>2362</v>
      </c>
      <c r="D1712" s="19" t="s">
        <v>813</v>
      </c>
      <c r="E1712" s="19"/>
      <c r="F1712" s="19" t="s">
        <v>813</v>
      </c>
    </row>
    <row r="1713" spans="2:6" ht="13.5">
      <c r="B1713" s="20">
        <f t="shared" si="26"/>
        <v>1700</v>
      </c>
      <c r="C1713" s="19" t="s">
        <v>2363</v>
      </c>
      <c r="D1713" s="19" t="s">
        <v>813</v>
      </c>
      <c r="E1713" s="19"/>
      <c r="F1713" s="19" t="s">
        <v>813</v>
      </c>
    </row>
    <row r="1714" spans="2:6" ht="13.5">
      <c r="B1714" s="20">
        <f t="shared" si="26"/>
        <v>1701</v>
      </c>
      <c r="C1714" s="19" t="s">
        <v>2364</v>
      </c>
      <c r="D1714" s="19" t="s">
        <v>813</v>
      </c>
      <c r="E1714" s="19"/>
      <c r="F1714" s="19" t="s">
        <v>813</v>
      </c>
    </row>
    <row r="1715" spans="2:6" ht="13.5">
      <c r="B1715" s="20">
        <f t="shared" si="26"/>
        <v>1702</v>
      </c>
      <c r="C1715" s="19" t="s">
        <v>2365</v>
      </c>
      <c r="D1715" s="19" t="s">
        <v>813</v>
      </c>
      <c r="E1715" s="19"/>
      <c r="F1715" s="19" t="s">
        <v>813</v>
      </c>
    </row>
    <row r="1716" spans="2:6" ht="13.5">
      <c r="B1716" s="20">
        <f t="shared" si="26"/>
        <v>1703</v>
      </c>
      <c r="C1716" s="19" t="s">
        <v>2366</v>
      </c>
      <c r="D1716" s="19" t="s">
        <v>813</v>
      </c>
      <c r="E1716" s="19"/>
      <c r="F1716" s="19" t="s">
        <v>813</v>
      </c>
    </row>
    <row r="1717" spans="2:6" ht="13.5">
      <c r="B1717" s="20">
        <f t="shared" si="26"/>
        <v>1704</v>
      </c>
      <c r="C1717" s="19" t="s">
        <v>2367</v>
      </c>
      <c r="D1717" s="19" t="s">
        <v>813</v>
      </c>
      <c r="E1717" s="19"/>
      <c r="F1717" s="19" t="s">
        <v>813</v>
      </c>
    </row>
    <row r="1718" spans="2:6" ht="13.5">
      <c r="B1718" s="20">
        <f t="shared" si="26"/>
        <v>1705</v>
      </c>
      <c r="C1718" s="19" t="s">
        <v>2368</v>
      </c>
      <c r="D1718" s="19" t="s">
        <v>813</v>
      </c>
      <c r="E1718" s="19"/>
      <c r="F1718" s="19" t="s">
        <v>813</v>
      </c>
    </row>
    <row r="1719" spans="2:6" ht="13.5">
      <c r="B1719" s="20">
        <f t="shared" si="26"/>
        <v>1706</v>
      </c>
      <c r="C1719" s="19" t="s">
        <v>2369</v>
      </c>
      <c r="D1719" s="19" t="s">
        <v>813</v>
      </c>
      <c r="E1719" s="19"/>
      <c r="F1719" s="19" t="s">
        <v>813</v>
      </c>
    </row>
    <row r="1720" spans="2:6" ht="13.5">
      <c r="B1720" s="20">
        <f t="shared" si="26"/>
        <v>1707</v>
      </c>
      <c r="C1720" s="19" t="s">
        <v>2370</v>
      </c>
      <c r="D1720" s="19" t="s">
        <v>813</v>
      </c>
      <c r="E1720" s="19"/>
      <c r="F1720" s="19" t="s">
        <v>813</v>
      </c>
    </row>
    <row r="1721" spans="2:6" ht="13.5">
      <c r="B1721" s="20">
        <f t="shared" si="26"/>
        <v>1708</v>
      </c>
      <c r="C1721" s="19" t="s">
        <v>2371</v>
      </c>
      <c r="D1721" s="19" t="s">
        <v>813</v>
      </c>
      <c r="E1721" s="19"/>
      <c r="F1721" s="19" t="s">
        <v>813</v>
      </c>
    </row>
    <row r="1722" spans="2:6" ht="13.5">
      <c r="B1722" s="20">
        <f t="shared" si="26"/>
        <v>1709</v>
      </c>
      <c r="C1722" s="19" t="s">
        <v>2372</v>
      </c>
      <c r="D1722" s="19" t="s">
        <v>813</v>
      </c>
      <c r="E1722" s="19"/>
      <c r="F1722" s="19" t="s">
        <v>813</v>
      </c>
    </row>
    <row r="1723" spans="2:6" ht="13.5">
      <c r="B1723" s="20">
        <f t="shared" si="26"/>
        <v>1710</v>
      </c>
      <c r="C1723" s="19" t="s">
        <v>2373</v>
      </c>
      <c r="D1723" s="19" t="s">
        <v>813</v>
      </c>
      <c r="E1723" s="19"/>
      <c r="F1723" s="19" t="s">
        <v>813</v>
      </c>
    </row>
    <row r="1724" spans="2:6" ht="13.5">
      <c r="B1724" s="20">
        <f t="shared" si="26"/>
        <v>1711</v>
      </c>
      <c r="C1724" s="19" t="s">
        <v>2374</v>
      </c>
      <c r="D1724" s="19" t="s">
        <v>813</v>
      </c>
      <c r="E1724" s="19"/>
      <c r="F1724" s="19" t="s">
        <v>813</v>
      </c>
    </row>
    <row r="1725" spans="2:6" ht="13.5">
      <c r="B1725" s="20">
        <f t="shared" si="26"/>
        <v>1712</v>
      </c>
      <c r="C1725" s="19" t="s">
        <v>2375</v>
      </c>
      <c r="D1725" s="19" t="s">
        <v>813</v>
      </c>
      <c r="E1725" s="19"/>
      <c r="F1725" s="19" t="s">
        <v>813</v>
      </c>
    </row>
    <row r="1726" spans="2:6" ht="13.5">
      <c r="B1726" s="20">
        <f t="shared" si="26"/>
        <v>1713</v>
      </c>
      <c r="C1726" s="19" t="s">
        <v>2376</v>
      </c>
      <c r="D1726" s="19" t="s">
        <v>813</v>
      </c>
      <c r="E1726" s="19"/>
      <c r="F1726" s="19" t="s">
        <v>813</v>
      </c>
    </row>
    <row r="1727" spans="2:6" ht="13.5">
      <c r="B1727" s="20">
        <f t="shared" si="26"/>
        <v>1714</v>
      </c>
      <c r="C1727" s="19" t="s">
        <v>2377</v>
      </c>
      <c r="D1727" s="19" t="s">
        <v>813</v>
      </c>
      <c r="E1727" s="19"/>
      <c r="F1727" s="19" t="s">
        <v>813</v>
      </c>
    </row>
    <row r="1728" spans="2:6" ht="13.5">
      <c r="B1728" s="20">
        <f t="shared" si="26"/>
        <v>1715</v>
      </c>
      <c r="C1728" s="19" t="s">
        <v>2378</v>
      </c>
      <c r="D1728" s="19" t="s">
        <v>813</v>
      </c>
      <c r="E1728" s="19"/>
      <c r="F1728" s="19" t="s">
        <v>813</v>
      </c>
    </row>
    <row r="1729" spans="2:6" ht="13.5">
      <c r="B1729" s="20">
        <f t="shared" si="26"/>
        <v>1716</v>
      </c>
      <c r="C1729" s="19" t="s">
        <v>2379</v>
      </c>
      <c r="D1729" s="19" t="s">
        <v>813</v>
      </c>
      <c r="E1729" s="19"/>
      <c r="F1729" s="19" t="s">
        <v>813</v>
      </c>
    </row>
    <row r="1730" spans="2:6" ht="13.5">
      <c r="B1730" s="20">
        <f t="shared" si="26"/>
        <v>1717</v>
      </c>
      <c r="C1730" s="19" t="s">
        <v>2380</v>
      </c>
      <c r="D1730" s="19" t="s">
        <v>813</v>
      </c>
      <c r="E1730" s="19"/>
      <c r="F1730" s="19" t="s">
        <v>813</v>
      </c>
    </row>
    <row r="1731" spans="2:6" ht="13.5">
      <c r="B1731" s="20">
        <f t="shared" si="26"/>
        <v>1718</v>
      </c>
      <c r="C1731" s="19" t="s">
        <v>2381</v>
      </c>
      <c r="D1731" s="19" t="s">
        <v>813</v>
      </c>
      <c r="E1731" s="19"/>
      <c r="F1731" s="19" t="s">
        <v>813</v>
      </c>
    </row>
    <row r="1732" spans="2:6" ht="13.5">
      <c r="B1732" s="20">
        <f t="shared" si="26"/>
        <v>1719</v>
      </c>
      <c r="C1732" s="19" t="s">
        <v>2382</v>
      </c>
      <c r="D1732" s="19" t="s">
        <v>813</v>
      </c>
      <c r="E1732" s="19"/>
      <c r="F1732" s="19" t="s">
        <v>813</v>
      </c>
    </row>
    <row r="1733" spans="2:6" ht="13.5">
      <c r="B1733" s="20">
        <f t="shared" si="26"/>
        <v>1720</v>
      </c>
      <c r="C1733" s="19" t="s">
        <v>2383</v>
      </c>
      <c r="D1733" s="19" t="s">
        <v>813</v>
      </c>
      <c r="E1733" s="19"/>
      <c r="F1733" s="19" t="s">
        <v>813</v>
      </c>
    </row>
    <row r="1734" spans="2:6" ht="13.5">
      <c r="B1734" s="20">
        <f t="shared" si="26"/>
        <v>1721</v>
      </c>
      <c r="C1734" s="19" t="s">
        <v>2384</v>
      </c>
      <c r="D1734" s="19" t="s">
        <v>813</v>
      </c>
      <c r="E1734" s="19"/>
      <c r="F1734" s="19" t="s">
        <v>813</v>
      </c>
    </row>
    <row r="1735" spans="2:6" ht="13.5">
      <c r="B1735" s="20">
        <f t="shared" si="26"/>
        <v>1722</v>
      </c>
      <c r="C1735" s="19" t="s">
        <v>2385</v>
      </c>
      <c r="D1735" s="19" t="s">
        <v>813</v>
      </c>
      <c r="E1735" s="19"/>
      <c r="F1735" s="19" t="s">
        <v>813</v>
      </c>
    </row>
    <row r="1736" spans="2:6" ht="13.5">
      <c r="B1736" s="20">
        <f t="shared" si="26"/>
        <v>1723</v>
      </c>
      <c r="C1736" s="19" t="s">
        <v>2386</v>
      </c>
      <c r="D1736" s="19" t="s">
        <v>813</v>
      </c>
      <c r="E1736" s="19"/>
      <c r="F1736" s="19" t="s">
        <v>813</v>
      </c>
    </row>
    <row r="1737" spans="2:6" ht="13.5">
      <c r="B1737" s="20">
        <f t="shared" si="26"/>
        <v>1724</v>
      </c>
      <c r="C1737" s="19" t="s">
        <v>2387</v>
      </c>
      <c r="D1737" s="19" t="s">
        <v>813</v>
      </c>
      <c r="E1737" s="19"/>
      <c r="F1737" s="19" t="s">
        <v>813</v>
      </c>
    </row>
    <row r="1738" spans="2:6" ht="13.5">
      <c r="B1738" s="20">
        <f t="shared" si="26"/>
        <v>1725</v>
      </c>
      <c r="C1738" s="19" t="s">
        <v>2388</v>
      </c>
      <c r="D1738" s="19" t="s">
        <v>813</v>
      </c>
      <c r="E1738" s="19"/>
      <c r="F1738" s="19" t="s">
        <v>813</v>
      </c>
    </row>
    <row r="1739" spans="2:6" ht="13.5">
      <c r="B1739" s="20">
        <f t="shared" si="26"/>
        <v>1726</v>
      </c>
      <c r="C1739" s="19" t="s">
        <v>2389</v>
      </c>
      <c r="D1739" s="19" t="s">
        <v>813</v>
      </c>
      <c r="E1739" s="19"/>
      <c r="F1739" s="19" t="s">
        <v>813</v>
      </c>
    </row>
    <row r="1740" spans="2:6" ht="13.5">
      <c r="B1740" s="20">
        <f t="shared" si="26"/>
        <v>1727</v>
      </c>
      <c r="C1740" s="19" t="s">
        <v>2390</v>
      </c>
      <c r="D1740" s="19" t="s">
        <v>813</v>
      </c>
      <c r="E1740" s="19"/>
      <c r="F1740" s="19" t="s">
        <v>813</v>
      </c>
    </row>
    <row r="1741" spans="2:6" ht="13.5">
      <c r="B1741" s="20">
        <f t="shared" si="26"/>
        <v>1728</v>
      </c>
      <c r="C1741" s="19" t="s">
        <v>2391</v>
      </c>
      <c r="D1741" s="19" t="s">
        <v>813</v>
      </c>
      <c r="E1741" s="19"/>
      <c r="F1741" s="19" t="s">
        <v>813</v>
      </c>
    </row>
    <row r="1742" spans="2:6" ht="13.5">
      <c r="B1742" s="20">
        <f t="shared" ref="B1742:B1805" si="27">ROW() - 13</f>
        <v>1729</v>
      </c>
      <c r="C1742" s="19" t="s">
        <v>2392</v>
      </c>
      <c r="D1742" s="19" t="s">
        <v>813</v>
      </c>
      <c r="E1742" s="19"/>
      <c r="F1742" s="19" t="s">
        <v>813</v>
      </c>
    </row>
    <row r="1743" spans="2:6" ht="13.5">
      <c r="B1743" s="20">
        <f t="shared" si="27"/>
        <v>1730</v>
      </c>
      <c r="C1743" s="19" t="s">
        <v>2393</v>
      </c>
      <c r="D1743" s="19" t="s">
        <v>813</v>
      </c>
      <c r="E1743" s="19"/>
      <c r="F1743" s="19" t="s">
        <v>813</v>
      </c>
    </row>
    <row r="1744" spans="2:6" ht="13.5">
      <c r="B1744" s="20">
        <f t="shared" si="27"/>
        <v>1731</v>
      </c>
      <c r="C1744" s="19" t="s">
        <v>2394</v>
      </c>
      <c r="D1744" s="19" t="s">
        <v>813</v>
      </c>
      <c r="E1744" s="19"/>
      <c r="F1744" s="19" t="s">
        <v>813</v>
      </c>
    </row>
    <row r="1745" spans="2:6" ht="13.5">
      <c r="B1745" s="20">
        <f t="shared" si="27"/>
        <v>1732</v>
      </c>
      <c r="C1745" s="19" t="s">
        <v>2395</v>
      </c>
      <c r="D1745" s="19" t="s">
        <v>813</v>
      </c>
      <c r="E1745" s="19"/>
      <c r="F1745" s="19" t="s">
        <v>813</v>
      </c>
    </row>
    <row r="1746" spans="2:6" ht="13.5">
      <c r="B1746" s="20">
        <f t="shared" si="27"/>
        <v>1733</v>
      </c>
      <c r="C1746" s="19" t="s">
        <v>2396</v>
      </c>
      <c r="D1746" s="19" t="s">
        <v>813</v>
      </c>
      <c r="E1746" s="19"/>
      <c r="F1746" s="19" t="s">
        <v>813</v>
      </c>
    </row>
    <row r="1747" spans="2:6" ht="13.5">
      <c r="B1747" s="20">
        <f t="shared" si="27"/>
        <v>1734</v>
      </c>
      <c r="C1747" s="19" t="s">
        <v>2397</v>
      </c>
      <c r="D1747" s="19" t="s">
        <v>813</v>
      </c>
      <c r="E1747" s="19"/>
      <c r="F1747" s="19" t="s">
        <v>813</v>
      </c>
    </row>
    <row r="1748" spans="2:6" ht="13.5">
      <c r="B1748" s="20">
        <f t="shared" si="27"/>
        <v>1735</v>
      </c>
      <c r="C1748" s="19" t="s">
        <v>2398</v>
      </c>
      <c r="D1748" s="19" t="s">
        <v>813</v>
      </c>
      <c r="E1748" s="19"/>
      <c r="F1748" s="19" t="s">
        <v>813</v>
      </c>
    </row>
    <row r="1749" spans="2:6" ht="13.5">
      <c r="B1749" s="20">
        <f t="shared" si="27"/>
        <v>1736</v>
      </c>
      <c r="C1749" s="19" t="s">
        <v>2399</v>
      </c>
      <c r="D1749" s="19" t="s">
        <v>813</v>
      </c>
      <c r="E1749" s="19"/>
      <c r="F1749" s="19" t="s">
        <v>813</v>
      </c>
    </row>
    <row r="1750" spans="2:6" ht="13.5">
      <c r="B1750" s="20">
        <f t="shared" si="27"/>
        <v>1737</v>
      </c>
      <c r="C1750" s="19" t="s">
        <v>2400</v>
      </c>
      <c r="D1750" s="19" t="s">
        <v>813</v>
      </c>
      <c r="E1750" s="19"/>
      <c r="F1750" s="19" t="s">
        <v>813</v>
      </c>
    </row>
    <row r="1751" spans="2:6" ht="13.5">
      <c r="B1751" s="20">
        <f t="shared" si="27"/>
        <v>1738</v>
      </c>
      <c r="C1751" s="19" t="s">
        <v>2401</v>
      </c>
      <c r="D1751" s="19" t="s">
        <v>813</v>
      </c>
      <c r="E1751" s="19"/>
      <c r="F1751" s="19" t="s">
        <v>813</v>
      </c>
    </row>
    <row r="1752" spans="2:6" ht="13.5">
      <c r="B1752" s="20">
        <f t="shared" si="27"/>
        <v>1739</v>
      </c>
      <c r="C1752" s="19" t="s">
        <v>2402</v>
      </c>
      <c r="D1752" s="19" t="s">
        <v>813</v>
      </c>
      <c r="E1752" s="19"/>
      <c r="F1752" s="19" t="s">
        <v>813</v>
      </c>
    </row>
    <row r="1753" spans="2:6" ht="13.5">
      <c r="B1753" s="20">
        <f t="shared" si="27"/>
        <v>1740</v>
      </c>
      <c r="C1753" s="19" t="s">
        <v>2403</v>
      </c>
      <c r="D1753" s="19" t="s">
        <v>813</v>
      </c>
      <c r="E1753" s="19"/>
      <c r="F1753" s="19" t="s">
        <v>813</v>
      </c>
    </row>
    <row r="1754" spans="2:6" ht="13.5">
      <c r="B1754" s="20">
        <f t="shared" si="27"/>
        <v>1741</v>
      </c>
      <c r="C1754" s="19" t="s">
        <v>2404</v>
      </c>
      <c r="D1754" s="19" t="s">
        <v>813</v>
      </c>
      <c r="E1754" s="19"/>
      <c r="F1754" s="19" t="s">
        <v>813</v>
      </c>
    </row>
    <row r="1755" spans="2:6" ht="13.5">
      <c r="B1755" s="20">
        <f t="shared" si="27"/>
        <v>1742</v>
      </c>
      <c r="C1755" s="19" t="s">
        <v>2405</v>
      </c>
      <c r="D1755" s="19" t="s">
        <v>813</v>
      </c>
      <c r="E1755" s="19"/>
      <c r="F1755" s="19" t="s">
        <v>813</v>
      </c>
    </row>
    <row r="1756" spans="2:6" ht="13.5">
      <c r="B1756" s="20">
        <f t="shared" si="27"/>
        <v>1743</v>
      </c>
      <c r="C1756" s="19" t="s">
        <v>2406</v>
      </c>
      <c r="D1756" s="19" t="s">
        <v>813</v>
      </c>
      <c r="E1756" s="19"/>
      <c r="F1756" s="19" t="s">
        <v>813</v>
      </c>
    </row>
    <row r="1757" spans="2:6" ht="13.5">
      <c r="B1757" s="20">
        <f t="shared" si="27"/>
        <v>1744</v>
      </c>
      <c r="C1757" s="19" t="s">
        <v>2407</v>
      </c>
      <c r="D1757" s="19" t="s">
        <v>813</v>
      </c>
      <c r="E1757" s="19"/>
      <c r="F1757" s="19" t="s">
        <v>813</v>
      </c>
    </row>
    <row r="1758" spans="2:6" ht="13.5">
      <c r="B1758" s="20">
        <f t="shared" si="27"/>
        <v>1745</v>
      </c>
      <c r="C1758" s="19" t="s">
        <v>2408</v>
      </c>
      <c r="D1758" s="19" t="s">
        <v>813</v>
      </c>
      <c r="E1758" s="19"/>
      <c r="F1758" s="19" t="s">
        <v>813</v>
      </c>
    </row>
    <row r="1759" spans="2:6" ht="13.5">
      <c r="B1759" s="20">
        <f t="shared" si="27"/>
        <v>1746</v>
      </c>
      <c r="C1759" s="19" t="s">
        <v>2409</v>
      </c>
      <c r="D1759" s="19" t="s">
        <v>813</v>
      </c>
      <c r="E1759" s="19"/>
      <c r="F1759" s="19" t="s">
        <v>813</v>
      </c>
    </row>
    <row r="1760" spans="2:6" ht="13.5">
      <c r="B1760" s="20">
        <f t="shared" si="27"/>
        <v>1747</v>
      </c>
      <c r="C1760" s="19" t="s">
        <v>2410</v>
      </c>
      <c r="D1760" s="19" t="s">
        <v>813</v>
      </c>
      <c r="E1760" s="19"/>
      <c r="F1760" s="19" t="s">
        <v>813</v>
      </c>
    </row>
    <row r="1761" spans="2:6" ht="13.5">
      <c r="B1761" s="20">
        <f t="shared" si="27"/>
        <v>1748</v>
      </c>
      <c r="C1761" s="19" t="s">
        <v>2411</v>
      </c>
      <c r="D1761" s="19" t="s">
        <v>813</v>
      </c>
      <c r="E1761" s="19"/>
      <c r="F1761" s="19" t="s">
        <v>813</v>
      </c>
    </row>
    <row r="1762" spans="2:6" ht="13.5">
      <c r="B1762" s="20">
        <f t="shared" si="27"/>
        <v>1749</v>
      </c>
      <c r="C1762" s="19" t="s">
        <v>2412</v>
      </c>
      <c r="D1762" s="19" t="s">
        <v>813</v>
      </c>
      <c r="E1762" s="19"/>
      <c r="F1762" s="19" t="s">
        <v>813</v>
      </c>
    </row>
    <row r="1763" spans="2:6" ht="13.5">
      <c r="B1763" s="20">
        <f t="shared" si="27"/>
        <v>1750</v>
      </c>
      <c r="C1763" s="19" t="s">
        <v>2413</v>
      </c>
      <c r="D1763" s="19" t="s">
        <v>813</v>
      </c>
      <c r="E1763" s="19"/>
      <c r="F1763" s="19" t="s">
        <v>813</v>
      </c>
    </row>
    <row r="1764" spans="2:6" ht="13.5">
      <c r="B1764" s="20">
        <f t="shared" si="27"/>
        <v>1751</v>
      </c>
      <c r="C1764" s="19" t="s">
        <v>2414</v>
      </c>
      <c r="D1764" s="19" t="s">
        <v>813</v>
      </c>
      <c r="E1764" s="19"/>
      <c r="F1764" s="19" t="s">
        <v>813</v>
      </c>
    </row>
    <row r="1765" spans="2:6" ht="13.5">
      <c r="B1765" s="20">
        <f t="shared" si="27"/>
        <v>1752</v>
      </c>
      <c r="C1765" s="19" t="s">
        <v>2415</v>
      </c>
      <c r="D1765" s="19" t="s">
        <v>813</v>
      </c>
      <c r="E1765" s="19"/>
      <c r="F1765" s="19" t="s">
        <v>813</v>
      </c>
    </row>
    <row r="1766" spans="2:6" ht="13.5">
      <c r="B1766" s="20">
        <f t="shared" si="27"/>
        <v>1753</v>
      </c>
      <c r="C1766" s="19" t="s">
        <v>2416</v>
      </c>
      <c r="D1766" s="19" t="s">
        <v>813</v>
      </c>
      <c r="E1766" s="19"/>
      <c r="F1766" s="19" t="s">
        <v>813</v>
      </c>
    </row>
    <row r="1767" spans="2:6" ht="13.5">
      <c r="B1767" s="20">
        <f t="shared" si="27"/>
        <v>1754</v>
      </c>
      <c r="C1767" s="19" t="s">
        <v>2417</v>
      </c>
      <c r="D1767" s="19" t="s">
        <v>813</v>
      </c>
      <c r="E1767" s="19"/>
      <c r="F1767" s="19" t="s">
        <v>813</v>
      </c>
    </row>
    <row r="1768" spans="2:6" ht="13.5">
      <c r="B1768" s="20">
        <f t="shared" si="27"/>
        <v>1755</v>
      </c>
      <c r="C1768" s="19" t="s">
        <v>2418</v>
      </c>
      <c r="D1768" s="19" t="s">
        <v>813</v>
      </c>
      <c r="E1768" s="19"/>
      <c r="F1768" s="19" t="s">
        <v>813</v>
      </c>
    </row>
    <row r="1769" spans="2:6" ht="13.5">
      <c r="B1769" s="20">
        <f t="shared" si="27"/>
        <v>1756</v>
      </c>
      <c r="C1769" s="19" t="s">
        <v>2419</v>
      </c>
      <c r="D1769" s="19" t="s">
        <v>813</v>
      </c>
      <c r="E1769" s="19"/>
      <c r="F1769" s="19" t="s">
        <v>813</v>
      </c>
    </row>
    <row r="1770" spans="2:6" ht="13.5">
      <c r="B1770" s="20">
        <f t="shared" si="27"/>
        <v>1757</v>
      </c>
      <c r="C1770" s="19" t="s">
        <v>2420</v>
      </c>
      <c r="D1770" s="19" t="s">
        <v>813</v>
      </c>
      <c r="E1770" s="19"/>
      <c r="F1770" s="19" t="s">
        <v>813</v>
      </c>
    </row>
    <row r="1771" spans="2:6" ht="13.5">
      <c r="B1771" s="20">
        <f t="shared" si="27"/>
        <v>1758</v>
      </c>
      <c r="C1771" s="19" t="s">
        <v>2421</v>
      </c>
      <c r="D1771" s="19" t="s">
        <v>813</v>
      </c>
      <c r="E1771" s="19"/>
      <c r="F1771" s="19" t="s">
        <v>813</v>
      </c>
    </row>
    <row r="1772" spans="2:6" ht="13.5">
      <c r="B1772" s="20">
        <f t="shared" si="27"/>
        <v>1759</v>
      </c>
      <c r="C1772" s="19" t="s">
        <v>2422</v>
      </c>
      <c r="D1772" s="19" t="s">
        <v>813</v>
      </c>
      <c r="E1772" s="19"/>
      <c r="F1772" s="19" t="s">
        <v>813</v>
      </c>
    </row>
    <row r="1773" spans="2:6" ht="13.5">
      <c r="B1773" s="20">
        <f t="shared" si="27"/>
        <v>1760</v>
      </c>
      <c r="C1773" s="19" t="s">
        <v>2423</v>
      </c>
      <c r="D1773" s="19" t="s">
        <v>813</v>
      </c>
      <c r="E1773" s="19"/>
      <c r="F1773" s="19" t="s">
        <v>813</v>
      </c>
    </row>
    <row r="1774" spans="2:6" ht="13.5">
      <c r="B1774" s="20">
        <f t="shared" si="27"/>
        <v>1761</v>
      </c>
      <c r="C1774" s="19" t="s">
        <v>2424</v>
      </c>
      <c r="D1774" s="19" t="s">
        <v>813</v>
      </c>
      <c r="E1774" s="19"/>
      <c r="F1774" s="19" t="s">
        <v>813</v>
      </c>
    </row>
    <row r="1775" spans="2:6" ht="13.5">
      <c r="B1775" s="20">
        <f t="shared" si="27"/>
        <v>1762</v>
      </c>
      <c r="C1775" s="19" t="s">
        <v>2425</v>
      </c>
      <c r="D1775" s="19" t="s">
        <v>813</v>
      </c>
      <c r="E1775" s="19"/>
      <c r="F1775" s="19" t="s">
        <v>813</v>
      </c>
    </row>
    <row r="1776" spans="2:6" ht="13.5">
      <c r="B1776" s="20">
        <f t="shared" si="27"/>
        <v>1763</v>
      </c>
      <c r="C1776" s="19" t="s">
        <v>2426</v>
      </c>
      <c r="D1776" s="19" t="s">
        <v>813</v>
      </c>
      <c r="E1776" s="19"/>
      <c r="F1776" s="19" t="s">
        <v>813</v>
      </c>
    </row>
    <row r="1777" spans="2:6" ht="13.5">
      <c r="B1777" s="20">
        <f t="shared" si="27"/>
        <v>1764</v>
      </c>
      <c r="C1777" s="19" t="s">
        <v>2427</v>
      </c>
      <c r="D1777" s="19" t="s">
        <v>813</v>
      </c>
      <c r="E1777" s="19"/>
      <c r="F1777" s="19" t="s">
        <v>813</v>
      </c>
    </row>
    <row r="1778" spans="2:6" ht="13.5">
      <c r="B1778" s="20">
        <f t="shared" si="27"/>
        <v>1765</v>
      </c>
      <c r="C1778" s="19" t="s">
        <v>2428</v>
      </c>
      <c r="D1778" s="19" t="s">
        <v>813</v>
      </c>
      <c r="E1778" s="19"/>
      <c r="F1778" s="19" t="s">
        <v>813</v>
      </c>
    </row>
    <row r="1779" spans="2:6" ht="13.5">
      <c r="B1779" s="20">
        <f t="shared" si="27"/>
        <v>1766</v>
      </c>
      <c r="C1779" s="19" t="s">
        <v>2429</v>
      </c>
      <c r="D1779" s="19" t="s">
        <v>813</v>
      </c>
      <c r="E1779" s="19"/>
      <c r="F1779" s="19" t="s">
        <v>813</v>
      </c>
    </row>
    <row r="1780" spans="2:6" ht="13.5">
      <c r="B1780" s="20">
        <f t="shared" si="27"/>
        <v>1767</v>
      </c>
      <c r="C1780" s="19" t="s">
        <v>2430</v>
      </c>
      <c r="D1780" s="19" t="s">
        <v>813</v>
      </c>
      <c r="E1780" s="19"/>
      <c r="F1780" s="19" t="s">
        <v>813</v>
      </c>
    </row>
    <row r="1781" spans="2:6" ht="13.5">
      <c r="B1781" s="20">
        <f t="shared" si="27"/>
        <v>1768</v>
      </c>
      <c r="C1781" s="19" t="s">
        <v>2431</v>
      </c>
      <c r="D1781" s="19" t="s">
        <v>813</v>
      </c>
      <c r="E1781" s="19"/>
      <c r="F1781" s="19" t="s">
        <v>813</v>
      </c>
    </row>
    <row r="1782" spans="2:6" ht="13.5">
      <c r="B1782" s="20">
        <f t="shared" si="27"/>
        <v>1769</v>
      </c>
      <c r="C1782" s="19" t="s">
        <v>2432</v>
      </c>
      <c r="D1782" s="19" t="s">
        <v>813</v>
      </c>
      <c r="E1782" s="19"/>
      <c r="F1782" s="19" t="s">
        <v>813</v>
      </c>
    </row>
    <row r="1783" spans="2:6" ht="13.5">
      <c r="B1783" s="20">
        <f t="shared" si="27"/>
        <v>1770</v>
      </c>
      <c r="C1783" s="19" t="s">
        <v>2433</v>
      </c>
      <c r="D1783" s="19" t="s">
        <v>813</v>
      </c>
      <c r="E1783" s="19"/>
      <c r="F1783" s="19" t="s">
        <v>813</v>
      </c>
    </row>
    <row r="1784" spans="2:6" ht="13.5">
      <c r="B1784" s="20">
        <f t="shared" si="27"/>
        <v>1771</v>
      </c>
      <c r="C1784" s="19" t="s">
        <v>2434</v>
      </c>
      <c r="D1784" s="19" t="s">
        <v>813</v>
      </c>
      <c r="E1784" s="19"/>
      <c r="F1784" s="19" t="s">
        <v>813</v>
      </c>
    </row>
    <row r="1785" spans="2:6" ht="13.5">
      <c r="B1785" s="20">
        <f t="shared" si="27"/>
        <v>1772</v>
      </c>
      <c r="C1785" s="19" t="s">
        <v>2435</v>
      </c>
      <c r="D1785" s="19" t="s">
        <v>813</v>
      </c>
      <c r="E1785" s="19"/>
      <c r="F1785" s="19" t="s">
        <v>813</v>
      </c>
    </row>
    <row r="1786" spans="2:6" ht="13.5">
      <c r="B1786" s="20">
        <f t="shared" si="27"/>
        <v>1773</v>
      </c>
      <c r="C1786" s="19" t="s">
        <v>2436</v>
      </c>
      <c r="D1786" s="19" t="s">
        <v>813</v>
      </c>
      <c r="E1786" s="19"/>
      <c r="F1786" s="19" t="s">
        <v>813</v>
      </c>
    </row>
    <row r="1787" spans="2:6" ht="13.5">
      <c r="B1787" s="20">
        <f t="shared" si="27"/>
        <v>1774</v>
      </c>
      <c r="C1787" s="19" t="s">
        <v>2437</v>
      </c>
      <c r="D1787" s="19" t="s">
        <v>813</v>
      </c>
      <c r="E1787" s="19"/>
      <c r="F1787" s="19" t="s">
        <v>813</v>
      </c>
    </row>
    <row r="1788" spans="2:6" ht="13.5">
      <c r="B1788" s="20">
        <f t="shared" si="27"/>
        <v>1775</v>
      </c>
      <c r="C1788" s="19" t="s">
        <v>2438</v>
      </c>
      <c r="D1788" s="19" t="s">
        <v>813</v>
      </c>
      <c r="E1788" s="19"/>
      <c r="F1788" s="19" t="s">
        <v>813</v>
      </c>
    </row>
    <row r="1789" spans="2:6" ht="13.5">
      <c r="B1789" s="20">
        <f t="shared" si="27"/>
        <v>1776</v>
      </c>
      <c r="C1789" s="19" t="s">
        <v>2439</v>
      </c>
      <c r="D1789" s="19" t="s">
        <v>813</v>
      </c>
      <c r="E1789" s="19"/>
      <c r="F1789" s="19" t="s">
        <v>813</v>
      </c>
    </row>
    <row r="1790" spans="2:6" ht="13.5">
      <c r="B1790" s="20">
        <f t="shared" si="27"/>
        <v>1777</v>
      </c>
      <c r="C1790" s="19" t="s">
        <v>2440</v>
      </c>
      <c r="D1790" s="19" t="s">
        <v>813</v>
      </c>
      <c r="E1790" s="19"/>
      <c r="F1790" s="19" t="s">
        <v>813</v>
      </c>
    </row>
    <row r="1791" spans="2:6" ht="13.5">
      <c r="B1791" s="20">
        <f t="shared" si="27"/>
        <v>1778</v>
      </c>
      <c r="C1791" s="19" t="s">
        <v>2441</v>
      </c>
      <c r="D1791" s="19" t="s">
        <v>813</v>
      </c>
      <c r="E1791" s="19"/>
      <c r="F1791" s="19" t="s">
        <v>813</v>
      </c>
    </row>
    <row r="1792" spans="2:6" ht="13.5">
      <c r="B1792" s="20">
        <f t="shared" si="27"/>
        <v>1779</v>
      </c>
      <c r="C1792" s="19" t="s">
        <v>2442</v>
      </c>
      <c r="D1792" s="19" t="s">
        <v>813</v>
      </c>
      <c r="E1792" s="19"/>
      <c r="F1792" s="19" t="s">
        <v>813</v>
      </c>
    </row>
    <row r="1793" spans="2:6" ht="13.5">
      <c r="B1793" s="20">
        <f t="shared" si="27"/>
        <v>1780</v>
      </c>
      <c r="C1793" s="19" t="s">
        <v>2443</v>
      </c>
      <c r="D1793" s="19" t="s">
        <v>813</v>
      </c>
      <c r="E1793" s="19"/>
      <c r="F1793" s="19" t="s">
        <v>813</v>
      </c>
    </row>
    <row r="1794" spans="2:6" ht="13.5">
      <c r="B1794" s="20">
        <f t="shared" si="27"/>
        <v>1781</v>
      </c>
      <c r="C1794" s="19" t="s">
        <v>2444</v>
      </c>
      <c r="D1794" s="19" t="s">
        <v>813</v>
      </c>
      <c r="E1794" s="19"/>
      <c r="F1794" s="19" t="s">
        <v>813</v>
      </c>
    </row>
    <row r="1795" spans="2:6" ht="13.5">
      <c r="B1795" s="20">
        <f t="shared" si="27"/>
        <v>1782</v>
      </c>
      <c r="C1795" s="19" t="s">
        <v>2445</v>
      </c>
      <c r="D1795" s="19" t="s">
        <v>813</v>
      </c>
      <c r="E1795" s="19"/>
      <c r="F1795" s="19" t="s">
        <v>813</v>
      </c>
    </row>
    <row r="1796" spans="2:6" ht="13.5">
      <c r="B1796" s="20">
        <f t="shared" si="27"/>
        <v>1783</v>
      </c>
      <c r="C1796" s="19" t="s">
        <v>2446</v>
      </c>
      <c r="D1796" s="19" t="s">
        <v>813</v>
      </c>
      <c r="E1796" s="19"/>
      <c r="F1796" s="19" t="s">
        <v>813</v>
      </c>
    </row>
    <row r="1797" spans="2:6" ht="13.5">
      <c r="B1797" s="20">
        <f t="shared" si="27"/>
        <v>1784</v>
      </c>
      <c r="C1797" s="19" t="s">
        <v>2447</v>
      </c>
      <c r="D1797" s="19" t="s">
        <v>813</v>
      </c>
      <c r="E1797" s="19"/>
      <c r="F1797" s="19" t="s">
        <v>813</v>
      </c>
    </row>
    <row r="1798" spans="2:6" ht="13.5">
      <c r="B1798" s="20">
        <f t="shared" si="27"/>
        <v>1785</v>
      </c>
      <c r="C1798" s="19" t="s">
        <v>2448</v>
      </c>
      <c r="D1798" s="19" t="s">
        <v>813</v>
      </c>
      <c r="E1798" s="19"/>
      <c r="F1798" s="19" t="s">
        <v>813</v>
      </c>
    </row>
    <row r="1799" spans="2:6" ht="13.5">
      <c r="B1799" s="20">
        <f t="shared" si="27"/>
        <v>1786</v>
      </c>
      <c r="C1799" s="19" t="s">
        <v>2449</v>
      </c>
      <c r="D1799" s="19" t="s">
        <v>813</v>
      </c>
      <c r="E1799" s="19"/>
      <c r="F1799" s="19" t="s">
        <v>813</v>
      </c>
    </row>
    <row r="1800" spans="2:6" ht="13.5">
      <c r="B1800" s="20">
        <f t="shared" si="27"/>
        <v>1787</v>
      </c>
      <c r="C1800" s="19" t="s">
        <v>2450</v>
      </c>
      <c r="D1800" s="19" t="s">
        <v>813</v>
      </c>
      <c r="E1800" s="19"/>
      <c r="F1800" s="19" t="s">
        <v>813</v>
      </c>
    </row>
    <row r="1801" spans="2:6" ht="13.5">
      <c r="B1801" s="20">
        <f t="shared" si="27"/>
        <v>1788</v>
      </c>
      <c r="C1801" s="19" t="s">
        <v>2451</v>
      </c>
      <c r="D1801" s="19" t="s">
        <v>813</v>
      </c>
      <c r="E1801" s="19"/>
      <c r="F1801" s="19" t="s">
        <v>813</v>
      </c>
    </row>
    <row r="1802" spans="2:6" ht="13.5">
      <c r="B1802" s="20">
        <f t="shared" si="27"/>
        <v>1789</v>
      </c>
      <c r="C1802" s="19" t="s">
        <v>2452</v>
      </c>
      <c r="D1802" s="19" t="s">
        <v>813</v>
      </c>
      <c r="E1802" s="19"/>
      <c r="F1802" s="19" t="s">
        <v>813</v>
      </c>
    </row>
    <row r="1803" spans="2:6" ht="13.5">
      <c r="B1803" s="20">
        <f t="shared" si="27"/>
        <v>1790</v>
      </c>
      <c r="C1803" s="19" t="s">
        <v>2453</v>
      </c>
      <c r="D1803" s="19" t="s">
        <v>813</v>
      </c>
      <c r="E1803" s="19"/>
      <c r="F1803" s="19" t="s">
        <v>813</v>
      </c>
    </row>
    <row r="1804" spans="2:6" ht="13.5">
      <c r="B1804" s="20">
        <f t="shared" si="27"/>
        <v>1791</v>
      </c>
      <c r="C1804" s="19" t="s">
        <v>2454</v>
      </c>
      <c r="D1804" s="19" t="s">
        <v>813</v>
      </c>
      <c r="E1804" s="19"/>
      <c r="F1804" s="19" t="s">
        <v>813</v>
      </c>
    </row>
    <row r="1805" spans="2:6" ht="13.5">
      <c r="B1805" s="20">
        <f t="shared" si="27"/>
        <v>1792</v>
      </c>
      <c r="C1805" s="19" t="s">
        <v>2455</v>
      </c>
      <c r="D1805" s="19" t="s">
        <v>813</v>
      </c>
      <c r="E1805" s="19"/>
      <c r="F1805" s="19" t="s">
        <v>813</v>
      </c>
    </row>
    <row r="1806" spans="2:6" ht="13.5">
      <c r="B1806" s="20">
        <f t="shared" ref="B1806:B1869" si="28">ROW() - 13</f>
        <v>1793</v>
      </c>
      <c r="C1806" s="19" t="s">
        <v>2456</v>
      </c>
      <c r="D1806" s="19" t="s">
        <v>813</v>
      </c>
      <c r="E1806" s="19"/>
      <c r="F1806" s="19" t="s">
        <v>813</v>
      </c>
    </row>
    <row r="1807" spans="2:6" ht="13.5">
      <c r="B1807" s="20">
        <f t="shared" si="28"/>
        <v>1794</v>
      </c>
      <c r="C1807" s="19" t="s">
        <v>2457</v>
      </c>
      <c r="D1807" s="19" t="s">
        <v>813</v>
      </c>
      <c r="E1807" s="19"/>
      <c r="F1807" s="19" t="s">
        <v>813</v>
      </c>
    </row>
    <row r="1808" spans="2:6" ht="13.5">
      <c r="B1808" s="20">
        <f t="shared" si="28"/>
        <v>1795</v>
      </c>
      <c r="C1808" s="19" t="s">
        <v>2458</v>
      </c>
      <c r="D1808" s="19" t="s">
        <v>813</v>
      </c>
      <c r="E1808" s="19"/>
      <c r="F1808" s="19" t="s">
        <v>813</v>
      </c>
    </row>
    <row r="1809" spans="2:6" ht="13.5">
      <c r="B1809" s="20">
        <f t="shared" si="28"/>
        <v>1796</v>
      </c>
      <c r="C1809" s="19" t="s">
        <v>2459</v>
      </c>
      <c r="D1809" s="19" t="s">
        <v>813</v>
      </c>
      <c r="E1809" s="19"/>
      <c r="F1809" s="19" t="s">
        <v>813</v>
      </c>
    </row>
    <row r="1810" spans="2:6" ht="13.5">
      <c r="B1810" s="20">
        <f t="shared" si="28"/>
        <v>1797</v>
      </c>
      <c r="C1810" s="19" t="s">
        <v>2460</v>
      </c>
      <c r="D1810" s="19" t="s">
        <v>813</v>
      </c>
      <c r="E1810" s="19"/>
      <c r="F1810" s="19" t="s">
        <v>813</v>
      </c>
    </row>
    <row r="1811" spans="2:6" ht="13.5">
      <c r="B1811" s="20">
        <f t="shared" si="28"/>
        <v>1798</v>
      </c>
      <c r="C1811" s="19" t="s">
        <v>2461</v>
      </c>
      <c r="D1811" s="19" t="s">
        <v>813</v>
      </c>
      <c r="E1811" s="19"/>
      <c r="F1811" s="19" t="s">
        <v>813</v>
      </c>
    </row>
    <row r="1812" spans="2:6" ht="13.5">
      <c r="B1812" s="20">
        <f t="shared" si="28"/>
        <v>1799</v>
      </c>
      <c r="C1812" s="19" t="s">
        <v>2462</v>
      </c>
      <c r="D1812" s="19" t="s">
        <v>813</v>
      </c>
      <c r="E1812" s="19"/>
      <c r="F1812" s="19" t="s">
        <v>813</v>
      </c>
    </row>
    <row r="1813" spans="2:6" ht="13.5">
      <c r="B1813" s="20">
        <f t="shared" si="28"/>
        <v>1800</v>
      </c>
      <c r="C1813" s="19" t="s">
        <v>2463</v>
      </c>
      <c r="D1813" s="19" t="s">
        <v>813</v>
      </c>
      <c r="E1813" s="19"/>
      <c r="F1813" s="19" t="s">
        <v>813</v>
      </c>
    </row>
    <row r="1814" spans="2:6" ht="13.5">
      <c r="B1814" s="20">
        <f t="shared" si="28"/>
        <v>1801</v>
      </c>
      <c r="C1814" s="19" t="s">
        <v>2464</v>
      </c>
      <c r="D1814" s="19" t="s">
        <v>813</v>
      </c>
      <c r="E1814" s="19"/>
      <c r="F1814" s="19" t="s">
        <v>813</v>
      </c>
    </row>
    <row r="1815" spans="2:6" ht="13.5">
      <c r="B1815" s="20">
        <f t="shared" si="28"/>
        <v>1802</v>
      </c>
      <c r="C1815" s="19" t="s">
        <v>2465</v>
      </c>
      <c r="D1815" s="19" t="s">
        <v>813</v>
      </c>
      <c r="E1815" s="19"/>
      <c r="F1815" s="19" t="s">
        <v>813</v>
      </c>
    </row>
    <row r="1816" spans="2:6" ht="13.5">
      <c r="B1816" s="20">
        <f t="shared" si="28"/>
        <v>1803</v>
      </c>
      <c r="C1816" s="19" t="s">
        <v>2466</v>
      </c>
      <c r="D1816" s="19" t="s">
        <v>813</v>
      </c>
      <c r="E1816" s="19"/>
      <c r="F1816" s="19" t="s">
        <v>813</v>
      </c>
    </row>
    <row r="1817" spans="2:6" ht="13.5">
      <c r="B1817" s="20">
        <f t="shared" si="28"/>
        <v>1804</v>
      </c>
      <c r="C1817" s="19" t="s">
        <v>2467</v>
      </c>
      <c r="D1817" s="19" t="s">
        <v>813</v>
      </c>
      <c r="E1817" s="19"/>
      <c r="F1817" s="19" t="s">
        <v>813</v>
      </c>
    </row>
    <row r="1818" spans="2:6" ht="13.5">
      <c r="B1818" s="20">
        <f t="shared" si="28"/>
        <v>1805</v>
      </c>
      <c r="C1818" s="19" t="s">
        <v>2468</v>
      </c>
      <c r="D1818" s="19" t="s">
        <v>813</v>
      </c>
      <c r="E1818" s="19"/>
      <c r="F1818" s="19" t="s">
        <v>813</v>
      </c>
    </row>
    <row r="1819" spans="2:6" ht="13.5">
      <c r="B1819" s="20">
        <f t="shared" si="28"/>
        <v>1806</v>
      </c>
      <c r="C1819" s="19" t="s">
        <v>2469</v>
      </c>
      <c r="D1819" s="19" t="s">
        <v>813</v>
      </c>
      <c r="E1819" s="19"/>
      <c r="F1819" s="19" t="s">
        <v>813</v>
      </c>
    </row>
    <row r="1820" spans="2:6" ht="13.5">
      <c r="B1820" s="20">
        <f t="shared" si="28"/>
        <v>1807</v>
      </c>
      <c r="C1820" s="19" t="s">
        <v>2470</v>
      </c>
      <c r="D1820" s="19" t="s">
        <v>813</v>
      </c>
      <c r="E1820" s="19"/>
      <c r="F1820" s="19" t="s">
        <v>813</v>
      </c>
    </row>
    <row r="1821" spans="2:6" ht="13.5">
      <c r="B1821" s="20">
        <f t="shared" si="28"/>
        <v>1808</v>
      </c>
      <c r="C1821" s="19" t="s">
        <v>2471</v>
      </c>
      <c r="D1821" s="19" t="s">
        <v>813</v>
      </c>
      <c r="E1821" s="19"/>
      <c r="F1821" s="19" t="s">
        <v>813</v>
      </c>
    </row>
    <row r="1822" spans="2:6" ht="13.5">
      <c r="B1822" s="20">
        <f t="shared" si="28"/>
        <v>1809</v>
      </c>
      <c r="C1822" s="19" t="s">
        <v>2472</v>
      </c>
      <c r="D1822" s="19" t="s">
        <v>813</v>
      </c>
      <c r="E1822" s="19"/>
      <c r="F1822" s="19" t="s">
        <v>813</v>
      </c>
    </row>
    <row r="1823" spans="2:6" ht="13.5">
      <c r="B1823" s="20">
        <f t="shared" si="28"/>
        <v>1810</v>
      </c>
      <c r="C1823" s="19" t="s">
        <v>2473</v>
      </c>
      <c r="D1823" s="19" t="s">
        <v>813</v>
      </c>
      <c r="E1823" s="19"/>
      <c r="F1823" s="19" t="s">
        <v>813</v>
      </c>
    </row>
    <row r="1824" spans="2:6" ht="13.5">
      <c r="B1824" s="20">
        <f t="shared" si="28"/>
        <v>1811</v>
      </c>
      <c r="C1824" s="19" t="s">
        <v>2474</v>
      </c>
      <c r="D1824" s="19" t="s">
        <v>813</v>
      </c>
      <c r="E1824" s="19"/>
      <c r="F1824" s="19" t="s">
        <v>813</v>
      </c>
    </row>
    <row r="1825" spans="2:6" ht="13.5">
      <c r="B1825" s="20">
        <f t="shared" si="28"/>
        <v>1812</v>
      </c>
      <c r="C1825" s="19" t="s">
        <v>2475</v>
      </c>
      <c r="D1825" s="19" t="s">
        <v>813</v>
      </c>
      <c r="E1825" s="19"/>
      <c r="F1825" s="19" t="s">
        <v>813</v>
      </c>
    </row>
    <row r="1826" spans="2:6" ht="13.5">
      <c r="B1826" s="20">
        <f t="shared" si="28"/>
        <v>1813</v>
      </c>
      <c r="C1826" s="19" t="s">
        <v>2476</v>
      </c>
      <c r="D1826" s="19" t="s">
        <v>813</v>
      </c>
      <c r="E1826" s="19"/>
      <c r="F1826" s="19" t="s">
        <v>813</v>
      </c>
    </row>
    <row r="1827" spans="2:6" ht="13.5">
      <c r="B1827" s="20">
        <f t="shared" si="28"/>
        <v>1814</v>
      </c>
      <c r="C1827" s="19" t="s">
        <v>2477</v>
      </c>
      <c r="D1827" s="19" t="s">
        <v>813</v>
      </c>
      <c r="E1827" s="19"/>
      <c r="F1827" s="19" t="s">
        <v>813</v>
      </c>
    </row>
    <row r="1828" spans="2:6" ht="13.5">
      <c r="B1828" s="20">
        <f t="shared" si="28"/>
        <v>1815</v>
      </c>
      <c r="C1828" s="19" t="s">
        <v>2478</v>
      </c>
      <c r="D1828" s="19" t="s">
        <v>813</v>
      </c>
      <c r="E1828" s="19"/>
      <c r="F1828" s="19" t="s">
        <v>813</v>
      </c>
    </row>
    <row r="1829" spans="2:6" ht="13.5">
      <c r="B1829" s="20">
        <f t="shared" si="28"/>
        <v>1816</v>
      </c>
      <c r="C1829" s="19" t="s">
        <v>2479</v>
      </c>
      <c r="D1829" s="19" t="s">
        <v>813</v>
      </c>
      <c r="E1829" s="19"/>
      <c r="F1829" s="19" t="s">
        <v>813</v>
      </c>
    </row>
    <row r="1830" spans="2:6" ht="13.5">
      <c r="B1830" s="20">
        <f t="shared" si="28"/>
        <v>1817</v>
      </c>
      <c r="C1830" s="19" t="s">
        <v>2480</v>
      </c>
      <c r="D1830" s="19" t="s">
        <v>813</v>
      </c>
      <c r="E1830" s="19"/>
      <c r="F1830" s="19" t="s">
        <v>813</v>
      </c>
    </row>
    <row r="1831" spans="2:6" ht="13.5">
      <c r="B1831" s="20">
        <f t="shared" si="28"/>
        <v>1818</v>
      </c>
      <c r="C1831" s="19" t="s">
        <v>2481</v>
      </c>
      <c r="D1831" s="19" t="s">
        <v>813</v>
      </c>
      <c r="E1831" s="19"/>
      <c r="F1831" s="19" t="s">
        <v>813</v>
      </c>
    </row>
    <row r="1832" spans="2:6" ht="13.5">
      <c r="B1832" s="20">
        <f t="shared" si="28"/>
        <v>1819</v>
      </c>
      <c r="C1832" s="19" t="s">
        <v>2482</v>
      </c>
      <c r="D1832" s="19" t="s">
        <v>813</v>
      </c>
      <c r="E1832" s="19"/>
      <c r="F1832" s="19" t="s">
        <v>813</v>
      </c>
    </row>
    <row r="1833" spans="2:6" ht="13.5">
      <c r="B1833" s="20">
        <f t="shared" si="28"/>
        <v>1820</v>
      </c>
      <c r="C1833" s="19" t="s">
        <v>2483</v>
      </c>
      <c r="D1833" s="19" t="s">
        <v>813</v>
      </c>
      <c r="E1833" s="19"/>
      <c r="F1833" s="19" t="s">
        <v>813</v>
      </c>
    </row>
    <row r="1834" spans="2:6" ht="13.5">
      <c r="B1834" s="20">
        <f t="shared" si="28"/>
        <v>1821</v>
      </c>
      <c r="C1834" s="19" t="s">
        <v>2484</v>
      </c>
      <c r="D1834" s="19" t="s">
        <v>813</v>
      </c>
      <c r="E1834" s="19"/>
      <c r="F1834" s="19" t="s">
        <v>813</v>
      </c>
    </row>
    <row r="1835" spans="2:6" ht="13.5">
      <c r="B1835" s="20">
        <f t="shared" si="28"/>
        <v>1822</v>
      </c>
      <c r="C1835" s="19" t="s">
        <v>2485</v>
      </c>
      <c r="D1835" s="19" t="s">
        <v>813</v>
      </c>
      <c r="E1835" s="19"/>
      <c r="F1835" s="19" t="s">
        <v>813</v>
      </c>
    </row>
    <row r="1836" spans="2:6" ht="13.5">
      <c r="B1836" s="20">
        <f t="shared" si="28"/>
        <v>1823</v>
      </c>
      <c r="C1836" s="19" t="s">
        <v>2486</v>
      </c>
      <c r="D1836" s="19" t="s">
        <v>813</v>
      </c>
      <c r="E1836" s="19"/>
      <c r="F1836" s="19" t="s">
        <v>813</v>
      </c>
    </row>
    <row r="1837" spans="2:6" ht="13.5">
      <c r="B1837" s="20">
        <f t="shared" si="28"/>
        <v>1824</v>
      </c>
      <c r="C1837" s="19" t="s">
        <v>2487</v>
      </c>
      <c r="D1837" s="19" t="s">
        <v>813</v>
      </c>
      <c r="E1837" s="19"/>
      <c r="F1837" s="19" t="s">
        <v>813</v>
      </c>
    </row>
    <row r="1838" spans="2:6" ht="13.5">
      <c r="B1838" s="20">
        <f t="shared" si="28"/>
        <v>1825</v>
      </c>
      <c r="C1838" s="19" t="s">
        <v>2488</v>
      </c>
      <c r="D1838" s="19" t="s">
        <v>813</v>
      </c>
      <c r="E1838" s="19"/>
      <c r="F1838" s="19" t="s">
        <v>813</v>
      </c>
    </row>
    <row r="1839" spans="2:6" ht="13.5">
      <c r="B1839" s="20">
        <f t="shared" si="28"/>
        <v>1826</v>
      </c>
      <c r="C1839" s="19" t="s">
        <v>2489</v>
      </c>
      <c r="D1839" s="19" t="s">
        <v>813</v>
      </c>
      <c r="E1839" s="19"/>
      <c r="F1839" s="19" t="s">
        <v>813</v>
      </c>
    </row>
    <row r="1840" spans="2:6" ht="13.5">
      <c r="B1840" s="20">
        <f t="shared" si="28"/>
        <v>1827</v>
      </c>
      <c r="C1840" s="19" t="s">
        <v>2490</v>
      </c>
      <c r="D1840" s="19" t="s">
        <v>813</v>
      </c>
      <c r="E1840" s="19"/>
      <c r="F1840" s="19" t="s">
        <v>813</v>
      </c>
    </row>
    <row r="1841" spans="2:6" ht="13.5">
      <c r="B1841" s="20">
        <f t="shared" si="28"/>
        <v>1828</v>
      </c>
      <c r="C1841" s="19" t="s">
        <v>2491</v>
      </c>
      <c r="D1841" s="19" t="s">
        <v>813</v>
      </c>
      <c r="E1841" s="19"/>
      <c r="F1841" s="19" t="s">
        <v>813</v>
      </c>
    </row>
    <row r="1842" spans="2:6" ht="13.5">
      <c r="B1842" s="20">
        <f t="shared" si="28"/>
        <v>1829</v>
      </c>
      <c r="C1842" s="19" t="s">
        <v>2492</v>
      </c>
      <c r="D1842" s="19" t="s">
        <v>813</v>
      </c>
      <c r="E1842" s="19"/>
      <c r="F1842" s="19" t="s">
        <v>813</v>
      </c>
    </row>
    <row r="1843" spans="2:6" ht="13.5">
      <c r="B1843" s="20">
        <f t="shared" si="28"/>
        <v>1830</v>
      </c>
      <c r="C1843" s="19" t="s">
        <v>2493</v>
      </c>
      <c r="D1843" s="19" t="s">
        <v>813</v>
      </c>
      <c r="E1843" s="19"/>
      <c r="F1843" s="19" t="s">
        <v>813</v>
      </c>
    </row>
    <row r="1844" spans="2:6" ht="13.5">
      <c r="B1844" s="20">
        <f t="shared" si="28"/>
        <v>1831</v>
      </c>
      <c r="C1844" s="19" t="s">
        <v>2494</v>
      </c>
      <c r="D1844" s="19" t="s">
        <v>813</v>
      </c>
      <c r="E1844" s="19"/>
      <c r="F1844" s="19" t="s">
        <v>813</v>
      </c>
    </row>
    <row r="1845" spans="2:6" ht="13.5">
      <c r="B1845" s="20">
        <f t="shared" si="28"/>
        <v>1832</v>
      </c>
      <c r="C1845" s="19" t="s">
        <v>2495</v>
      </c>
      <c r="D1845" s="19" t="s">
        <v>813</v>
      </c>
      <c r="E1845" s="19"/>
      <c r="F1845" s="19" t="s">
        <v>813</v>
      </c>
    </row>
    <row r="1846" spans="2:6" ht="13.5">
      <c r="B1846" s="20">
        <f t="shared" si="28"/>
        <v>1833</v>
      </c>
      <c r="C1846" s="19" t="s">
        <v>2496</v>
      </c>
      <c r="D1846" s="19" t="s">
        <v>813</v>
      </c>
      <c r="E1846" s="19"/>
      <c r="F1846" s="19" t="s">
        <v>813</v>
      </c>
    </row>
    <row r="1847" spans="2:6" ht="13.5">
      <c r="B1847" s="20">
        <f t="shared" si="28"/>
        <v>1834</v>
      </c>
      <c r="C1847" s="19" t="s">
        <v>2497</v>
      </c>
      <c r="D1847" s="19" t="s">
        <v>813</v>
      </c>
      <c r="E1847" s="19"/>
      <c r="F1847" s="19" t="s">
        <v>813</v>
      </c>
    </row>
    <row r="1848" spans="2:6" ht="13.5">
      <c r="B1848" s="20">
        <f t="shared" si="28"/>
        <v>1835</v>
      </c>
      <c r="C1848" s="19" t="s">
        <v>2498</v>
      </c>
      <c r="D1848" s="19" t="s">
        <v>813</v>
      </c>
      <c r="E1848" s="19"/>
      <c r="F1848" s="19" t="s">
        <v>813</v>
      </c>
    </row>
    <row r="1849" spans="2:6" ht="13.5">
      <c r="B1849" s="20">
        <f t="shared" si="28"/>
        <v>1836</v>
      </c>
      <c r="C1849" s="19" t="s">
        <v>2499</v>
      </c>
      <c r="D1849" s="19" t="s">
        <v>813</v>
      </c>
      <c r="E1849" s="19"/>
      <c r="F1849" s="19" t="s">
        <v>813</v>
      </c>
    </row>
    <row r="1850" spans="2:6" ht="13.5">
      <c r="B1850" s="20">
        <f t="shared" si="28"/>
        <v>1837</v>
      </c>
      <c r="C1850" s="19" t="s">
        <v>2500</v>
      </c>
      <c r="D1850" s="19" t="s">
        <v>813</v>
      </c>
      <c r="E1850" s="19"/>
      <c r="F1850" s="19" t="s">
        <v>813</v>
      </c>
    </row>
    <row r="1851" spans="2:6" ht="13.5">
      <c r="B1851" s="20">
        <f t="shared" si="28"/>
        <v>1838</v>
      </c>
      <c r="C1851" s="19" t="s">
        <v>2501</v>
      </c>
      <c r="D1851" s="19" t="s">
        <v>813</v>
      </c>
      <c r="E1851" s="19"/>
      <c r="F1851" s="19" t="s">
        <v>813</v>
      </c>
    </row>
    <row r="1852" spans="2:6" ht="13.5">
      <c r="B1852" s="20">
        <f t="shared" si="28"/>
        <v>1839</v>
      </c>
      <c r="C1852" s="19" t="s">
        <v>2502</v>
      </c>
      <c r="D1852" s="19" t="s">
        <v>813</v>
      </c>
      <c r="E1852" s="19"/>
      <c r="F1852" s="19" t="s">
        <v>813</v>
      </c>
    </row>
    <row r="1853" spans="2:6" ht="13.5">
      <c r="B1853" s="20">
        <f t="shared" si="28"/>
        <v>1840</v>
      </c>
      <c r="C1853" s="19" t="s">
        <v>2503</v>
      </c>
      <c r="D1853" s="19" t="s">
        <v>813</v>
      </c>
      <c r="E1853" s="19"/>
      <c r="F1853" s="19" t="s">
        <v>813</v>
      </c>
    </row>
    <row r="1854" spans="2:6" ht="13.5">
      <c r="B1854" s="20">
        <f t="shared" si="28"/>
        <v>1841</v>
      </c>
      <c r="C1854" s="19" t="s">
        <v>2504</v>
      </c>
      <c r="D1854" s="19" t="s">
        <v>813</v>
      </c>
      <c r="E1854" s="19"/>
      <c r="F1854" s="19" t="s">
        <v>813</v>
      </c>
    </row>
    <row r="1855" spans="2:6" ht="13.5">
      <c r="B1855" s="20">
        <f t="shared" si="28"/>
        <v>1842</v>
      </c>
      <c r="C1855" s="19" t="s">
        <v>2505</v>
      </c>
      <c r="D1855" s="19" t="s">
        <v>813</v>
      </c>
      <c r="E1855" s="19"/>
      <c r="F1855" s="19" t="s">
        <v>813</v>
      </c>
    </row>
    <row r="1856" spans="2:6" ht="13.5">
      <c r="B1856" s="20">
        <f t="shared" si="28"/>
        <v>1843</v>
      </c>
      <c r="C1856" s="19" t="s">
        <v>2506</v>
      </c>
      <c r="D1856" s="19" t="s">
        <v>813</v>
      </c>
      <c r="E1856" s="19"/>
      <c r="F1856" s="19" t="s">
        <v>813</v>
      </c>
    </row>
    <row r="1857" spans="2:6" ht="13.5">
      <c r="B1857" s="20">
        <f t="shared" si="28"/>
        <v>1844</v>
      </c>
      <c r="C1857" s="19" t="s">
        <v>2507</v>
      </c>
      <c r="D1857" s="19" t="s">
        <v>813</v>
      </c>
      <c r="E1857" s="19"/>
      <c r="F1857" s="19" t="s">
        <v>813</v>
      </c>
    </row>
    <row r="1858" spans="2:6" ht="13.5">
      <c r="B1858" s="20">
        <f t="shared" si="28"/>
        <v>1845</v>
      </c>
      <c r="C1858" s="19" t="s">
        <v>2508</v>
      </c>
      <c r="D1858" s="19" t="s">
        <v>813</v>
      </c>
      <c r="E1858" s="19"/>
      <c r="F1858" s="19" t="s">
        <v>813</v>
      </c>
    </row>
    <row r="1859" spans="2:6" ht="13.5">
      <c r="B1859" s="20">
        <f t="shared" si="28"/>
        <v>1846</v>
      </c>
      <c r="C1859" s="19" t="s">
        <v>2509</v>
      </c>
      <c r="D1859" s="19" t="s">
        <v>813</v>
      </c>
      <c r="E1859" s="19"/>
      <c r="F1859" s="19" t="s">
        <v>813</v>
      </c>
    </row>
    <row r="1860" spans="2:6" ht="13.5">
      <c r="B1860" s="20">
        <f t="shared" si="28"/>
        <v>1847</v>
      </c>
      <c r="C1860" s="19" t="s">
        <v>2510</v>
      </c>
      <c r="D1860" s="19" t="s">
        <v>813</v>
      </c>
      <c r="E1860" s="19"/>
      <c r="F1860" s="19" t="s">
        <v>813</v>
      </c>
    </row>
    <row r="1861" spans="2:6" ht="13.5">
      <c r="B1861" s="20">
        <f t="shared" si="28"/>
        <v>1848</v>
      </c>
      <c r="C1861" s="19" t="s">
        <v>2511</v>
      </c>
      <c r="D1861" s="19" t="s">
        <v>813</v>
      </c>
      <c r="E1861" s="19"/>
      <c r="F1861" s="19" t="s">
        <v>813</v>
      </c>
    </row>
    <row r="1862" spans="2:6" ht="13.5">
      <c r="B1862" s="20">
        <f t="shared" si="28"/>
        <v>1849</v>
      </c>
      <c r="C1862" s="19" t="s">
        <v>2512</v>
      </c>
      <c r="D1862" s="19" t="s">
        <v>813</v>
      </c>
      <c r="E1862" s="19"/>
      <c r="F1862" s="19" t="s">
        <v>813</v>
      </c>
    </row>
    <row r="1863" spans="2:6" ht="13.5">
      <c r="B1863" s="20">
        <f t="shared" si="28"/>
        <v>1850</v>
      </c>
      <c r="C1863" s="19" t="s">
        <v>2513</v>
      </c>
      <c r="D1863" s="19" t="s">
        <v>813</v>
      </c>
      <c r="E1863" s="19"/>
      <c r="F1863" s="19" t="s">
        <v>813</v>
      </c>
    </row>
    <row r="1864" spans="2:6" ht="13.5">
      <c r="B1864" s="20">
        <f t="shared" si="28"/>
        <v>1851</v>
      </c>
      <c r="C1864" s="19" t="s">
        <v>2514</v>
      </c>
      <c r="D1864" s="19" t="s">
        <v>813</v>
      </c>
      <c r="E1864" s="19"/>
      <c r="F1864" s="19" t="s">
        <v>813</v>
      </c>
    </row>
    <row r="1865" spans="2:6" ht="13.5">
      <c r="B1865" s="20">
        <f t="shared" si="28"/>
        <v>1852</v>
      </c>
      <c r="C1865" s="19" t="s">
        <v>2515</v>
      </c>
      <c r="D1865" s="19" t="s">
        <v>813</v>
      </c>
      <c r="E1865" s="19"/>
      <c r="F1865" s="19" t="s">
        <v>813</v>
      </c>
    </row>
    <row r="1866" spans="2:6" ht="13.5">
      <c r="B1866" s="20">
        <f t="shared" si="28"/>
        <v>1853</v>
      </c>
      <c r="C1866" s="19" t="s">
        <v>2516</v>
      </c>
      <c r="D1866" s="19" t="s">
        <v>813</v>
      </c>
      <c r="E1866" s="19"/>
      <c r="F1866" s="19" t="s">
        <v>813</v>
      </c>
    </row>
    <row r="1867" spans="2:6" ht="13.5">
      <c r="B1867" s="20">
        <f t="shared" si="28"/>
        <v>1854</v>
      </c>
      <c r="C1867" s="19" t="s">
        <v>2517</v>
      </c>
      <c r="D1867" s="19" t="s">
        <v>813</v>
      </c>
      <c r="E1867" s="19"/>
      <c r="F1867" s="19" t="s">
        <v>813</v>
      </c>
    </row>
    <row r="1868" spans="2:6" ht="13.5">
      <c r="B1868" s="20">
        <f t="shared" si="28"/>
        <v>1855</v>
      </c>
      <c r="C1868" s="19" t="s">
        <v>2518</v>
      </c>
      <c r="D1868" s="19" t="s">
        <v>813</v>
      </c>
      <c r="E1868" s="19"/>
      <c r="F1868" s="19" t="s">
        <v>813</v>
      </c>
    </row>
    <row r="1869" spans="2:6" ht="13.5">
      <c r="B1869" s="20">
        <f t="shared" si="28"/>
        <v>1856</v>
      </c>
      <c r="C1869" s="19" t="s">
        <v>2519</v>
      </c>
      <c r="D1869" s="19" t="s">
        <v>813</v>
      </c>
      <c r="E1869" s="19"/>
      <c r="F1869" s="19" t="s">
        <v>813</v>
      </c>
    </row>
    <row r="1870" spans="2:6" ht="13.5">
      <c r="B1870" s="20">
        <f t="shared" ref="B1870:B1933" si="29">ROW() - 13</f>
        <v>1857</v>
      </c>
      <c r="C1870" s="19" t="s">
        <v>2520</v>
      </c>
      <c r="D1870" s="19" t="s">
        <v>813</v>
      </c>
      <c r="E1870" s="19"/>
      <c r="F1870" s="19" t="s">
        <v>813</v>
      </c>
    </row>
    <row r="1871" spans="2:6" ht="13.5">
      <c r="B1871" s="20">
        <f t="shared" si="29"/>
        <v>1858</v>
      </c>
      <c r="C1871" s="19" t="s">
        <v>2521</v>
      </c>
      <c r="D1871" s="19" t="s">
        <v>813</v>
      </c>
      <c r="E1871" s="19"/>
      <c r="F1871" s="19" t="s">
        <v>813</v>
      </c>
    </row>
    <row r="1872" spans="2:6" ht="13.5">
      <c r="B1872" s="20">
        <f t="shared" si="29"/>
        <v>1859</v>
      </c>
      <c r="C1872" s="19" t="s">
        <v>2522</v>
      </c>
      <c r="D1872" s="19" t="s">
        <v>813</v>
      </c>
      <c r="E1872" s="19"/>
      <c r="F1872" s="19" t="s">
        <v>813</v>
      </c>
    </row>
    <row r="1873" spans="2:6" ht="13.5">
      <c r="B1873" s="20">
        <f t="shared" si="29"/>
        <v>1860</v>
      </c>
      <c r="C1873" s="19" t="s">
        <v>2523</v>
      </c>
      <c r="D1873" s="19" t="s">
        <v>813</v>
      </c>
      <c r="E1873" s="19"/>
      <c r="F1873" s="19" t="s">
        <v>813</v>
      </c>
    </row>
    <row r="1874" spans="2:6" ht="13.5">
      <c r="B1874" s="20">
        <f t="shared" si="29"/>
        <v>1861</v>
      </c>
      <c r="C1874" s="19" t="s">
        <v>2524</v>
      </c>
      <c r="D1874" s="19" t="s">
        <v>813</v>
      </c>
      <c r="E1874" s="19"/>
      <c r="F1874" s="19" t="s">
        <v>813</v>
      </c>
    </row>
    <row r="1875" spans="2:6" ht="13.5">
      <c r="B1875" s="20">
        <f t="shared" si="29"/>
        <v>1862</v>
      </c>
      <c r="C1875" s="19" t="s">
        <v>2525</v>
      </c>
      <c r="D1875" s="19" t="s">
        <v>813</v>
      </c>
      <c r="E1875" s="19"/>
      <c r="F1875" s="19" t="s">
        <v>813</v>
      </c>
    </row>
    <row r="1876" spans="2:6" ht="13.5">
      <c r="B1876" s="20">
        <f t="shared" si="29"/>
        <v>1863</v>
      </c>
      <c r="C1876" s="19" t="s">
        <v>2526</v>
      </c>
      <c r="D1876" s="19" t="s">
        <v>813</v>
      </c>
      <c r="E1876" s="19"/>
      <c r="F1876" s="19" t="s">
        <v>813</v>
      </c>
    </row>
    <row r="1877" spans="2:6" ht="13.5">
      <c r="B1877" s="20">
        <f t="shared" si="29"/>
        <v>1864</v>
      </c>
      <c r="C1877" s="19" t="s">
        <v>2527</v>
      </c>
      <c r="D1877" s="19" t="s">
        <v>813</v>
      </c>
      <c r="E1877" s="19"/>
      <c r="F1877" s="19" t="s">
        <v>813</v>
      </c>
    </row>
    <row r="1878" spans="2:6" ht="13.5">
      <c r="B1878" s="20">
        <f t="shared" si="29"/>
        <v>1865</v>
      </c>
      <c r="C1878" s="19" t="s">
        <v>2528</v>
      </c>
      <c r="D1878" s="19" t="s">
        <v>813</v>
      </c>
      <c r="E1878" s="19"/>
      <c r="F1878" s="19" t="s">
        <v>813</v>
      </c>
    </row>
    <row r="1879" spans="2:6" ht="13.5">
      <c r="B1879" s="20">
        <f t="shared" si="29"/>
        <v>1866</v>
      </c>
      <c r="C1879" s="19" t="s">
        <v>2529</v>
      </c>
      <c r="D1879" s="19" t="s">
        <v>813</v>
      </c>
      <c r="E1879" s="19"/>
      <c r="F1879" s="19" t="s">
        <v>813</v>
      </c>
    </row>
    <row r="1880" spans="2:6" ht="13.5">
      <c r="B1880" s="20">
        <f t="shared" si="29"/>
        <v>1867</v>
      </c>
      <c r="C1880" s="19" t="s">
        <v>2530</v>
      </c>
      <c r="D1880" s="19" t="s">
        <v>813</v>
      </c>
      <c r="E1880" s="19"/>
      <c r="F1880" s="19" t="s">
        <v>813</v>
      </c>
    </row>
    <row r="1881" spans="2:6" ht="13.5">
      <c r="B1881" s="20">
        <f t="shared" si="29"/>
        <v>1868</v>
      </c>
      <c r="C1881" s="19" t="s">
        <v>2531</v>
      </c>
      <c r="D1881" s="19" t="s">
        <v>813</v>
      </c>
      <c r="E1881" s="19"/>
      <c r="F1881" s="19" t="s">
        <v>813</v>
      </c>
    </row>
    <row r="1882" spans="2:6" ht="13.5">
      <c r="B1882" s="20">
        <f t="shared" si="29"/>
        <v>1869</v>
      </c>
      <c r="C1882" s="19" t="s">
        <v>2532</v>
      </c>
      <c r="D1882" s="19" t="s">
        <v>813</v>
      </c>
      <c r="E1882" s="19"/>
      <c r="F1882" s="19" t="s">
        <v>813</v>
      </c>
    </row>
    <row r="1883" spans="2:6" ht="13.5">
      <c r="B1883" s="20">
        <f t="shared" si="29"/>
        <v>1870</v>
      </c>
      <c r="C1883" s="19" t="s">
        <v>2533</v>
      </c>
      <c r="D1883" s="19" t="s">
        <v>813</v>
      </c>
      <c r="E1883" s="19"/>
      <c r="F1883" s="19" t="s">
        <v>813</v>
      </c>
    </row>
    <row r="1884" spans="2:6" ht="13.5">
      <c r="B1884" s="20">
        <f t="shared" si="29"/>
        <v>1871</v>
      </c>
      <c r="C1884" s="19" t="s">
        <v>2534</v>
      </c>
      <c r="D1884" s="19" t="s">
        <v>813</v>
      </c>
      <c r="E1884" s="19"/>
      <c r="F1884" s="19" t="s">
        <v>813</v>
      </c>
    </row>
    <row r="1885" spans="2:6" ht="13.5">
      <c r="B1885" s="20">
        <f t="shared" si="29"/>
        <v>1872</v>
      </c>
      <c r="C1885" s="19" t="s">
        <v>2535</v>
      </c>
      <c r="D1885" s="19" t="s">
        <v>813</v>
      </c>
      <c r="E1885" s="19"/>
      <c r="F1885" s="19" t="s">
        <v>813</v>
      </c>
    </row>
    <row r="1886" spans="2:6" ht="13.5">
      <c r="B1886" s="20">
        <f t="shared" si="29"/>
        <v>1873</v>
      </c>
      <c r="C1886" s="19" t="s">
        <v>2536</v>
      </c>
      <c r="D1886" s="19" t="s">
        <v>813</v>
      </c>
      <c r="E1886" s="19"/>
      <c r="F1886" s="19" t="s">
        <v>813</v>
      </c>
    </row>
    <row r="1887" spans="2:6" ht="13.5">
      <c r="B1887" s="20">
        <f t="shared" si="29"/>
        <v>1874</v>
      </c>
      <c r="C1887" s="19" t="s">
        <v>2537</v>
      </c>
      <c r="D1887" s="19" t="s">
        <v>813</v>
      </c>
      <c r="E1887" s="19"/>
      <c r="F1887" s="19" t="s">
        <v>813</v>
      </c>
    </row>
    <row r="1888" spans="2:6" ht="13.5">
      <c r="B1888" s="20">
        <f t="shared" si="29"/>
        <v>1875</v>
      </c>
      <c r="C1888" s="19" t="s">
        <v>2538</v>
      </c>
      <c r="D1888" s="19" t="s">
        <v>813</v>
      </c>
      <c r="E1888" s="19"/>
      <c r="F1888" s="19" t="s">
        <v>813</v>
      </c>
    </row>
    <row r="1889" spans="2:6" ht="13.5">
      <c r="B1889" s="20">
        <f t="shared" si="29"/>
        <v>1876</v>
      </c>
      <c r="C1889" s="19" t="s">
        <v>2539</v>
      </c>
      <c r="D1889" s="19" t="s">
        <v>813</v>
      </c>
      <c r="E1889" s="19"/>
      <c r="F1889" s="19" t="s">
        <v>813</v>
      </c>
    </row>
    <row r="1890" spans="2:6" ht="13.5">
      <c r="B1890" s="20">
        <f t="shared" si="29"/>
        <v>1877</v>
      </c>
      <c r="C1890" s="19" t="s">
        <v>2540</v>
      </c>
      <c r="D1890" s="19" t="s">
        <v>813</v>
      </c>
      <c r="E1890" s="19"/>
      <c r="F1890" s="19" t="s">
        <v>813</v>
      </c>
    </row>
    <row r="1891" spans="2:6" ht="13.5">
      <c r="B1891" s="20">
        <f t="shared" si="29"/>
        <v>1878</v>
      </c>
      <c r="C1891" s="19" t="s">
        <v>2541</v>
      </c>
      <c r="D1891" s="19" t="s">
        <v>813</v>
      </c>
      <c r="E1891" s="19"/>
      <c r="F1891" s="19" t="s">
        <v>813</v>
      </c>
    </row>
    <row r="1892" spans="2:6" ht="13.5">
      <c r="B1892" s="20">
        <f t="shared" si="29"/>
        <v>1879</v>
      </c>
      <c r="C1892" s="19" t="s">
        <v>2542</v>
      </c>
      <c r="D1892" s="19" t="s">
        <v>813</v>
      </c>
      <c r="E1892" s="19"/>
      <c r="F1892" s="19" t="s">
        <v>813</v>
      </c>
    </row>
    <row r="1893" spans="2:6" ht="13.5">
      <c r="B1893" s="20">
        <f t="shared" si="29"/>
        <v>1880</v>
      </c>
      <c r="C1893" s="19" t="s">
        <v>2543</v>
      </c>
      <c r="D1893" s="19" t="s">
        <v>813</v>
      </c>
      <c r="E1893" s="19"/>
      <c r="F1893" s="19" t="s">
        <v>813</v>
      </c>
    </row>
    <row r="1894" spans="2:6" ht="13.5">
      <c r="B1894" s="20">
        <f t="shared" si="29"/>
        <v>1881</v>
      </c>
      <c r="C1894" s="19" t="s">
        <v>2544</v>
      </c>
      <c r="D1894" s="19" t="s">
        <v>813</v>
      </c>
      <c r="E1894" s="19"/>
      <c r="F1894" s="19" t="s">
        <v>813</v>
      </c>
    </row>
    <row r="1895" spans="2:6" ht="13.5">
      <c r="B1895" s="20">
        <f t="shared" si="29"/>
        <v>1882</v>
      </c>
      <c r="C1895" s="19" t="s">
        <v>2545</v>
      </c>
      <c r="D1895" s="19" t="s">
        <v>813</v>
      </c>
      <c r="E1895" s="19"/>
      <c r="F1895" s="19" t="s">
        <v>813</v>
      </c>
    </row>
    <row r="1896" spans="2:6" ht="13.5">
      <c r="B1896" s="20">
        <f t="shared" si="29"/>
        <v>1883</v>
      </c>
      <c r="C1896" s="19" t="s">
        <v>2546</v>
      </c>
      <c r="D1896" s="19" t="s">
        <v>813</v>
      </c>
      <c r="E1896" s="19"/>
      <c r="F1896" s="19" t="s">
        <v>813</v>
      </c>
    </row>
    <row r="1897" spans="2:6" ht="13.5">
      <c r="B1897" s="20">
        <f t="shared" si="29"/>
        <v>1884</v>
      </c>
      <c r="C1897" s="19" t="s">
        <v>2547</v>
      </c>
      <c r="D1897" s="19" t="s">
        <v>813</v>
      </c>
      <c r="E1897" s="19"/>
      <c r="F1897" s="19" t="s">
        <v>813</v>
      </c>
    </row>
    <row r="1898" spans="2:6" ht="13.5">
      <c r="B1898" s="20">
        <f t="shared" si="29"/>
        <v>1885</v>
      </c>
      <c r="C1898" s="19" t="s">
        <v>2548</v>
      </c>
      <c r="D1898" s="19" t="s">
        <v>813</v>
      </c>
      <c r="E1898" s="19"/>
      <c r="F1898" s="19" t="s">
        <v>813</v>
      </c>
    </row>
    <row r="1899" spans="2:6" ht="13.5">
      <c r="B1899" s="20">
        <f t="shared" si="29"/>
        <v>1886</v>
      </c>
      <c r="C1899" s="19" t="s">
        <v>2549</v>
      </c>
      <c r="D1899" s="19" t="s">
        <v>813</v>
      </c>
      <c r="E1899" s="19"/>
      <c r="F1899" s="19" t="s">
        <v>813</v>
      </c>
    </row>
    <row r="1900" spans="2:6" ht="13.5">
      <c r="B1900" s="20">
        <f t="shared" si="29"/>
        <v>1887</v>
      </c>
      <c r="C1900" s="19" t="s">
        <v>2550</v>
      </c>
      <c r="D1900" s="19" t="s">
        <v>813</v>
      </c>
      <c r="E1900" s="19"/>
      <c r="F1900" s="19" t="s">
        <v>813</v>
      </c>
    </row>
    <row r="1901" spans="2:6" ht="13.5">
      <c r="B1901" s="20">
        <f t="shared" si="29"/>
        <v>1888</v>
      </c>
      <c r="C1901" s="19" t="s">
        <v>2551</v>
      </c>
      <c r="D1901" s="19" t="s">
        <v>813</v>
      </c>
      <c r="E1901" s="19"/>
      <c r="F1901" s="19" t="s">
        <v>813</v>
      </c>
    </row>
    <row r="1902" spans="2:6" ht="13.5">
      <c r="B1902" s="20">
        <f t="shared" si="29"/>
        <v>1889</v>
      </c>
      <c r="C1902" s="19" t="s">
        <v>2552</v>
      </c>
      <c r="D1902" s="19" t="s">
        <v>813</v>
      </c>
      <c r="E1902" s="19"/>
      <c r="F1902" s="19" t="s">
        <v>813</v>
      </c>
    </row>
    <row r="1903" spans="2:6" ht="13.5">
      <c r="B1903" s="20">
        <f t="shared" si="29"/>
        <v>1890</v>
      </c>
      <c r="C1903" s="19" t="s">
        <v>2553</v>
      </c>
      <c r="D1903" s="19" t="s">
        <v>813</v>
      </c>
      <c r="E1903" s="19"/>
      <c r="F1903" s="19" t="s">
        <v>813</v>
      </c>
    </row>
    <row r="1904" spans="2:6" ht="13.5">
      <c r="B1904" s="20">
        <f t="shared" si="29"/>
        <v>1891</v>
      </c>
      <c r="C1904" s="19" t="s">
        <v>2554</v>
      </c>
      <c r="D1904" s="19" t="s">
        <v>813</v>
      </c>
      <c r="E1904" s="19"/>
      <c r="F1904" s="19" t="s">
        <v>813</v>
      </c>
    </row>
    <row r="1905" spans="2:6" ht="13.5">
      <c r="B1905" s="20">
        <f t="shared" si="29"/>
        <v>1892</v>
      </c>
      <c r="C1905" s="19" t="s">
        <v>2555</v>
      </c>
      <c r="D1905" s="19" t="s">
        <v>813</v>
      </c>
      <c r="E1905" s="19"/>
      <c r="F1905" s="19" t="s">
        <v>813</v>
      </c>
    </row>
    <row r="1906" spans="2:6" ht="13.5">
      <c r="B1906" s="20">
        <f t="shared" si="29"/>
        <v>1893</v>
      </c>
      <c r="C1906" s="19" t="s">
        <v>2556</v>
      </c>
      <c r="D1906" s="19" t="s">
        <v>813</v>
      </c>
      <c r="E1906" s="19"/>
      <c r="F1906" s="19" t="s">
        <v>813</v>
      </c>
    </row>
    <row r="1907" spans="2:6" ht="13.5">
      <c r="B1907" s="20">
        <f t="shared" si="29"/>
        <v>1894</v>
      </c>
      <c r="C1907" s="19" t="s">
        <v>2557</v>
      </c>
      <c r="D1907" s="19" t="s">
        <v>813</v>
      </c>
      <c r="E1907" s="19"/>
      <c r="F1907" s="19" t="s">
        <v>813</v>
      </c>
    </row>
    <row r="1908" spans="2:6" ht="13.5">
      <c r="B1908" s="20">
        <f t="shared" si="29"/>
        <v>1895</v>
      </c>
      <c r="C1908" s="19" t="s">
        <v>2558</v>
      </c>
      <c r="D1908" s="19" t="s">
        <v>813</v>
      </c>
      <c r="E1908" s="19"/>
      <c r="F1908" s="19" t="s">
        <v>813</v>
      </c>
    </row>
    <row r="1909" spans="2:6" ht="13.5">
      <c r="B1909" s="20">
        <f t="shared" si="29"/>
        <v>1896</v>
      </c>
      <c r="C1909" s="19" t="s">
        <v>2559</v>
      </c>
      <c r="D1909" s="19" t="s">
        <v>813</v>
      </c>
      <c r="E1909" s="19"/>
      <c r="F1909" s="19" t="s">
        <v>813</v>
      </c>
    </row>
    <row r="1910" spans="2:6" ht="13.5">
      <c r="B1910" s="20">
        <f t="shared" si="29"/>
        <v>1897</v>
      </c>
      <c r="C1910" s="19" t="s">
        <v>2560</v>
      </c>
      <c r="D1910" s="19" t="s">
        <v>813</v>
      </c>
      <c r="E1910" s="19"/>
      <c r="F1910" s="19" t="s">
        <v>813</v>
      </c>
    </row>
    <row r="1911" spans="2:6" ht="13.5">
      <c r="B1911" s="20">
        <f t="shared" si="29"/>
        <v>1898</v>
      </c>
      <c r="C1911" s="19" t="s">
        <v>2561</v>
      </c>
      <c r="D1911" s="19" t="s">
        <v>813</v>
      </c>
      <c r="E1911" s="19"/>
      <c r="F1911" s="19" t="s">
        <v>813</v>
      </c>
    </row>
    <row r="1912" spans="2:6" ht="13.5">
      <c r="B1912" s="20">
        <f t="shared" si="29"/>
        <v>1899</v>
      </c>
      <c r="C1912" s="19" t="s">
        <v>2562</v>
      </c>
      <c r="D1912" s="19" t="s">
        <v>813</v>
      </c>
      <c r="E1912" s="19"/>
      <c r="F1912" s="19" t="s">
        <v>813</v>
      </c>
    </row>
    <row r="1913" spans="2:6" ht="13.5">
      <c r="B1913" s="20">
        <f t="shared" si="29"/>
        <v>1900</v>
      </c>
      <c r="C1913" s="19" t="s">
        <v>2563</v>
      </c>
      <c r="D1913" s="19" t="s">
        <v>813</v>
      </c>
      <c r="E1913" s="19"/>
      <c r="F1913" s="19" t="s">
        <v>813</v>
      </c>
    </row>
    <row r="1914" spans="2:6" ht="13.5">
      <c r="B1914" s="20">
        <f t="shared" si="29"/>
        <v>1901</v>
      </c>
      <c r="C1914" s="19" t="s">
        <v>2564</v>
      </c>
      <c r="D1914" s="19" t="s">
        <v>813</v>
      </c>
      <c r="E1914" s="19"/>
      <c r="F1914" s="19" t="s">
        <v>813</v>
      </c>
    </row>
    <row r="1915" spans="2:6" ht="13.5">
      <c r="B1915" s="20">
        <f t="shared" si="29"/>
        <v>1902</v>
      </c>
      <c r="C1915" s="19" t="s">
        <v>2565</v>
      </c>
      <c r="D1915" s="19" t="s">
        <v>813</v>
      </c>
      <c r="E1915" s="19"/>
      <c r="F1915" s="19" t="s">
        <v>813</v>
      </c>
    </row>
    <row r="1916" spans="2:6" ht="13.5">
      <c r="B1916" s="20">
        <f t="shared" si="29"/>
        <v>1903</v>
      </c>
      <c r="C1916" s="19" t="s">
        <v>2566</v>
      </c>
      <c r="D1916" s="19" t="s">
        <v>813</v>
      </c>
      <c r="E1916" s="19"/>
      <c r="F1916" s="19" t="s">
        <v>813</v>
      </c>
    </row>
    <row r="1917" spans="2:6" ht="13.5">
      <c r="B1917" s="20">
        <f t="shared" si="29"/>
        <v>1904</v>
      </c>
      <c r="C1917" s="19" t="s">
        <v>2567</v>
      </c>
      <c r="D1917" s="19" t="s">
        <v>813</v>
      </c>
      <c r="E1917" s="19"/>
      <c r="F1917" s="19" t="s">
        <v>813</v>
      </c>
    </row>
    <row r="1918" spans="2:6" ht="13.5">
      <c r="B1918" s="20">
        <f t="shared" si="29"/>
        <v>1905</v>
      </c>
      <c r="C1918" s="19" t="s">
        <v>2568</v>
      </c>
      <c r="D1918" s="19" t="s">
        <v>813</v>
      </c>
      <c r="E1918" s="19"/>
      <c r="F1918" s="19" t="s">
        <v>813</v>
      </c>
    </row>
    <row r="1919" spans="2:6" ht="13.5">
      <c r="B1919" s="20">
        <f t="shared" si="29"/>
        <v>1906</v>
      </c>
      <c r="C1919" s="19" t="s">
        <v>2569</v>
      </c>
      <c r="D1919" s="19" t="s">
        <v>813</v>
      </c>
      <c r="E1919" s="19"/>
      <c r="F1919" s="19" t="s">
        <v>813</v>
      </c>
    </row>
    <row r="1920" spans="2:6" ht="13.5">
      <c r="B1920" s="20">
        <f t="shared" si="29"/>
        <v>1907</v>
      </c>
      <c r="C1920" s="19" t="s">
        <v>2570</v>
      </c>
      <c r="D1920" s="19" t="s">
        <v>813</v>
      </c>
      <c r="E1920" s="19"/>
      <c r="F1920" s="19" t="s">
        <v>813</v>
      </c>
    </row>
    <row r="1921" spans="2:6" ht="13.5">
      <c r="B1921" s="20">
        <f t="shared" si="29"/>
        <v>1908</v>
      </c>
      <c r="C1921" s="19" t="s">
        <v>2571</v>
      </c>
      <c r="D1921" s="19" t="s">
        <v>813</v>
      </c>
      <c r="E1921" s="19"/>
      <c r="F1921" s="19" t="s">
        <v>813</v>
      </c>
    </row>
    <row r="1922" spans="2:6" ht="13.5">
      <c r="B1922" s="20">
        <f t="shared" si="29"/>
        <v>1909</v>
      </c>
      <c r="C1922" s="19" t="s">
        <v>2572</v>
      </c>
      <c r="D1922" s="19" t="s">
        <v>813</v>
      </c>
      <c r="E1922" s="19"/>
      <c r="F1922" s="19" t="s">
        <v>813</v>
      </c>
    </row>
    <row r="1923" spans="2:6" ht="13.5">
      <c r="B1923" s="20">
        <f t="shared" si="29"/>
        <v>1910</v>
      </c>
      <c r="C1923" s="19" t="s">
        <v>2573</v>
      </c>
      <c r="D1923" s="19" t="s">
        <v>813</v>
      </c>
      <c r="E1923" s="19"/>
      <c r="F1923" s="19" t="s">
        <v>813</v>
      </c>
    </row>
    <row r="1924" spans="2:6" ht="13.5">
      <c r="B1924" s="20">
        <f t="shared" si="29"/>
        <v>1911</v>
      </c>
      <c r="C1924" s="19" t="s">
        <v>2574</v>
      </c>
      <c r="D1924" s="19" t="s">
        <v>813</v>
      </c>
      <c r="E1924" s="19"/>
      <c r="F1924" s="19" t="s">
        <v>813</v>
      </c>
    </row>
    <row r="1925" spans="2:6" ht="13.5">
      <c r="B1925" s="20">
        <f t="shared" si="29"/>
        <v>1912</v>
      </c>
      <c r="C1925" s="19" t="s">
        <v>2575</v>
      </c>
      <c r="D1925" s="19" t="s">
        <v>813</v>
      </c>
      <c r="E1925" s="19"/>
      <c r="F1925" s="19" t="s">
        <v>813</v>
      </c>
    </row>
    <row r="1926" spans="2:6" ht="13.5">
      <c r="B1926" s="20">
        <f t="shared" si="29"/>
        <v>1913</v>
      </c>
      <c r="C1926" s="19" t="s">
        <v>2576</v>
      </c>
      <c r="D1926" s="19" t="s">
        <v>813</v>
      </c>
      <c r="E1926" s="19"/>
      <c r="F1926" s="19" t="s">
        <v>813</v>
      </c>
    </row>
    <row r="1927" spans="2:6" ht="13.5">
      <c r="B1927" s="20">
        <f t="shared" si="29"/>
        <v>1914</v>
      </c>
      <c r="C1927" s="19" t="s">
        <v>2577</v>
      </c>
      <c r="D1927" s="19" t="s">
        <v>813</v>
      </c>
      <c r="E1927" s="19"/>
      <c r="F1927" s="19" t="s">
        <v>813</v>
      </c>
    </row>
    <row r="1928" spans="2:6" ht="13.5">
      <c r="B1928" s="20">
        <f t="shared" si="29"/>
        <v>1915</v>
      </c>
      <c r="C1928" s="19" t="s">
        <v>2578</v>
      </c>
      <c r="D1928" s="19" t="s">
        <v>813</v>
      </c>
      <c r="E1928" s="19"/>
      <c r="F1928" s="19" t="s">
        <v>813</v>
      </c>
    </row>
    <row r="1929" spans="2:6" ht="13.5">
      <c r="B1929" s="20">
        <f t="shared" si="29"/>
        <v>1916</v>
      </c>
      <c r="C1929" s="19" t="s">
        <v>2579</v>
      </c>
      <c r="D1929" s="19" t="s">
        <v>813</v>
      </c>
      <c r="E1929" s="19"/>
      <c r="F1929" s="19" t="s">
        <v>813</v>
      </c>
    </row>
    <row r="1930" spans="2:6" ht="13.5">
      <c r="B1930" s="20">
        <f t="shared" si="29"/>
        <v>1917</v>
      </c>
      <c r="C1930" s="19" t="s">
        <v>2580</v>
      </c>
      <c r="D1930" s="19" t="s">
        <v>813</v>
      </c>
      <c r="E1930" s="19"/>
      <c r="F1930" s="19" t="s">
        <v>813</v>
      </c>
    </row>
    <row r="1931" spans="2:6" ht="13.5">
      <c r="B1931" s="20">
        <f t="shared" si="29"/>
        <v>1918</v>
      </c>
      <c r="C1931" s="19" t="s">
        <v>2581</v>
      </c>
      <c r="D1931" s="19" t="s">
        <v>813</v>
      </c>
      <c r="E1931" s="19"/>
      <c r="F1931" s="19" t="s">
        <v>813</v>
      </c>
    </row>
    <row r="1932" spans="2:6" ht="13.5">
      <c r="B1932" s="20">
        <f t="shared" si="29"/>
        <v>1919</v>
      </c>
      <c r="C1932" s="19" t="s">
        <v>2582</v>
      </c>
      <c r="D1932" s="19" t="s">
        <v>813</v>
      </c>
      <c r="E1932" s="19"/>
      <c r="F1932" s="19" t="s">
        <v>813</v>
      </c>
    </row>
    <row r="1933" spans="2:6" ht="13.5">
      <c r="B1933" s="20">
        <f t="shared" si="29"/>
        <v>1920</v>
      </c>
      <c r="C1933" s="19" t="s">
        <v>2583</v>
      </c>
      <c r="D1933" s="19" t="s">
        <v>813</v>
      </c>
      <c r="E1933" s="19"/>
      <c r="F1933" s="19" t="s">
        <v>813</v>
      </c>
    </row>
    <row r="1934" spans="2:6" ht="13.5">
      <c r="B1934" s="20">
        <f t="shared" ref="B1934:B1997" si="30">ROW() - 13</f>
        <v>1921</v>
      </c>
      <c r="C1934" s="19" t="s">
        <v>2584</v>
      </c>
      <c r="D1934" s="19" t="s">
        <v>813</v>
      </c>
      <c r="E1934" s="19"/>
      <c r="F1934" s="19" t="s">
        <v>813</v>
      </c>
    </row>
    <row r="1935" spans="2:6" ht="13.5">
      <c r="B1935" s="20">
        <f t="shared" si="30"/>
        <v>1922</v>
      </c>
      <c r="C1935" s="19" t="s">
        <v>2585</v>
      </c>
      <c r="D1935" s="19" t="s">
        <v>813</v>
      </c>
      <c r="E1935" s="19"/>
      <c r="F1935" s="19" t="s">
        <v>813</v>
      </c>
    </row>
    <row r="1936" spans="2:6" ht="13.5">
      <c r="B1936" s="20">
        <f t="shared" si="30"/>
        <v>1923</v>
      </c>
      <c r="C1936" s="19" t="s">
        <v>2586</v>
      </c>
      <c r="D1936" s="19" t="s">
        <v>813</v>
      </c>
      <c r="E1936" s="19"/>
      <c r="F1936" s="19" t="s">
        <v>813</v>
      </c>
    </row>
    <row r="1937" spans="2:6" ht="13.5">
      <c r="B1937" s="20">
        <f t="shared" si="30"/>
        <v>1924</v>
      </c>
      <c r="C1937" s="19" t="s">
        <v>2587</v>
      </c>
      <c r="D1937" s="19" t="s">
        <v>813</v>
      </c>
      <c r="E1937" s="19"/>
      <c r="F1937" s="19" t="s">
        <v>813</v>
      </c>
    </row>
    <row r="1938" spans="2:6" ht="13.5">
      <c r="B1938" s="20">
        <f t="shared" si="30"/>
        <v>1925</v>
      </c>
      <c r="C1938" s="19" t="s">
        <v>2588</v>
      </c>
      <c r="D1938" s="19" t="s">
        <v>813</v>
      </c>
      <c r="E1938" s="19"/>
      <c r="F1938" s="19" t="s">
        <v>813</v>
      </c>
    </row>
    <row r="1939" spans="2:6" ht="13.5">
      <c r="B1939" s="20">
        <f t="shared" si="30"/>
        <v>1926</v>
      </c>
      <c r="C1939" s="19" t="s">
        <v>2589</v>
      </c>
      <c r="D1939" s="19" t="s">
        <v>813</v>
      </c>
      <c r="E1939" s="19"/>
      <c r="F1939" s="19" t="s">
        <v>813</v>
      </c>
    </row>
    <row r="1940" spans="2:6" ht="13.5">
      <c r="B1940" s="20">
        <f t="shared" si="30"/>
        <v>1927</v>
      </c>
      <c r="C1940" s="19" t="s">
        <v>2590</v>
      </c>
      <c r="D1940" s="19" t="s">
        <v>813</v>
      </c>
      <c r="E1940" s="19"/>
      <c r="F1940" s="19" t="s">
        <v>813</v>
      </c>
    </row>
    <row r="1941" spans="2:6" ht="13.5">
      <c r="B1941" s="20">
        <f t="shared" si="30"/>
        <v>1928</v>
      </c>
      <c r="C1941" s="19" t="s">
        <v>2591</v>
      </c>
      <c r="D1941" s="19" t="s">
        <v>813</v>
      </c>
      <c r="E1941" s="19"/>
      <c r="F1941" s="19" t="s">
        <v>813</v>
      </c>
    </row>
    <row r="1942" spans="2:6" ht="13.5">
      <c r="B1942" s="20">
        <f t="shared" si="30"/>
        <v>1929</v>
      </c>
      <c r="C1942" s="19" t="s">
        <v>2592</v>
      </c>
      <c r="D1942" s="19" t="s">
        <v>813</v>
      </c>
      <c r="E1942" s="19"/>
      <c r="F1942" s="19" t="s">
        <v>813</v>
      </c>
    </row>
    <row r="1943" spans="2:6" ht="13.5">
      <c r="B1943" s="20">
        <f t="shared" si="30"/>
        <v>1930</v>
      </c>
      <c r="C1943" s="19" t="s">
        <v>2593</v>
      </c>
      <c r="D1943" s="19" t="s">
        <v>813</v>
      </c>
      <c r="E1943" s="19"/>
      <c r="F1943" s="19" t="s">
        <v>813</v>
      </c>
    </row>
    <row r="1944" spans="2:6" ht="13.5">
      <c r="B1944" s="20">
        <f t="shared" si="30"/>
        <v>1931</v>
      </c>
      <c r="C1944" s="19" t="s">
        <v>2594</v>
      </c>
      <c r="D1944" s="19" t="s">
        <v>813</v>
      </c>
      <c r="E1944" s="19"/>
      <c r="F1944" s="19" t="s">
        <v>813</v>
      </c>
    </row>
    <row r="1945" spans="2:6" ht="13.5">
      <c r="B1945" s="20">
        <f t="shared" si="30"/>
        <v>1932</v>
      </c>
      <c r="C1945" s="19" t="s">
        <v>2595</v>
      </c>
      <c r="D1945" s="19" t="s">
        <v>813</v>
      </c>
      <c r="E1945" s="19"/>
      <c r="F1945" s="19" t="s">
        <v>813</v>
      </c>
    </row>
    <row r="1946" spans="2:6" ht="13.5">
      <c r="B1946" s="20">
        <f t="shared" si="30"/>
        <v>1933</v>
      </c>
      <c r="C1946" s="19" t="s">
        <v>2596</v>
      </c>
      <c r="D1946" s="19" t="s">
        <v>813</v>
      </c>
      <c r="E1946" s="19"/>
      <c r="F1946" s="19" t="s">
        <v>813</v>
      </c>
    </row>
    <row r="1947" spans="2:6" ht="13.5">
      <c r="B1947" s="20">
        <f t="shared" si="30"/>
        <v>1934</v>
      </c>
      <c r="C1947" s="19" t="s">
        <v>2597</v>
      </c>
      <c r="D1947" s="19" t="s">
        <v>813</v>
      </c>
      <c r="E1947" s="19"/>
      <c r="F1947" s="19" t="s">
        <v>813</v>
      </c>
    </row>
    <row r="1948" spans="2:6" ht="13.5">
      <c r="B1948" s="20">
        <f t="shared" si="30"/>
        <v>1935</v>
      </c>
      <c r="C1948" s="19" t="s">
        <v>2598</v>
      </c>
      <c r="D1948" s="19" t="s">
        <v>813</v>
      </c>
      <c r="E1948" s="19"/>
      <c r="F1948" s="19" t="s">
        <v>813</v>
      </c>
    </row>
    <row r="1949" spans="2:6" ht="13.5">
      <c r="B1949" s="20">
        <f t="shared" si="30"/>
        <v>1936</v>
      </c>
      <c r="C1949" s="19" t="s">
        <v>2599</v>
      </c>
      <c r="D1949" s="19" t="s">
        <v>813</v>
      </c>
      <c r="E1949" s="19"/>
      <c r="F1949" s="19" t="s">
        <v>813</v>
      </c>
    </row>
    <row r="1950" spans="2:6" ht="13.5">
      <c r="B1950" s="20">
        <f t="shared" si="30"/>
        <v>1937</v>
      </c>
      <c r="C1950" s="19" t="s">
        <v>2600</v>
      </c>
      <c r="D1950" s="19" t="s">
        <v>813</v>
      </c>
      <c r="E1950" s="19"/>
      <c r="F1950" s="19" t="s">
        <v>813</v>
      </c>
    </row>
    <row r="1951" spans="2:6" ht="13.5">
      <c r="B1951" s="20">
        <f t="shared" si="30"/>
        <v>1938</v>
      </c>
      <c r="C1951" s="19" t="s">
        <v>2601</v>
      </c>
      <c r="D1951" s="19" t="s">
        <v>813</v>
      </c>
      <c r="E1951" s="19"/>
      <c r="F1951" s="19" t="s">
        <v>813</v>
      </c>
    </row>
    <row r="1952" spans="2:6" ht="13.5">
      <c r="B1952" s="20">
        <f t="shared" si="30"/>
        <v>1939</v>
      </c>
      <c r="C1952" s="19" t="s">
        <v>2602</v>
      </c>
      <c r="D1952" s="19" t="s">
        <v>813</v>
      </c>
      <c r="E1952" s="19"/>
      <c r="F1952" s="19" t="s">
        <v>813</v>
      </c>
    </row>
    <row r="1953" spans="2:6" ht="13.5">
      <c r="B1953" s="20">
        <f t="shared" si="30"/>
        <v>1940</v>
      </c>
      <c r="C1953" s="19" t="s">
        <v>2603</v>
      </c>
      <c r="D1953" s="19" t="s">
        <v>813</v>
      </c>
      <c r="E1953" s="19"/>
      <c r="F1953" s="19" t="s">
        <v>813</v>
      </c>
    </row>
    <row r="1954" spans="2:6" ht="13.5">
      <c r="B1954" s="20">
        <f t="shared" si="30"/>
        <v>1941</v>
      </c>
      <c r="C1954" s="19" t="s">
        <v>2604</v>
      </c>
      <c r="D1954" s="19" t="s">
        <v>813</v>
      </c>
      <c r="E1954" s="19"/>
      <c r="F1954" s="19" t="s">
        <v>813</v>
      </c>
    </row>
    <row r="1955" spans="2:6" ht="13.5">
      <c r="B1955" s="20">
        <f t="shared" si="30"/>
        <v>1942</v>
      </c>
      <c r="C1955" s="19" t="s">
        <v>2605</v>
      </c>
      <c r="D1955" s="19" t="s">
        <v>813</v>
      </c>
      <c r="E1955" s="19"/>
      <c r="F1955" s="19" t="s">
        <v>813</v>
      </c>
    </row>
    <row r="1956" spans="2:6" ht="13.5">
      <c r="B1956" s="20">
        <f t="shared" si="30"/>
        <v>1943</v>
      </c>
      <c r="C1956" s="19" t="s">
        <v>2606</v>
      </c>
      <c r="D1956" s="19" t="s">
        <v>813</v>
      </c>
      <c r="E1956" s="19"/>
      <c r="F1956" s="19" t="s">
        <v>813</v>
      </c>
    </row>
    <row r="1957" spans="2:6" ht="13.5">
      <c r="B1957" s="20">
        <f t="shared" si="30"/>
        <v>1944</v>
      </c>
      <c r="C1957" s="19" t="s">
        <v>2607</v>
      </c>
      <c r="D1957" s="19" t="s">
        <v>813</v>
      </c>
      <c r="E1957" s="19"/>
      <c r="F1957" s="19" t="s">
        <v>813</v>
      </c>
    </row>
    <row r="1958" spans="2:6" ht="13.5">
      <c r="B1958" s="20">
        <f t="shared" si="30"/>
        <v>1945</v>
      </c>
      <c r="C1958" s="19" t="s">
        <v>2608</v>
      </c>
      <c r="D1958" s="19" t="s">
        <v>813</v>
      </c>
      <c r="E1958" s="19"/>
      <c r="F1958" s="19" t="s">
        <v>813</v>
      </c>
    </row>
    <row r="1959" spans="2:6" ht="13.5">
      <c r="B1959" s="20">
        <f t="shared" si="30"/>
        <v>1946</v>
      </c>
      <c r="C1959" s="19" t="s">
        <v>2609</v>
      </c>
      <c r="D1959" s="19" t="s">
        <v>813</v>
      </c>
      <c r="E1959" s="19"/>
      <c r="F1959" s="19" t="s">
        <v>813</v>
      </c>
    </row>
    <row r="1960" spans="2:6" ht="13.5">
      <c r="B1960" s="20">
        <f t="shared" si="30"/>
        <v>1947</v>
      </c>
      <c r="C1960" s="19" t="s">
        <v>2610</v>
      </c>
      <c r="D1960" s="19" t="s">
        <v>813</v>
      </c>
      <c r="E1960" s="19"/>
      <c r="F1960" s="19" t="s">
        <v>813</v>
      </c>
    </row>
    <row r="1961" spans="2:6" ht="13.5">
      <c r="B1961" s="20">
        <f t="shared" si="30"/>
        <v>1948</v>
      </c>
      <c r="C1961" s="19" t="s">
        <v>2611</v>
      </c>
      <c r="D1961" s="19" t="s">
        <v>813</v>
      </c>
      <c r="E1961" s="19"/>
      <c r="F1961" s="19" t="s">
        <v>813</v>
      </c>
    </row>
    <row r="1962" spans="2:6" ht="13.5">
      <c r="B1962" s="20">
        <f t="shared" si="30"/>
        <v>1949</v>
      </c>
      <c r="C1962" s="19" t="s">
        <v>2612</v>
      </c>
      <c r="D1962" s="19" t="s">
        <v>813</v>
      </c>
      <c r="E1962" s="19"/>
      <c r="F1962" s="19" t="s">
        <v>813</v>
      </c>
    </row>
    <row r="1963" spans="2:6" ht="13.5">
      <c r="B1963" s="20">
        <f t="shared" si="30"/>
        <v>1950</v>
      </c>
      <c r="C1963" s="19" t="s">
        <v>2613</v>
      </c>
      <c r="D1963" s="19" t="s">
        <v>813</v>
      </c>
      <c r="E1963" s="19"/>
      <c r="F1963" s="19" t="s">
        <v>813</v>
      </c>
    </row>
    <row r="1964" spans="2:6" ht="13.5">
      <c r="B1964" s="20">
        <f t="shared" si="30"/>
        <v>1951</v>
      </c>
      <c r="C1964" s="19" t="s">
        <v>2614</v>
      </c>
      <c r="D1964" s="19" t="s">
        <v>813</v>
      </c>
      <c r="E1964" s="19"/>
      <c r="F1964" s="19" t="s">
        <v>813</v>
      </c>
    </row>
    <row r="1965" spans="2:6" ht="13.5">
      <c r="B1965" s="20">
        <f t="shared" si="30"/>
        <v>1952</v>
      </c>
      <c r="C1965" s="19" t="s">
        <v>2615</v>
      </c>
      <c r="D1965" s="19" t="s">
        <v>813</v>
      </c>
      <c r="E1965" s="19"/>
      <c r="F1965" s="19" t="s">
        <v>813</v>
      </c>
    </row>
    <row r="1966" spans="2:6" ht="13.5">
      <c r="B1966" s="20">
        <f t="shared" si="30"/>
        <v>1953</v>
      </c>
      <c r="C1966" s="19" t="s">
        <v>2616</v>
      </c>
      <c r="D1966" s="19" t="s">
        <v>813</v>
      </c>
      <c r="E1966" s="19"/>
      <c r="F1966" s="19" t="s">
        <v>813</v>
      </c>
    </row>
    <row r="1967" spans="2:6" ht="13.5">
      <c r="B1967" s="20">
        <f t="shared" si="30"/>
        <v>1954</v>
      </c>
      <c r="C1967" s="19" t="s">
        <v>2617</v>
      </c>
      <c r="D1967" s="19" t="s">
        <v>813</v>
      </c>
      <c r="E1967" s="19"/>
      <c r="F1967" s="19" t="s">
        <v>813</v>
      </c>
    </row>
    <row r="1968" spans="2:6" ht="13.5">
      <c r="B1968" s="20">
        <f t="shared" si="30"/>
        <v>1955</v>
      </c>
      <c r="C1968" s="19" t="s">
        <v>2618</v>
      </c>
      <c r="D1968" s="19" t="s">
        <v>813</v>
      </c>
      <c r="E1968" s="19"/>
      <c r="F1968" s="19" t="s">
        <v>813</v>
      </c>
    </row>
    <row r="1969" spans="2:6" ht="13.5">
      <c r="B1969" s="20">
        <f t="shared" si="30"/>
        <v>1956</v>
      </c>
      <c r="C1969" s="19" t="s">
        <v>2619</v>
      </c>
      <c r="D1969" s="19" t="s">
        <v>813</v>
      </c>
      <c r="E1969" s="19"/>
      <c r="F1969" s="19" t="s">
        <v>813</v>
      </c>
    </row>
    <row r="1970" spans="2:6" ht="13.5">
      <c r="B1970" s="20">
        <f t="shared" si="30"/>
        <v>1957</v>
      </c>
      <c r="C1970" s="19" t="s">
        <v>2620</v>
      </c>
      <c r="D1970" s="19" t="s">
        <v>813</v>
      </c>
      <c r="E1970" s="19"/>
      <c r="F1970" s="19" t="s">
        <v>813</v>
      </c>
    </row>
    <row r="1971" spans="2:6" ht="13.5">
      <c r="B1971" s="20">
        <f t="shared" si="30"/>
        <v>1958</v>
      </c>
      <c r="C1971" s="19" t="s">
        <v>2621</v>
      </c>
      <c r="D1971" s="19" t="s">
        <v>813</v>
      </c>
      <c r="E1971" s="19"/>
      <c r="F1971" s="19" t="s">
        <v>813</v>
      </c>
    </row>
    <row r="1972" spans="2:6" ht="13.5">
      <c r="B1972" s="20">
        <f t="shared" si="30"/>
        <v>1959</v>
      </c>
      <c r="C1972" s="19" t="s">
        <v>2622</v>
      </c>
      <c r="D1972" s="19" t="s">
        <v>813</v>
      </c>
      <c r="E1972" s="19"/>
      <c r="F1972" s="19" t="s">
        <v>813</v>
      </c>
    </row>
    <row r="1973" spans="2:6" ht="13.5">
      <c r="B1973" s="20">
        <f t="shared" si="30"/>
        <v>1960</v>
      </c>
      <c r="C1973" s="19" t="s">
        <v>2623</v>
      </c>
      <c r="D1973" s="19" t="s">
        <v>813</v>
      </c>
      <c r="E1973" s="19"/>
      <c r="F1973" s="19" t="s">
        <v>813</v>
      </c>
    </row>
    <row r="1974" spans="2:6" ht="13.5">
      <c r="B1974" s="20">
        <f t="shared" si="30"/>
        <v>1961</v>
      </c>
      <c r="C1974" s="19" t="s">
        <v>2624</v>
      </c>
      <c r="D1974" s="19" t="s">
        <v>813</v>
      </c>
      <c r="E1974" s="19"/>
      <c r="F1974" s="19" t="s">
        <v>813</v>
      </c>
    </row>
    <row r="1975" spans="2:6" ht="13.5">
      <c r="B1975" s="20">
        <f t="shared" si="30"/>
        <v>1962</v>
      </c>
      <c r="C1975" s="19" t="s">
        <v>2625</v>
      </c>
      <c r="D1975" s="19" t="s">
        <v>813</v>
      </c>
      <c r="E1975" s="19"/>
      <c r="F1975" s="19" t="s">
        <v>813</v>
      </c>
    </row>
    <row r="1976" spans="2:6" ht="13.5">
      <c r="B1976" s="20">
        <f t="shared" si="30"/>
        <v>1963</v>
      </c>
      <c r="C1976" s="19" t="s">
        <v>2626</v>
      </c>
      <c r="D1976" s="19" t="s">
        <v>813</v>
      </c>
      <c r="E1976" s="19"/>
      <c r="F1976" s="19" t="s">
        <v>813</v>
      </c>
    </row>
    <row r="1977" spans="2:6" ht="13.5">
      <c r="B1977" s="20">
        <f t="shared" si="30"/>
        <v>1964</v>
      </c>
      <c r="C1977" s="19" t="s">
        <v>2627</v>
      </c>
      <c r="D1977" s="19" t="s">
        <v>813</v>
      </c>
      <c r="E1977" s="19"/>
      <c r="F1977" s="19" t="s">
        <v>813</v>
      </c>
    </row>
    <row r="1978" spans="2:6" ht="13.5">
      <c r="B1978" s="20">
        <f t="shared" si="30"/>
        <v>1965</v>
      </c>
      <c r="C1978" s="19" t="s">
        <v>2628</v>
      </c>
      <c r="D1978" s="19" t="s">
        <v>813</v>
      </c>
      <c r="E1978" s="19"/>
      <c r="F1978" s="19" t="s">
        <v>813</v>
      </c>
    </row>
    <row r="1979" spans="2:6" ht="13.5">
      <c r="B1979" s="20">
        <f t="shared" si="30"/>
        <v>1966</v>
      </c>
      <c r="C1979" s="19" t="s">
        <v>2629</v>
      </c>
      <c r="D1979" s="19" t="s">
        <v>813</v>
      </c>
      <c r="E1979" s="19"/>
      <c r="F1979" s="19" t="s">
        <v>813</v>
      </c>
    </row>
    <row r="1980" spans="2:6" ht="13.5">
      <c r="B1980" s="20">
        <f t="shared" si="30"/>
        <v>1967</v>
      </c>
      <c r="C1980" s="19" t="s">
        <v>2630</v>
      </c>
      <c r="D1980" s="19" t="s">
        <v>813</v>
      </c>
      <c r="E1980" s="19"/>
      <c r="F1980" s="19" t="s">
        <v>813</v>
      </c>
    </row>
    <row r="1981" spans="2:6" ht="13.5">
      <c r="B1981" s="20">
        <f t="shared" si="30"/>
        <v>1968</v>
      </c>
      <c r="C1981" s="19" t="s">
        <v>2631</v>
      </c>
      <c r="D1981" s="19" t="s">
        <v>813</v>
      </c>
      <c r="E1981" s="19"/>
      <c r="F1981" s="19" t="s">
        <v>813</v>
      </c>
    </row>
    <row r="1982" spans="2:6" ht="13.5">
      <c r="B1982" s="20">
        <f t="shared" si="30"/>
        <v>1969</v>
      </c>
      <c r="C1982" s="19" t="s">
        <v>2632</v>
      </c>
      <c r="D1982" s="19" t="s">
        <v>813</v>
      </c>
      <c r="E1982" s="19"/>
      <c r="F1982" s="19" t="s">
        <v>813</v>
      </c>
    </row>
    <row r="1983" spans="2:6" ht="13.5">
      <c r="B1983" s="20">
        <f t="shared" si="30"/>
        <v>1970</v>
      </c>
      <c r="C1983" s="19" t="s">
        <v>2633</v>
      </c>
      <c r="D1983" s="19" t="s">
        <v>813</v>
      </c>
      <c r="E1983" s="19"/>
      <c r="F1983" s="19" t="s">
        <v>813</v>
      </c>
    </row>
    <row r="1984" spans="2:6" ht="13.5">
      <c r="B1984" s="20">
        <f t="shared" si="30"/>
        <v>1971</v>
      </c>
      <c r="C1984" s="19" t="s">
        <v>2634</v>
      </c>
      <c r="D1984" s="19" t="s">
        <v>813</v>
      </c>
      <c r="E1984" s="19"/>
      <c r="F1984" s="19" t="s">
        <v>813</v>
      </c>
    </row>
    <row r="1985" spans="2:6" ht="13.5">
      <c r="B1985" s="20">
        <f t="shared" si="30"/>
        <v>1972</v>
      </c>
      <c r="C1985" s="19" t="s">
        <v>2635</v>
      </c>
      <c r="D1985" s="19" t="s">
        <v>813</v>
      </c>
      <c r="E1985" s="19"/>
      <c r="F1985" s="19" t="s">
        <v>813</v>
      </c>
    </row>
    <row r="1986" spans="2:6" ht="13.5">
      <c r="B1986" s="20">
        <f t="shared" si="30"/>
        <v>1973</v>
      </c>
      <c r="C1986" s="19" t="s">
        <v>2636</v>
      </c>
      <c r="D1986" s="19" t="s">
        <v>813</v>
      </c>
      <c r="E1986" s="19"/>
      <c r="F1986" s="19" t="s">
        <v>813</v>
      </c>
    </row>
    <row r="1987" spans="2:6" ht="13.5">
      <c r="B1987" s="20">
        <f t="shared" si="30"/>
        <v>1974</v>
      </c>
      <c r="C1987" s="19" t="s">
        <v>2637</v>
      </c>
      <c r="D1987" s="19" t="s">
        <v>813</v>
      </c>
      <c r="E1987" s="19"/>
      <c r="F1987" s="19" t="s">
        <v>813</v>
      </c>
    </row>
    <row r="1988" spans="2:6" ht="13.5">
      <c r="B1988" s="20">
        <f t="shared" si="30"/>
        <v>1975</v>
      </c>
      <c r="C1988" s="19" t="s">
        <v>2638</v>
      </c>
      <c r="D1988" s="19" t="s">
        <v>813</v>
      </c>
      <c r="E1988" s="19"/>
      <c r="F1988" s="19" t="s">
        <v>813</v>
      </c>
    </row>
    <row r="1989" spans="2:6" ht="13.5">
      <c r="B1989" s="20">
        <f t="shared" si="30"/>
        <v>1976</v>
      </c>
      <c r="C1989" s="19" t="s">
        <v>2639</v>
      </c>
      <c r="D1989" s="19" t="s">
        <v>813</v>
      </c>
      <c r="E1989" s="19"/>
      <c r="F1989" s="19" t="s">
        <v>813</v>
      </c>
    </row>
    <row r="1990" spans="2:6" ht="13.5">
      <c r="B1990" s="20">
        <f t="shared" si="30"/>
        <v>1977</v>
      </c>
      <c r="C1990" s="19" t="s">
        <v>2640</v>
      </c>
      <c r="D1990" s="19" t="s">
        <v>813</v>
      </c>
      <c r="E1990" s="19"/>
      <c r="F1990" s="19" t="s">
        <v>813</v>
      </c>
    </row>
    <row r="1991" spans="2:6" ht="13.5">
      <c r="B1991" s="20">
        <f t="shared" si="30"/>
        <v>1978</v>
      </c>
      <c r="C1991" s="19" t="s">
        <v>2641</v>
      </c>
      <c r="D1991" s="19" t="s">
        <v>813</v>
      </c>
      <c r="E1991" s="19"/>
      <c r="F1991" s="19" t="s">
        <v>813</v>
      </c>
    </row>
    <row r="1992" spans="2:6" ht="13.5">
      <c r="B1992" s="20">
        <f t="shared" si="30"/>
        <v>1979</v>
      </c>
      <c r="C1992" s="19" t="s">
        <v>2642</v>
      </c>
      <c r="D1992" s="19" t="s">
        <v>813</v>
      </c>
      <c r="E1992" s="19"/>
      <c r="F1992" s="19" t="s">
        <v>813</v>
      </c>
    </row>
    <row r="1993" spans="2:6" ht="13.5">
      <c r="B1993" s="20">
        <f t="shared" si="30"/>
        <v>1980</v>
      </c>
      <c r="C1993" s="19" t="s">
        <v>2643</v>
      </c>
      <c r="D1993" s="19" t="s">
        <v>813</v>
      </c>
      <c r="E1993" s="19"/>
      <c r="F1993" s="19" t="s">
        <v>813</v>
      </c>
    </row>
    <row r="1994" spans="2:6" ht="13.5">
      <c r="B1994" s="20">
        <f t="shared" si="30"/>
        <v>1981</v>
      </c>
      <c r="C1994" s="19" t="s">
        <v>2644</v>
      </c>
      <c r="D1994" s="19" t="s">
        <v>813</v>
      </c>
      <c r="E1994" s="19"/>
      <c r="F1994" s="19" t="s">
        <v>813</v>
      </c>
    </row>
    <row r="1995" spans="2:6" ht="13.5">
      <c r="B1995" s="20">
        <f t="shared" si="30"/>
        <v>1982</v>
      </c>
      <c r="C1995" s="19" t="s">
        <v>2645</v>
      </c>
      <c r="D1995" s="19" t="s">
        <v>813</v>
      </c>
      <c r="E1995" s="19"/>
      <c r="F1995" s="19" t="s">
        <v>813</v>
      </c>
    </row>
    <row r="1996" spans="2:6" ht="13.5">
      <c r="B1996" s="20">
        <f t="shared" si="30"/>
        <v>1983</v>
      </c>
      <c r="C1996" s="19" t="s">
        <v>2646</v>
      </c>
      <c r="D1996" s="19" t="s">
        <v>813</v>
      </c>
      <c r="E1996" s="19"/>
      <c r="F1996" s="19" t="s">
        <v>813</v>
      </c>
    </row>
    <row r="1997" spans="2:6" ht="13.5">
      <c r="B1997" s="20">
        <f t="shared" si="30"/>
        <v>1984</v>
      </c>
      <c r="C1997" s="19" t="s">
        <v>2647</v>
      </c>
      <c r="D1997" s="19" t="s">
        <v>813</v>
      </c>
      <c r="E1997" s="19"/>
      <c r="F1997" s="19" t="s">
        <v>813</v>
      </c>
    </row>
    <row r="1998" spans="2:6" ht="13.5">
      <c r="B1998" s="20">
        <f t="shared" ref="B1998:B2013" si="31">ROW() - 13</f>
        <v>1985</v>
      </c>
      <c r="C1998" s="19" t="s">
        <v>2648</v>
      </c>
      <c r="D1998" s="19" t="s">
        <v>813</v>
      </c>
      <c r="E1998" s="19"/>
      <c r="F1998" s="19" t="s">
        <v>813</v>
      </c>
    </row>
    <row r="1999" spans="2:6" ht="13.5">
      <c r="B1999" s="20">
        <f t="shared" si="31"/>
        <v>1986</v>
      </c>
      <c r="C1999" s="19" t="s">
        <v>2649</v>
      </c>
      <c r="D1999" s="19" t="s">
        <v>813</v>
      </c>
      <c r="E1999" s="19"/>
      <c r="F1999" s="19" t="s">
        <v>813</v>
      </c>
    </row>
    <row r="2000" spans="2:6" ht="13.5">
      <c r="B2000" s="20">
        <f t="shared" si="31"/>
        <v>1987</v>
      </c>
      <c r="C2000" s="19" t="s">
        <v>2650</v>
      </c>
      <c r="D2000" s="19" t="s">
        <v>813</v>
      </c>
      <c r="E2000" s="19"/>
      <c r="F2000" s="19" t="s">
        <v>813</v>
      </c>
    </row>
    <row r="2001" spans="2:6" ht="13.5">
      <c r="B2001" s="20">
        <f t="shared" si="31"/>
        <v>1988</v>
      </c>
      <c r="C2001" s="19" t="s">
        <v>2651</v>
      </c>
      <c r="D2001" s="19" t="s">
        <v>813</v>
      </c>
      <c r="E2001" s="19"/>
      <c r="F2001" s="19" t="s">
        <v>813</v>
      </c>
    </row>
    <row r="2002" spans="2:6" ht="13.5">
      <c r="B2002" s="20">
        <f t="shared" si="31"/>
        <v>1989</v>
      </c>
      <c r="C2002" s="19" t="s">
        <v>2652</v>
      </c>
      <c r="D2002" s="19" t="s">
        <v>813</v>
      </c>
      <c r="E2002" s="19"/>
      <c r="F2002" s="19" t="s">
        <v>813</v>
      </c>
    </row>
    <row r="2003" spans="2:6" ht="13.5">
      <c r="B2003" s="20">
        <f t="shared" si="31"/>
        <v>1990</v>
      </c>
      <c r="C2003" s="19" t="s">
        <v>2653</v>
      </c>
      <c r="D2003" s="19" t="s">
        <v>813</v>
      </c>
      <c r="E2003" s="19"/>
      <c r="F2003" s="19" t="s">
        <v>813</v>
      </c>
    </row>
    <row r="2004" spans="2:6" ht="13.5">
      <c r="B2004" s="20">
        <f t="shared" si="31"/>
        <v>1991</v>
      </c>
      <c r="C2004" s="19" t="s">
        <v>2654</v>
      </c>
      <c r="D2004" s="19" t="s">
        <v>813</v>
      </c>
      <c r="E2004" s="19"/>
      <c r="F2004" s="19" t="s">
        <v>813</v>
      </c>
    </row>
    <row r="2005" spans="2:6" ht="13.5">
      <c r="B2005" s="20">
        <f t="shared" si="31"/>
        <v>1992</v>
      </c>
      <c r="C2005" s="19" t="s">
        <v>2655</v>
      </c>
      <c r="D2005" s="19" t="s">
        <v>813</v>
      </c>
      <c r="E2005" s="19"/>
      <c r="F2005" s="19" t="s">
        <v>813</v>
      </c>
    </row>
    <row r="2006" spans="2:6" ht="13.5">
      <c r="B2006" s="20">
        <f t="shared" si="31"/>
        <v>1993</v>
      </c>
      <c r="C2006" s="19" t="s">
        <v>2656</v>
      </c>
      <c r="D2006" s="19" t="s">
        <v>813</v>
      </c>
      <c r="E2006" s="19"/>
      <c r="F2006" s="19" t="s">
        <v>813</v>
      </c>
    </row>
    <row r="2007" spans="2:6" ht="13.5">
      <c r="B2007" s="20">
        <f t="shared" si="31"/>
        <v>1994</v>
      </c>
      <c r="C2007" s="19" t="s">
        <v>2657</v>
      </c>
      <c r="D2007" s="19" t="s">
        <v>813</v>
      </c>
      <c r="E2007" s="19"/>
      <c r="F2007" s="19" t="s">
        <v>813</v>
      </c>
    </row>
    <row r="2008" spans="2:6" ht="13.5">
      <c r="B2008" s="20">
        <f t="shared" si="31"/>
        <v>1995</v>
      </c>
      <c r="C2008" s="19" t="s">
        <v>2658</v>
      </c>
      <c r="D2008" s="19" t="s">
        <v>813</v>
      </c>
      <c r="E2008" s="19"/>
      <c r="F2008" s="19" t="s">
        <v>813</v>
      </c>
    </row>
    <row r="2009" spans="2:6" ht="13.5">
      <c r="B2009" s="20">
        <f t="shared" si="31"/>
        <v>1996</v>
      </c>
      <c r="C2009" s="19" t="s">
        <v>2659</v>
      </c>
      <c r="D2009" s="19" t="s">
        <v>813</v>
      </c>
      <c r="E2009" s="19"/>
      <c r="F2009" s="19" t="s">
        <v>813</v>
      </c>
    </row>
    <row r="2010" spans="2:6" ht="13.5">
      <c r="B2010" s="20">
        <f t="shared" si="31"/>
        <v>1997</v>
      </c>
      <c r="C2010" s="19" t="s">
        <v>2660</v>
      </c>
      <c r="D2010" s="19" t="s">
        <v>813</v>
      </c>
      <c r="E2010" s="19"/>
      <c r="F2010" s="19" t="s">
        <v>813</v>
      </c>
    </row>
    <row r="2011" spans="2:6" ht="13.5">
      <c r="B2011" s="20">
        <f t="shared" si="31"/>
        <v>1998</v>
      </c>
      <c r="C2011" s="19" t="s">
        <v>2661</v>
      </c>
      <c r="D2011" s="19" t="s">
        <v>813</v>
      </c>
      <c r="E2011" s="19"/>
      <c r="F2011" s="19" t="s">
        <v>813</v>
      </c>
    </row>
    <row r="2012" spans="2:6" ht="13.5">
      <c r="B2012" s="20">
        <f t="shared" si="31"/>
        <v>1999</v>
      </c>
      <c r="C2012" s="19" t="s">
        <v>2662</v>
      </c>
      <c r="D2012" s="19" t="s">
        <v>813</v>
      </c>
      <c r="E2012" s="19"/>
      <c r="F2012" s="19" t="s">
        <v>813</v>
      </c>
    </row>
    <row r="2013" spans="2:6" ht="13.5">
      <c r="B2013" s="20">
        <f t="shared" si="31"/>
        <v>2000</v>
      </c>
      <c r="C2013" s="19" t="s">
        <v>2663</v>
      </c>
      <c r="D2013" s="19" t="s">
        <v>813</v>
      </c>
      <c r="E2013" s="19"/>
      <c r="F2013" s="19" t="s">
        <v>813</v>
      </c>
    </row>
  </sheetData>
  <dataConsolidate/>
  <phoneticPr fontId="2"/>
  <pageMargins left="0.75" right="0.75" top="1" bottom="1" header="0.51200000000000001" footer="0.51200000000000001"/>
  <pageSetup orientation="portrait" horizontalDpi="200" verticalDpi="200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emplateTableSheetX13"/>
  <dimension ref="A1:F14"/>
  <sheetViews>
    <sheetView showGridLines="0" zoomScaleNormal="100" workbookViewId="0">
      <pane xSplit="2" ySplit="13" topLeftCell="C14" activePane="bottomRight" state="frozen"/>
      <selection activeCell="J6" activeCellId="2" sqref="B2 B6:I7 J6"/>
      <selection pane="topRight" activeCell="J6" activeCellId="2" sqref="B2 B6:I7 J6"/>
      <selection pane="bottomLeft" activeCell="J6" activeCellId="2" sqref="B2 B6:I7 J6"/>
      <selection pane="bottomRight" activeCell="C14" sqref="C14"/>
    </sheetView>
  </sheetViews>
  <sheetFormatPr defaultColWidth="16.375" defaultRowHeight="12"/>
  <cols>
    <col min="1" max="1" width="1.875" style="11" customWidth="1"/>
    <col min="2" max="2" width="24.125" style="11" customWidth="1"/>
    <col min="3" max="4" width="16.625" style="11" customWidth="1"/>
    <col min="5" max="16384" width="16.375" style="11"/>
  </cols>
  <sheetData>
    <row r="1" spans="1:6" s="10" customFormat="1" ht="24.75" customHeight="1">
      <c r="A1" s="8"/>
      <c r="B1" s="9"/>
    </row>
    <row r="2" spans="1:6">
      <c r="B2" s="12" t="s">
        <v>318</v>
      </c>
    </row>
    <row r="3" spans="1:6">
      <c r="B3" s="13" t="s">
        <v>295</v>
      </c>
    </row>
    <row r="4" spans="1:6">
      <c r="B4" s="13" t="s">
        <v>19</v>
      </c>
      <c r="C4" s="14"/>
      <c r="D4" s="14"/>
      <c r="E4" s="14"/>
      <c r="F4" s="14"/>
    </row>
    <row r="6" spans="1:6">
      <c r="B6" s="15" t="s">
        <v>319</v>
      </c>
      <c r="C6" s="16" t="s">
        <v>202</v>
      </c>
      <c r="D6" s="16" t="s">
        <v>203</v>
      </c>
    </row>
    <row r="7" spans="1:6">
      <c r="B7" s="17" t="s">
        <v>320</v>
      </c>
      <c r="C7" s="18"/>
      <c r="D7" s="18"/>
    </row>
    <row r="8" spans="1:6">
      <c r="B8" s="17" t="s">
        <v>94</v>
      </c>
      <c r="C8" s="18" t="s">
        <v>204</v>
      </c>
      <c r="D8" s="18" t="s">
        <v>204</v>
      </c>
    </row>
    <row r="9" spans="1:6">
      <c r="B9" s="17" t="s">
        <v>95</v>
      </c>
      <c r="C9" s="18" t="s">
        <v>100</v>
      </c>
      <c r="D9" s="18" t="s">
        <v>101</v>
      </c>
    </row>
    <row r="10" spans="1:6">
      <c r="B10" s="17" t="s">
        <v>96</v>
      </c>
      <c r="C10" s="18"/>
      <c r="D10" s="18"/>
    </row>
    <row r="11" spans="1:6">
      <c r="B11" s="17" t="s">
        <v>321</v>
      </c>
      <c r="C11" s="18" t="s">
        <v>102</v>
      </c>
      <c r="D11" s="18"/>
    </row>
    <row r="12" spans="1:6">
      <c r="B12" s="17" t="s">
        <v>322</v>
      </c>
      <c r="C12" s="18"/>
      <c r="D12" s="18"/>
    </row>
    <row r="13" spans="1:6">
      <c r="B13" s="17" t="s">
        <v>323</v>
      </c>
      <c r="C13" s="18"/>
      <c r="D13" s="18"/>
    </row>
    <row r="14" spans="1:6" ht="13.5">
      <c r="B14" s="20">
        <f>ROW() - 13</f>
        <v>1</v>
      </c>
      <c r="C14" s="19"/>
      <c r="D14" s="19"/>
    </row>
  </sheetData>
  <dataConsolidate/>
  <phoneticPr fontId="2"/>
  <pageMargins left="0.75" right="0.75" top="1" bottom="1" header="0.51200000000000001" footer="0.51200000000000001"/>
  <pageSetup orientation="portrait" horizontalDpi="200" verticalDpi="200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emplateTableSheetX14"/>
  <dimension ref="A1:F14"/>
  <sheetViews>
    <sheetView showGridLines="0" zoomScaleNormal="100" workbookViewId="0">
      <pane xSplit="2" ySplit="13" topLeftCell="C14" activePane="bottomRight" state="frozen"/>
      <selection activeCell="J6" activeCellId="2" sqref="B2 B6:I7 J6"/>
      <selection pane="topRight" activeCell="J6" activeCellId="2" sqref="B2 B6:I7 J6"/>
      <selection pane="bottomLeft" activeCell="J6" activeCellId="2" sqref="B2 B6:I7 J6"/>
      <selection pane="bottomRight" activeCell="C14" sqref="C14"/>
    </sheetView>
  </sheetViews>
  <sheetFormatPr defaultColWidth="16.375" defaultRowHeight="12"/>
  <cols>
    <col min="1" max="1" width="1.875" style="11" customWidth="1"/>
    <col min="2" max="2" width="24.125" style="11" customWidth="1"/>
    <col min="3" max="5" width="16.625" style="11" customWidth="1"/>
    <col min="6" max="16384" width="16.375" style="11"/>
  </cols>
  <sheetData>
    <row r="1" spans="1:6" s="10" customFormat="1" ht="24.75" customHeight="1">
      <c r="A1" s="8"/>
      <c r="B1" s="9"/>
    </row>
    <row r="2" spans="1:6">
      <c r="B2" s="12" t="s">
        <v>318</v>
      </c>
    </row>
    <row r="3" spans="1:6">
      <c r="B3" s="13" t="s">
        <v>296</v>
      </c>
    </row>
    <row r="4" spans="1:6">
      <c r="B4" s="13" t="s">
        <v>19</v>
      </c>
      <c r="C4" s="14"/>
      <c r="D4" s="14"/>
      <c r="E4" s="14"/>
      <c r="F4" s="14"/>
    </row>
    <row r="6" spans="1:6">
      <c r="B6" s="15" t="s">
        <v>319</v>
      </c>
      <c r="C6" s="16" t="s">
        <v>202</v>
      </c>
      <c r="D6" s="16" t="s">
        <v>203</v>
      </c>
      <c r="E6" s="16" t="s">
        <v>212</v>
      </c>
    </row>
    <row r="7" spans="1:6">
      <c r="B7" s="17" t="s">
        <v>320</v>
      </c>
      <c r="C7" s="18"/>
      <c r="D7" s="18"/>
      <c r="E7" s="18"/>
    </row>
    <row r="8" spans="1:6">
      <c r="B8" s="17" t="s">
        <v>94</v>
      </c>
      <c r="C8" s="18" t="s">
        <v>204</v>
      </c>
      <c r="D8" s="18" t="s">
        <v>204</v>
      </c>
      <c r="E8" s="18" t="s">
        <v>214</v>
      </c>
    </row>
    <row r="9" spans="1:6">
      <c r="B9" s="17" t="s">
        <v>95</v>
      </c>
      <c r="C9" s="18" t="s">
        <v>100</v>
      </c>
      <c r="D9" s="18" t="s">
        <v>100</v>
      </c>
      <c r="E9" s="18" t="s">
        <v>101</v>
      </c>
    </row>
    <row r="10" spans="1:6">
      <c r="B10" s="17" t="s">
        <v>96</v>
      </c>
      <c r="C10" s="18"/>
      <c r="D10" s="18"/>
      <c r="E10" s="18"/>
    </row>
    <row r="11" spans="1:6">
      <c r="B11" s="17" t="s">
        <v>321</v>
      </c>
      <c r="C11" s="18" t="s">
        <v>102</v>
      </c>
      <c r="D11" s="18" t="s">
        <v>102</v>
      </c>
      <c r="E11" s="18"/>
    </row>
    <row r="12" spans="1:6">
      <c r="B12" s="17" t="s">
        <v>322</v>
      </c>
      <c r="C12" s="18"/>
      <c r="D12" s="18"/>
      <c r="E12" s="18"/>
    </row>
    <row r="13" spans="1:6">
      <c r="B13" s="17" t="s">
        <v>323</v>
      </c>
      <c r="C13" s="18"/>
      <c r="D13" s="18"/>
      <c r="E13" s="18"/>
    </row>
    <row r="14" spans="1:6" ht="13.5">
      <c r="B14" s="20">
        <f>ROW() - 13</f>
        <v>1</v>
      </c>
      <c r="C14" s="19"/>
      <c r="D14" s="19"/>
      <c r="E14" s="19"/>
    </row>
  </sheetData>
  <dataConsolidate/>
  <phoneticPr fontId="2"/>
  <pageMargins left="0.75" right="0.75" top="1" bottom="1" header="0.51200000000000001" footer="0.51200000000000001"/>
  <pageSetup orientation="portrait" horizontalDpi="200" verticalDpi="200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emplateTableSheetX15"/>
  <dimension ref="A1:F16"/>
  <sheetViews>
    <sheetView showGridLines="0" zoomScaleNormal="100" workbookViewId="0">
      <pane xSplit="2" ySplit="13" topLeftCell="C14" activePane="bottomRight" state="frozen"/>
      <selection activeCell="J6" activeCellId="2" sqref="B2 B6:I7 J6"/>
      <selection pane="topRight" activeCell="J6" activeCellId="2" sqref="B2 B6:I7 J6"/>
      <selection pane="bottomLeft" activeCell="J6" activeCellId="2" sqref="B2 B6:I7 J6"/>
      <selection pane="bottomRight" activeCell="C14" sqref="C14"/>
    </sheetView>
  </sheetViews>
  <sheetFormatPr defaultColWidth="16.375" defaultRowHeight="12"/>
  <cols>
    <col min="1" max="1" width="1.875" style="11" customWidth="1"/>
    <col min="2" max="2" width="24.125" style="11" customWidth="1"/>
    <col min="3" max="4" width="16.625" style="11" customWidth="1"/>
    <col min="5" max="16384" width="16.375" style="11"/>
  </cols>
  <sheetData>
    <row r="1" spans="1:6" s="10" customFormat="1" ht="24.75" customHeight="1">
      <c r="A1" s="8"/>
      <c r="B1" s="9"/>
    </row>
    <row r="2" spans="1:6">
      <c r="B2" s="12" t="s">
        <v>318</v>
      </c>
    </row>
    <row r="3" spans="1:6">
      <c r="B3" s="13" t="s">
        <v>297</v>
      </c>
    </row>
    <row r="4" spans="1:6">
      <c r="B4" s="13" t="s">
        <v>19</v>
      </c>
      <c r="C4" s="14"/>
      <c r="D4" s="14"/>
      <c r="E4" s="14"/>
      <c r="F4" s="14"/>
    </row>
    <row r="6" spans="1:6">
      <c r="B6" s="15" t="s">
        <v>319</v>
      </c>
      <c r="C6" s="16" t="s">
        <v>202</v>
      </c>
      <c r="D6" s="16" t="s">
        <v>203</v>
      </c>
    </row>
    <row r="7" spans="1:6">
      <c r="B7" s="17" t="s">
        <v>320</v>
      </c>
      <c r="C7" s="18"/>
      <c r="D7" s="18"/>
    </row>
    <row r="8" spans="1:6">
      <c r="B8" s="17" t="s">
        <v>94</v>
      </c>
      <c r="C8" s="18" t="s">
        <v>204</v>
      </c>
      <c r="D8" s="18" t="s">
        <v>204</v>
      </c>
    </row>
    <row r="9" spans="1:6">
      <c r="B9" s="17" t="s">
        <v>95</v>
      </c>
      <c r="C9" s="18" t="s">
        <v>100</v>
      </c>
      <c r="D9" s="18" t="s">
        <v>101</v>
      </c>
    </row>
    <row r="10" spans="1:6">
      <c r="B10" s="17" t="s">
        <v>96</v>
      </c>
      <c r="C10" s="18"/>
      <c r="D10" s="18"/>
    </row>
    <row r="11" spans="1:6">
      <c r="B11" s="17" t="s">
        <v>321</v>
      </c>
      <c r="C11" s="18" t="s">
        <v>102</v>
      </c>
      <c r="D11" s="18"/>
    </row>
    <row r="12" spans="1:6">
      <c r="B12" s="17" t="s">
        <v>322</v>
      </c>
      <c r="C12" s="18"/>
      <c r="D12" s="18" t="s">
        <v>164</v>
      </c>
    </row>
    <row r="13" spans="1:6">
      <c r="B13" s="17" t="s">
        <v>323</v>
      </c>
      <c r="C13" s="18"/>
      <c r="D13" s="18"/>
    </row>
    <row r="14" spans="1:6" ht="13.5">
      <c r="B14" s="20">
        <f>ROW() - 13</f>
        <v>1</v>
      </c>
      <c r="C14" s="19" t="s">
        <v>452</v>
      </c>
      <c r="D14" s="19" t="s">
        <v>452</v>
      </c>
    </row>
    <row r="15" spans="1:6" ht="13.5">
      <c r="B15" s="20">
        <f>ROW() - 13</f>
        <v>2</v>
      </c>
      <c r="C15" s="19" t="s">
        <v>453</v>
      </c>
      <c r="D15" s="19" t="s">
        <v>453</v>
      </c>
    </row>
    <row r="16" spans="1:6" ht="13.5">
      <c r="B16" s="20">
        <f>ROW() - 13</f>
        <v>3</v>
      </c>
      <c r="C16" s="19" t="s">
        <v>578</v>
      </c>
      <c r="D16" s="19" t="s">
        <v>578</v>
      </c>
    </row>
  </sheetData>
  <dataConsolidate/>
  <phoneticPr fontId="2"/>
  <pageMargins left="0.75" right="0.75" top="1" bottom="1" header="0.51200000000000001" footer="0.51200000000000001"/>
  <pageSetup orientation="portrait" horizontalDpi="200" verticalDpi="200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emplateTableSheetX16"/>
  <dimension ref="A1:F16"/>
  <sheetViews>
    <sheetView showGridLines="0" zoomScaleNormal="100" workbookViewId="0">
      <pane xSplit="2" ySplit="13" topLeftCell="C14" activePane="bottomRight" state="frozen"/>
      <selection activeCell="J6" activeCellId="2" sqref="B2 B6:I7 J6"/>
      <selection pane="topRight" activeCell="J6" activeCellId="2" sqref="B2 B6:I7 J6"/>
      <selection pane="bottomLeft" activeCell="J6" activeCellId="2" sqref="B2 B6:I7 J6"/>
      <selection pane="bottomRight" activeCell="C14" sqref="C14"/>
    </sheetView>
  </sheetViews>
  <sheetFormatPr defaultColWidth="16.375" defaultRowHeight="12"/>
  <cols>
    <col min="1" max="1" width="1.875" style="11" customWidth="1"/>
    <col min="2" max="2" width="24.125" style="11" customWidth="1"/>
    <col min="3" max="5" width="16.625" style="11" customWidth="1"/>
    <col min="6" max="16384" width="16.375" style="11"/>
  </cols>
  <sheetData>
    <row r="1" spans="1:6" s="10" customFormat="1" ht="24.75" customHeight="1">
      <c r="A1" s="8"/>
      <c r="B1" s="9"/>
    </row>
    <row r="2" spans="1:6">
      <c r="B2" s="12" t="s">
        <v>318</v>
      </c>
    </row>
    <row r="3" spans="1:6">
      <c r="B3" s="13" t="s">
        <v>298</v>
      </c>
    </row>
    <row r="4" spans="1:6">
      <c r="B4" s="13" t="s">
        <v>19</v>
      </c>
      <c r="C4" s="14"/>
      <c r="D4" s="14"/>
      <c r="E4" s="14"/>
      <c r="F4" s="14"/>
    </row>
    <row r="6" spans="1:6">
      <c r="B6" s="15" t="s">
        <v>319</v>
      </c>
      <c r="C6" s="16" t="s">
        <v>202</v>
      </c>
      <c r="D6" s="16" t="s">
        <v>203</v>
      </c>
      <c r="E6" s="16" t="s">
        <v>212</v>
      </c>
    </row>
    <row r="7" spans="1:6">
      <c r="B7" s="17" t="s">
        <v>320</v>
      </c>
      <c r="C7" s="18"/>
      <c r="D7" s="18"/>
      <c r="E7" s="18"/>
    </row>
    <row r="8" spans="1:6">
      <c r="B8" s="17" t="s">
        <v>94</v>
      </c>
      <c r="C8" s="18" t="s">
        <v>204</v>
      </c>
      <c r="D8" s="18" t="s">
        <v>204</v>
      </c>
      <c r="E8" s="18" t="s">
        <v>204</v>
      </c>
    </row>
    <row r="9" spans="1:6">
      <c r="B9" s="17" t="s">
        <v>95</v>
      </c>
      <c r="C9" s="18" t="s">
        <v>100</v>
      </c>
      <c r="D9" s="18" t="s">
        <v>101</v>
      </c>
      <c r="E9" s="18" t="s">
        <v>101</v>
      </c>
    </row>
    <row r="10" spans="1:6">
      <c r="B10" s="17" t="s">
        <v>96</v>
      </c>
      <c r="C10" s="18"/>
      <c r="D10" s="18"/>
      <c r="E10" s="18"/>
    </row>
    <row r="11" spans="1:6">
      <c r="B11" s="17" t="s">
        <v>321</v>
      </c>
      <c r="C11" s="18" t="s">
        <v>102</v>
      </c>
      <c r="D11" s="18"/>
      <c r="E11" s="18"/>
    </row>
    <row r="12" spans="1:6">
      <c r="B12" s="17" t="s">
        <v>322</v>
      </c>
      <c r="C12" s="18"/>
      <c r="D12" s="18" t="s">
        <v>164</v>
      </c>
      <c r="E12" s="18" t="s">
        <v>164</v>
      </c>
    </row>
    <row r="13" spans="1:6">
      <c r="B13" s="17" t="s">
        <v>323</v>
      </c>
      <c r="C13" s="18"/>
      <c r="D13" s="18"/>
      <c r="E13" s="18"/>
    </row>
    <row r="14" spans="1:6" ht="13.5">
      <c r="B14" s="20">
        <f>ROW() - 13</f>
        <v>1</v>
      </c>
      <c r="C14" s="19" t="s">
        <v>452</v>
      </c>
      <c r="D14" s="19" t="s">
        <v>452</v>
      </c>
      <c r="E14" s="19" t="s">
        <v>452</v>
      </c>
    </row>
    <row r="15" spans="1:6" ht="13.5">
      <c r="B15" s="20">
        <f>ROW() - 13</f>
        <v>2</v>
      </c>
      <c r="C15" s="19" t="s">
        <v>453</v>
      </c>
      <c r="D15" s="19" t="s">
        <v>452</v>
      </c>
      <c r="E15" s="19" t="s">
        <v>453</v>
      </c>
    </row>
    <row r="16" spans="1:6" ht="13.5">
      <c r="B16" s="20">
        <f>ROW() - 13</f>
        <v>3</v>
      </c>
      <c r="C16" s="19" t="s">
        <v>578</v>
      </c>
      <c r="D16" s="19" t="s">
        <v>452</v>
      </c>
      <c r="E16" s="19" t="s">
        <v>578</v>
      </c>
    </row>
  </sheetData>
  <dataConsolidate/>
  <phoneticPr fontId="2"/>
  <pageMargins left="0.75" right="0.75" top="1" bottom="1" header="0.51200000000000001" footer="0.51200000000000001"/>
  <pageSetup orientation="portrait" horizontalDpi="200" verticalDpi="200" r:id="rId1"/>
  <headerFooter alignWithMargins="0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emplateTableSheetX17"/>
  <dimension ref="A1:G15"/>
  <sheetViews>
    <sheetView showGridLines="0" zoomScaleNormal="100" workbookViewId="0">
      <pane xSplit="2" ySplit="13" topLeftCell="C14" activePane="bottomRight" state="frozen"/>
      <selection activeCell="J6" activeCellId="2" sqref="B2 B6:I7 J6"/>
      <selection pane="topRight" activeCell="J6" activeCellId="2" sqref="B2 B6:I7 J6"/>
      <selection pane="bottomLeft" activeCell="J6" activeCellId="2" sqref="B2 B6:I7 J6"/>
      <selection pane="bottomRight" activeCell="C14" sqref="C14"/>
    </sheetView>
  </sheetViews>
  <sheetFormatPr defaultColWidth="16.375" defaultRowHeight="12"/>
  <cols>
    <col min="1" max="1" width="1.875" style="11" customWidth="1"/>
    <col min="2" max="2" width="24.125" style="11" customWidth="1"/>
    <col min="3" max="7" width="16.625" style="11" customWidth="1"/>
    <col min="8" max="16384" width="16.375" style="11"/>
  </cols>
  <sheetData>
    <row r="1" spans="1:7" s="10" customFormat="1" ht="24.75" customHeight="1">
      <c r="A1" s="8"/>
      <c r="B1" s="9"/>
    </row>
    <row r="2" spans="1:7">
      <c r="B2" s="12" t="s">
        <v>318</v>
      </c>
    </row>
    <row r="3" spans="1:7">
      <c r="B3" s="13" t="s">
        <v>299</v>
      </c>
    </row>
    <row r="4" spans="1:7">
      <c r="B4" s="13" t="s">
        <v>19</v>
      </c>
      <c r="C4" s="14"/>
      <c r="D4" s="14"/>
      <c r="E4" s="14"/>
      <c r="F4" s="14"/>
    </row>
    <row r="6" spans="1:7">
      <c r="B6" s="15" t="s">
        <v>319</v>
      </c>
      <c r="C6" s="16" t="s">
        <v>202</v>
      </c>
      <c r="D6" s="16" t="s">
        <v>203</v>
      </c>
      <c r="E6" s="16" t="s">
        <v>212</v>
      </c>
      <c r="F6" s="16" t="s">
        <v>213</v>
      </c>
      <c r="G6" s="16" t="s">
        <v>215</v>
      </c>
    </row>
    <row r="7" spans="1:7">
      <c r="B7" s="17" t="s">
        <v>320</v>
      </c>
      <c r="C7" s="18"/>
      <c r="D7" s="18"/>
      <c r="E7" s="18"/>
      <c r="F7" s="18"/>
      <c r="G7" s="18"/>
    </row>
    <row r="8" spans="1:7">
      <c r="B8" s="17" t="s">
        <v>94</v>
      </c>
      <c r="C8" s="18" t="s">
        <v>204</v>
      </c>
      <c r="D8" s="18" t="s">
        <v>204</v>
      </c>
      <c r="E8" s="18" t="s">
        <v>204</v>
      </c>
      <c r="F8" s="18" t="s">
        <v>204</v>
      </c>
      <c r="G8" s="18" t="s">
        <v>204</v>
      </c>
    </row>
    <row r="9" spans="1:7">
      <c r="B9" s="17" t="s">
        <v>95</v>
      </c>
      <c r="C9" s="18" t="s">
        <v>100</v>
      </c>
      <c r="D9" s="18" t="s">
        <v>101</v>
      </c>
      <c r="E9" s="18" t="s">
        <v>101</v>
      </c>
      <c r="F9" s="18" t="s">
        <v>101</v>
      </c>
      <c r="G9" s="18" t="s">
        <v>101</v>
      </c>
    </row>
    <row r="10" spans="1:7">
      <c r="B10" s="17" t="s">
        <v>96</v>
      </c>
      <c r="C10" s="18"/>
      <c r="D10" s="18"/>
      <c r="E10" s="18"/>
      <c r="F10" s="18"/>
      <c r="G10" s="18"/>
    </row>
    <row r="11" spans="1:7">
      <c r="B11" s="17" t="s">
        <v>321</v>
      </c>
      <c r="C11" s="18" t="s">
        <v>102</v>
      </c>
      <c r="D11" s="18"/>
      <c r="E11" s="18"/>
      <c r="F11" s="18"/>
      <c r="G11" s="18"/>
    </row>
    <row r="12" spans="1:7" ht="24">
      <c r="B12" s="17" t="s">
        <v>322</v>
      </c>
      <c r="C12" s="18"/>
      <c r="D12" s="18" t="s">
        <v>317</v>
      </c>
      <c r="E12" s="18" t="s">
        <v>317</v>
      </c>
      <c r="F12" s="18" t="s">
        <v>147</v>
      </c>
      <c r="G12" s="18" t="s">
        <v>147</v>
      </c>
    </row>
    <row r="13" spans="1:7">
      <c r="B13" s="17" t="s">
        <v>323</v>
      </c>
      <c r="C13" s="18"/>
      <c r="D13" s="18"/>
      <c r="E13" s="18"/>
      <c r="F13" s="18"/>
      <c r="G13" s="18"/>
    </row>
    <row r="14" spans="1:7" ht="13.5">
      <c r="B14" s="20">
        <f>ROW() - 13</f>
        <v>1</v>
      </c>
      <c r="C14" s="19" t="s">
        <v>452</v>
      </c>
      <c r="D14" s="19" t="s">
        <v>452</v>
      </c>
      <c r="E14" s="19" t="s">
        <v>452</v>
      </c>
      <c r="F14" s="19" t="s">
        <v>452</v>
      </c>
      <c r="G14" s="19" t="s">
        <v>452</v>
      </c>
    </row>
    <row r="15" spans="1:7" ht="13.5">
      <c r="B15" s="20">
        <f>ROW() - 13</f>
        <v>2</v>
      </c>
      <c r="C15" s="19" t="s">
        <v>453</v>
      </c>
      <c r="D15" s="19" t="s">
        <v>453</v>
      </c>
      <c r="E15" s="19" t="s">
        <v>453</v>
      </c>
      <c r="F15" s="19" t="s">
        <v>453</v>
      </c>
      <c r="G15" s="19" t="s">
        <v>453</v>
      </c>
    </row>
  </sheetData>
  <dataConsolidate/>
  <phoneticPr fontId="2"/>
  <pageMargins left="0.75" right="0.75" top="1" bottom="1" header="0.51200000000000001" footer="0.51200000000000001"/>
  <pageSetup orientation="portrait" horizontalDpi="200" verticalDpi="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G52"/>
  <sheetViews>
    <sheetView showGridLines="0" workbookViewId="0">
      <pane xSplit="7" ySplit="2" topLeftCell="H13" activePane="bottomRight" state="frozen"/>
      <selection pane="topRight" activeCell="H1" sqref="H1"/>
      <selection pane="bottomLeft" activeCell="A3" sqref="A3"/>
      <selection pane="bottomRight" activeCell="F19" sqref="F19"/>
    </sheetView>
  </sheetViews>
  <sheetFormatPr defaultRowHeight="16.5"/>
  <cols>
    <col min="1" max="1" width="4" style="1" customWidth="1"/>
    <col min="2" max="2" width="6.5" style="1" customWidth="1"/>
    <col min="3" max="5" width="17.625" style="1" customWidth="1"/>
    <col min="6" max="6" width="39.125" style="1" customWidth="1"/>
    <col min="7" max="7" width="69.75" style="1" customWidth="1"/>
    <col min="8" max="33" width="3.375" style="1" bestFit="1" customWidth="1"/>
    <col min="34" max="16384" width="9" style="1"/>
  </cols>
  <sheetData>
    <row r="1" spans="1:33" ht="26.25">
      <c r="A1" s="5" t="s">
        <v>55</v>
      </c>
    </row>
    <row r="2" spans="1:33" ht="243">
      <c r="B2" s="6" t="s">
        <v>0</v>
      </c>
      <c r="C2" s="6" t="s">
        <v>1</v>
      </c>
      <c r="D2" s="6"/>
      <c r="E2" s="6"/>
      <c r="F2" s="6" t="s">
        <v>2</v>
      </c>
      <c r="G2" s="6" t="s">
        <v>3</v>
      </c>
      <c r="H2" s="7" t="s">
        <v>64</v>
      </c>
      <c r="I2" s="7" t="s">
        <v>65</v>
      </c>
      <c r="J2" s="7" t="s">
        <v>66</v>
      </c>
      <c r="K2" s="7" t="s">
        <v>67</v>
      </c>
      <c r="L2" s="7" t="s">
        <v>68</v>
      </c>
      <c r="M2" s="7" t="s">
        <v>69</v>
      </c>
      <c r="N2" s="7" t="s">
        <v>70</v>
      </c>
      <c r="O2" s="7" t="s">
        <v>71</v>
      </c>
      <c r="P2" s="7" t="s">
        <v>72</v>
      </c>
      <c r="Q2" s="7" t="s">
        <v>73</v>
      </c>
      <c r="R2" s="7" t="s">
        <v>74</v>
      </c>
      <c r="S2" s="7" t="s">
        <v>75</v>
      </c>
      <c r="T2" s="7" t="s">
        <v>76</v>
      </c>
      <c r="U2" s="7" t="s">
        <v>77</v>
      </c>
      <c r="V2" s="7" t="s">
        <v>78</v>
      </c>
      <c r="W2" s="7" t="s">
        <v>79</v>
      </c>
      <c r="X2" s="7" t="s">
        <v>80</v>
      </c>
      <c r="Y2" s="7" t="s">
        <v>81</v>
      </c>
      <c r="Z2" s="7" t="s">
        <v>82</v>
      </c>
      <c r="AA2" s="7" t="s">
        <v>83</v>
      </c>
      <c r="AB2" s="7" t="s">
        <v>84</v>
      </c>
      <c r="AC2" s="7" t="s">
        <v>85</v>
      </c>
      <c r="AD2" s="7" t="s">
        <v>86</v>
      </c>
      <c r="AE2" s="7" t="s">
        <v>87</v>
      </c>
      <c r="AF2" s="7" t="s">
        <v>88</v>
      </c>
      <c r="AG2" s="7" t="s">
        <v>89</v>
      </c>
    </row>
    <row r="3" spans="1:33">
      <c r="B3" s="2">
        <v>1</v>
      </c>
      <c r="C3" s="2" t="s">
        <v>4</v>
      </c>
      <c r="D3" s="2" t="s">
        <v>5</v>
      </c>
      <c r="E3" s="2"/>
      <c r="F3" s="2" t="s">
        <v>9</v>
      </c>
      <c r="G3" s="2" t="s">
        <v>6</v>
      </c>
      <c r="H3" s="2" t="s">
        <v>154</v>
      </c>
      <c r="I3" s="2" t="s">
        <v>154</v>
      </c>
      <c r="J3" s="2" t="s">
        <v>154</v>
      </c>
      <c r="K3" s="2" t="s">
        <v>154</v>
      </c>
      <c r="L3" s="2" t="s">
        <v>154</v>
      </c>
      <c r="M3" s="2" t="s">
        <v>154</v>
      </c>
      <c r="N3" s="2" t="s">
        <v>154</v>
      </c>
      <c r="O3" s="2" t="s">
        <v>154</v>
      </c>
      <c r="P3" s="2" t="s">
        <v>154</v>
      </c>
      <c r="Q3" s="2" t="s">
        <v>154</v>
      </c>
      <c r="R3" s="2" t="s">
        <v>154</v>
      </c>
      <c r="S3" s="2" t="s">
        <v>154</v>
      </c>
      <c r="T3" s="2" t="s">
        <v>154</v>
      </c>
      <c r="U3" s="2" t="s">
        <v>154</v>
      </c>
      <c r="V3" s="2" t="s">
        <v>154</v>
      </c>
      <c r="W3" s="2" t="s">
        <v>154</v>
      </c>
      <c r="X3" s="2" t="s">
        <v>154</v>
      </c>
      <c r="Y3" s="2" t="s">
        <v>154</v>
      </c>
      <c r="Z3" s="2" t="s">
        <v>154</v>
      </c>
      <c r="AA3" s="2" t="s">
        <v>154</v>
      </c>
      <c r="AB3" s="2" t="s">
        <v>154</v>
      </c>
      <c r="AC3" s="2" t="s">
        <v>154</v>
      </c>
      <c r="AD3" s="2" t="s">
        <v>154</v>
      </c>
      <c r="AE3" s="2" t="s">
        <v>154</v>
      </c>
      <c r="AF3" s="2" t="s">
        <v>154</v>
      </c>
      <c r="AG3" s="2" t="s">
        <v>154</v>
      </c>
    </row>
    <row r="4" spans="1:33">
      <c r="B4" s="2">
        <v>2</v>
      </c>
      <c r="C4" s="2"/>
      <c r="D4" s="2" t="s">
        <v>8</v>
      </c>
      <c r="E4" s="2" t="s">
        <v>11</v>
      </c>
      <c r="F4" s="21" t="s">
        <v>10</v>
      </c>
      <c r="G4" s="2" t="s">
        <v>7</v>
      </c>
      <c r="H4" s="2" t="s">
        <v>154</v>
      </c>
      <c r="I4" s="2" t="s">
        <v>154</v>
      </c>
      <c r="J4" s="2" t="s">
        <v>154</v>
      </c>
      <c r="K4" s="2" t="s">
        <v>154</v>
      </c>
      <c r="L4" s="2" t="s">
        <v>154</v>
      </c>
      <c r="M4" s="2" t="s">
        <v>154</v>
      </c>
      <c r="N4" s="2" t="s">
        <v>154</v>
      </c>
      <c r="O4" s="2" t="s">
        <v>154</v>
      </c>
      <c r="P4" s="2" t="s">
        <v>154</v>
      </c>
      <c r="Q4" s="2" t="s">
        <v>154</v>
      </c>
      <c r="R4" s="2" t="s">
        <v>154</v>
      </c>
      <c r="S4" s="2" t="s">
        <v>154</v>
      </c>
      <c r="T4" s="2" t="s">
        <v>154</v>
      </c>
      <c r="U4" s="2" t="s">
        <v>154</v>
      </c>
      <c r="V4" s="2" t="s">
        <v>154</v>
      </c>
      <c r="W4" s="2" t="s">
        <v>154</v>
      </c>
      <c r="X4" s="2" t="s">
        <v>154</v>
      </c>
      <c r="Y4" s="2" t="s">
        <v>154</v>
      </c>
      <c r="Z4" s="2" t="s">
        <v>154</v>
      </c>
      <c r="AA4" s="2" t="s">
        <v>154</v>
      </c>
      <c r="AB4" s="2" t="s">
        <v>154</v>
      </c>
      <c r="AC4" s="2" t="s">
        <v>154</v>
      </c>
      <c r="AD4" s="2" t="s">
        <v>154</v>
      </c>
      <c r="AE4" s="2" t="s">
        <v>154</v>
      </c>
      <c r="AF4" s="2" t="s">
        <v>154</v>
      </c>
      <c r="AG4" s="2" t="s">
        <v>154</v>
      </c>
    </row>
    <row r="5" spans="1:33">
      <c r="B5" s="2">
        <v>3</v>
      </c>
      <c r="C5" s="2"/>
      <c r="D5" s="2"/>
      <c r="E5" s="2" t="s">
        <v>12</v>
      </c>
      <c r="F5" s="2" t="s">
        <v>10</v>
      </c>
      <c r="G5" s="2" t="s">
        <v>7</v>
      </c>
      <c r="H5" s="2" t="s">
        <v>154</v>
      </c>
      <c r="I5" s="2" t="s">
        <v>154</v>
      </c>
      <c r="J5" s="2" t="s">
        <v>154</v>
      </c>
      <c r="K5" s="2" t="s">
        <v>154</v>
      </c>
      <c r="L5" s="2" t="s">
        <v>154</v>
      </c>
      <c r="M5" s="2" t="s">
        <v>154</v>
      </c>
      <c r="N5" s="2" t="s">
        <v>154</v>
      </c>
      <c r="O5" s="2" t="s">
        <v>154</v>
      </c>
      <c r="P5" s="2" t="s">
        <v>154</v>
      </c>
      <c r="Q5" s="2" t="s">
        <v>154</v>
      </c>
      <c r="R5" s="2" t="s">
        <v>154</v>
      </c>
      <c r="S5" s="2" t="s">
        <v>154</v>
      </c>
      <c r="T5" s="2" t="s">
        <v>154</v>
      </c>
      <c r="U5" s="2" t="s">
        <v>154</v>
      </c>
      <c r="V5" s="2" t="s">
        <v>154</v>
      </c>
      <c r="W5" s="2" t="s">
        <v>154</v>
      </c>
      <c r="X5" s="2" t="s">
        <v>154</v>
      </c>
      <c r="Y5" s="2" t="s">
        <v>154</v>
      </c>
      <c r="Z5" s="2" t="s">
        <v>154</v>
      </c>
      <c r="AA5" s="2" t="s">
        <v>154</v>
      </c>
      <c r="AB5" s="2" t="s">
        <v>154</v>
      </c>
      <c r="AC5" s="2" t="s">
        <v>154</v>
      </c>
      <c r="AD5" s="2" t="s">
        <v>154</v>
      </c>
      <c r="AE5" s="2" t="s">
        <v>154</v>
      </c>
      <c r="AF5" s="2" t="s">
        <v>154</v>
      </c>
      <c r="AG5" s="2" t="s">
        <v>154</v>
      </c>
    </row>
    <row r="6" spans="1:33">
      <c r="B6" s="2">
        <v>4</v>
      </c>
      <c r="C6" s="2"/>
      <c r="D6" s="2"/>
      <c r="E6" s="2" t="s">
        <v>13</v>
      </c>
      <c r="F6" s="2" t="s">
        <v>10</v>
      </c>
      <c r="G6" s="2" t="s">
        <v>7</v>
      </c>
      <c r="H6" s="2" t="s">
        <v>154</v>
      </c>
      <c r="I6" s="2" t="s">
        <v>154</v>
      </c>
      <c r="J6" s="2" t="s">
        <v>154</v>
      </c>
      <c r="K6" s="2" t="s">
        <v>154</v>
      </c>
      <c r="L6" s="2" t="s">
        <v>154</v>
      </c>
      <c r="M6" s="2" t="s">
        <v>154</v>
      </c>
      <c r="N6" s="2" t="s">
        <v>154</v>
      </c>
      <c r="O6" s="2" t="s">
        <v>154</v>
      </c>
      <c r="P6" s="2" t="s">
        <v>154</v>
      </c>
      <c r="Q6" s="2" t="s">
        <v>154</v>
      </c>
      <c r="R6" s="2" t="s">
        <v>154</v>
      </c>
      <c r="S6" s="2" t="s">
        <v>154</v>
      </c>
      <c r="T6" s="2" t="s">
        <v>154</v>
      </c>
      <c r="U6" s="2" t="s">
        <v>154</v>
      </c>
      <c r="V6" s="2" t="s">
        <v>154</v>
      </c>
      <c r="W6" s="2" t="s">
        <v>154</v>
      </c>
      <c r="X6" s="2" t="s">
        <v>154</v>
      </c>
      <c r="Y6" s="2" t="s">
        <v>154</v>
      </c>
      <c r="Z6" s="2" t="s">
        <v>154</v>
      </c>
      <c r="AA6" s="2" t="s">
        <v>154</v>
      </c>
      <c r="AB6" s="2" t="s">
        <v>154</v>
      </c>
      <c r="AC6" s="2" t="s">
        <v>154</v>
      </c>
      <c r="AD6" s="2" t="s">
        <v>154</v>
      </c>
      <c r="AE6" s="2" t="s">
        <v>154</v>
      </c>
      <c r="AF6" s="2" t="s">
        <v>154</v>
      </c>
      <c r="AG6" s="2" t="s">
        <v>154</v>
      </c>
    </row>
    <row r="7" spans="1:33">
      <c r="B7" s="2">
        <v>5</v>
      </c>
      <c r="C7" s="2"/>
      <c r="D7" s="2"/>
      <c r="E7" s="2" t="s">
        <v>14</v>
      </c>
      <c r="F7" s="2" t="s">
        <v>15</v>
      </c>
      <c r="G7" s="2" t="s">
        <v>16</v>
      </c>
      <c r="H7" s="2" t="s">
        <v>154</v>
      </c>
      <c r="I7" s="2" t="s">
        <v>154</v>
      </c>
      <c r="J7" s="2" t="s">
        <v>154</v>
      </c>
      <c r="K7" s="2" t="s">
        <v>154</v>
      </c>
      <c r="L7" s="2" t="s">
        <v>154</v>
      </c>
      <c r="M7" s="2" t="s">
        <v>154</v>
      </c>
      <c r="N7" s="2" t="s">
        <v>154</v>
      </c>
      <c r="O7" s="2" t="s">
        <v>154</v>
      </c>
      <c r="P7" s="2" t="s">
        <v>154</v>
      </c>
      <c r="Q7" s="2" t="s">
        <v>154</v>
      </c>
      <c r="R7" s="2" t="s">
        <v>154</v>
      </c>
      <c r="S7" s="2" t="s">
        <v>154</v>
      </c>
      <c r="T7" s="2" t="s">
        <v>154</v>
      </c>
      <c r="U7" s="2" t="s">
        <v>154</v>
      </c>
      <c r="V7" s="2" t="s">
        <v>154</v>
      </c>
      <c r="W7" s="2" t="s">
        <v>154</v>
      </c>
      <c r="X7" s="2" t="s">
        <v>154</v>
      </c>
      <c r="Y7" s="2" t="s">
        <v>154</v>
      </c>
      <c r="Z7" s="2" t="s">
        <v>154</v>
      </c>
      <c r="AA7" s="2" t="s">
        <v>154</v>
      </c>
      <c r="AB7" s="2" t="s">
        <v>154</v>
      </c>
      <c r="AC7" s="2" t="s">
        <v>154</v>
      </c>
      <c r="AD7" s="2" t="s">
        <v>154</v>
      </c>
      <c r="AE7" s="2" t="s">
        <v>154</v>
      </c>
      <c r="AF7" s="2" t="s">
        <v>154</v>
      </c>
      <c r="AG7" s="2" t="s">
        <v>154</v>
      </c>
    </row>
    <row r="8" spans="1:33">
      <c r="B8" s="2">
        <v>6</v>
      </c>
      <c r="C8" s="2"/>
      <c r="D8" s="2"/>
      <c r="E8" s="2"/>
      <c r="F8" s="2" t="s">
        <v>17</v>
      </c>
      <c r="G8" s="2" t="s">
        <v>16</v>
      </c>
      <c r="H8" s="2" t="s">
        <v>154</v>
      </c>
      <c r="I8" s="2" t="s">
        <v>154</v>
      </c>
      <c r="J8" s="2" t="s">
        <v>154</v>
      </c>
      <c r="K8" s="2" t="s">
        <v>154</v>
      </c>
      <c r="L8" s="2" t="s">
        <v>154</v>
      </c>
      <c r="M8" s="2" t="s">
        <v>154</v>
      </c>
      <c r="N8" s="2" t="s">
        <v>154</v>
      </c>
      <c r="O8" s="2" t="s">
        <v>154</v>
      </c>
      <c r="P8" s="2" t="s">
        <v>154</v>
      </c>
      <c r="Q8" s="2" t="s">
        <v>154</v>
      </c>
      <c r="R8" s="2" t="s">
        <v>154</v>
      </c>
      <c r="S8" s="2" t="s">
        <v>154</v>
      </c>
      <c r="T8" s="2" t="s">
        <v>154</v>
      </c>
      <c r="U8" s="2" t="s">
        <v>154</v>
      </c>
      <c r="V8" s="2" t="s">
        <v>154</v>
      </c>
      <c r="W8" s="2" t="s">
        <v>154</v>
      </c>
      <c r="X8" s="2" t="s">
        <v>154</v>
      </c>
      <c r="Y8" s="2" t="s">
        <v>154</v>
      </c>
      <c r="Z8" s="2" t="s">
        <v>154</v>
      </c>
      <c r="AA8" s="2" t="s">
        <v>154</v>
      </c>
      <c r="AB8" s="2" t="s">
        <v>154</v>
      </c>
      <c r="AC8" s="2" t="s">
        <v>154</v>
      </c>
      <c r="AD8" s="2" t="s">
        <v>154</v>
      </c>
      <c r="AE8" s="2" t="s">
        <v>154</v>
      </c>
      <c r="AF8" s="2" t="s">
        <v>154</v>
      </c>
      <c r="AG8" s="2" t="s">
        <v>154</v>
      </c>
    </row>
    <row r="9" spans="1:33" ht="33">
      <c r="B9" s="2">
        <v>7</v>
      </c>
      <c r="C9" s="2"/>
      <c r="D9" s="2"/>
      <c r="E9" s="2" t="s">
        <v>34</v>
      </c>
      <c r="F9" s="2"/>
      <c r="G9" s="4" t="s">
        <v>37</v>
      </c>
      <c r="H9" s="2" t="s">
        <v>154</v>
      </c>
      <c r="I9" s="2" t="s">
        <v>154</v>
      </c>
      <c r="J9" s="2" t="s">
        <v>154</v>
      </c>
      <c r="K9" s="2" t="s">
        <v>154</v>
      </c>
      <c r="L9" s="2" t="s">
        <v>154</v>
      </c>
      <c r="M9" s="2" t="s">
        <v>154</v>
      </c>
      <c r="N9" s="2" t="s">
        <v>154</v>
      </c>
      <c r="O9" s="2" t="s">
        <v>154</v>
      </c>
      <c r="P9" s="2" t="s">
        <v>154</v>
      </c>
      <c r="Q9" s="2" t="s">
        <v>154</v>
      </c>
      <c r="R9" s="2" t="s">
        <v>154</v>
      </c>
      <c r="S9" s="2" t="s">
        <v>154</v>
      </c>
      <c r="T9" s="2" t="s">
        <v>154</v>
      </c>
      <c r="U9" s="2" t="s">
        <v>154</v>
      </c>
      <c r="V9" s="2" t="s">
        <v>154</v>
      </c>
      <c r="W9" s="2" t="s">
        <v>154</v>
      </c>
      <c r="X9" s="2" t="s">
        <v>154</v>
      </c>
      <c r="Y9" s="2" t="s">
        <v>154</v>
      </c>
      <c r="Z9" s="2" t="s">
        <v>154</v>
      </c>
      <c r="AA9" s="2" t="s">
        <v>154</v>
      </c>
      <c r="AB9" s="2" t="s">
        <v>154</v>
      </c>
      <c r="AC9" s="2" t="s">
        <v>154</v>
      </c>
      <c r="AD9" s="2" t="s">
        <v>154</v>
      </c>
      <c r="AE9" s="2" t="s">
        <v>154</v>
      </c>
      <c r="AF9" s="2" t="s">
        <v>154</v>
      </c>
      <c r="AG9" s="2" t="s">
        <v>154</v>
      </c>
    </row>
    <row r="10" spans="1:33" ht="33">
      <c r="B10" s="2">
        <v>8</v>
      </c>
      <c r="C10" s="2"/>
      <c r="D10" s="2"/>
      <c r="E10" s="2" t="s">
        <v>35</v>
      </c>
      <c r="F10" s="2"/>
      <c r="G10" s="4" t="s">
        <v>36</v>
      </c>
      <c r="H10" s="2" t="s">
        <v>154</v>
      </c>
      <c r="I10" s="2" t="s">
        <v>154</v>
      </c>
      <c r="J10" s="2" t="s">
        <v>154</v>
      </c>
      <c r="K10" s="2" t="s">
        <v>154</v>
      </c>
      <c r="L10" s="2" t="s">
        <v>154</v>
      </c>
      <c r="M10" s="2" t="s">
        <v>154</v>
      </c>
      <c r="N10" s="2" t="s">
        <v>154</v>
      </c>
      <c r="O10" s="2" t="s">
        <v>154</v>
      </c>
      <c r="P10" s="2" t="s">
        <v>154</v>
      </c>
      <c r="Q10" s="2" t="s">
        <v>154</v>
      </c>
      <c r="R10" s="2" t="s">
        <v>154</v>
      </c>
      <c r="S10" s="2" t="s">
        <v>154</v>
      </c>
      <c r="T10" s="2" t="s">
        <v>154</v>
      </c>
      <c r="U10" s="2" t="s">
        <v>154</v>
      </c>
      <c r="V10" s="2" t="s">
        <v>154</v>
      </c>
      <c r="W10" s="2" t="s">
        <v>154</v>
      </c>
      <c r="X10" s="2" t="s">
        <v>154</v>
      </c>
      <c r="Y10" s="2" t="s">
        <v>154</v>
      </c>
      <c r="Z10" s="2" t="s">
        <v>154</v>
      </c>
      <c r="AA10" s="2" t="s">
        <v>154</v>
      </c>
      <c r="AB10" s="2" t="s">
        <v>154</v>
      </c>
      <c r="AC10" s="2" t="s">
        <v>154</v>
      </c>
      <c r="AD10" s="2" t="s">
        <v>154</v>
      </c>
      <c r="AE10" s="2" t="s">
        <v>154</v>
      </c>
      <c r="AF10" s="2" t="s">
        <v>154</v>
      </c>
      <c r="AG10" s="2" t="s">
        <v>154</v>
      </c>
    </row>
    <row r="11" spans="1:33">
      <c r="B11" s="2">
        <v>9</v>
      </c>
      <c r="C11" s="2"/>
      <c r="D11" s="2"/>
      <c r="E11" s="2" t="s">
        <v>44</v>
      </c>
      <c r="F11" s="2" t="s">
        <v>45</v>
      </c>
      <c r="G11" s="4" t="s">
        <v>46</v>
      </c>
      <c r="H11" s="2" t="s">
        <v>154</v>
      </c>
      <c r="I11" s="2" t="s">
        <v>154</v>
      </c>
      <c r="J11" s="2" t="s">
        <v>154</v>
      </c>
      <c r="K11" s="2" t="s">
        <v>154</v>
      </c>
      <c r="L11" s="2" t="s">
        <v>154</v>
      </c>
      <c r="M11" s="2" t="s">
        <v>154</v>
      </c>
      <c r="N11" s="2" t="s">
        <v>154</v>
      </c>
      <c r="O11" s="2" t="s">
        <v>154</v>
      </c>
      <c r="P11" s="2" t="s">
        <v>154</v>
      </c>
      <c r="Q11" s="2" t="s">
        <v>154</v>
      </c>
      <c r="R11" s="2" t="s">
        <v>154</v>
      </c>
      <c r="S11" s="2" t="s">
        <v>154</v>
      </c>
      <c r="T11" s="2" t="s">
        <v>154</v>
      </c>
      <c r="U11" s="2" t="s">
        <v>154</v>
      </c>
      <c r="V11" s="2" t="s">
        <v>154</v>
      </c>
      <c r="W11" s="2" t="s">
        <v>154</v>
      </c>
      <c r="X11" s="2" t="s">
        <v>154</v>
      </c>
      <c r="Y11" s="2" t="s">
        <v>154</v>
      </c>
      <c r="Z11" s="2" t="s">
        <v>154</v>
      </c>
      <c r="AA11" s="2" t="s">
        <v>154</v>
      </c>
      <c r="AB11" s="2" t="s">
        <v>154</v>
      </c>
      <c r="AC11" s="2" t="s">
        <v>154</v>
      </c>
      <c r="AD11" s="2" t="s">
        <v>154</v>
      </c>
      <c r="AE11" s="2" t="s">
        <v>154</v>
      </c>
      <c r="AF11" s="2" t="s">
        <v>154</v>
      </c>
      <c r="AG11" s="2" t="s">
        <v>154</v>
      </c>
    </row>
    <row r="12" spans="1:33">
      <c r="B12" s="2">
        <v>10</v>
      </c>
      <c r="C12" s="2"/>
      <c r="D12" s="2" t="s">
        <v>38</v>
      </c>
      <c r="E12" s="2" t="s">
        <v>39</v>
      </c>
      <c r="F12" s="2" t="s">
        <v>40</v>
      </c>
      <c r="G12" s="2" t="s">
        <v>41</v>
      </c>
      <c r="H12" s="2" t="s">
        <v>154</v>
      </c>
      <c r="I12" s="2" t="s">
        <v>154</v>
      </c>
      <c r="J12" s="2" t="s">
        <v>154</v>
      </c>
      <c r="K12" s="2" t="s">
        <v>154</v>
      </c>
      <c r="L12" s="2" t="s">
        <v>154</v>
      </c>
      <c r="M12" s="2" t="s">
        <v>154</v>
      </c>
      <c r="N12" s="2" t="s">
        <v>154</v>
      </c>
      <c r="O12" s="2" t="s">
        <v>154</v>
      </c>
      <c r="P12" s="2" t="s">
        <v>154</v>
      </c>
      <c r="Q12" s="2" t="s">
        <v>154</v>
      </c>
      <c r="R12" s="2" t="s">
        <v>154</v>
      </c>
      <c r="S12" s="2" t="s">
        <v>154</v>
      </c>
      <c r="T12" s="2" t="s">
        <v>154</v>
      </c>
      <c r="U12" s="2" t="s">
        <v>154</v>
      </c>
      <c r="V12" s="2" t="s">
        <v>154</v>
      </c>
      <c r="W12" s="2" t="s">
        <v>154</v>
      </c>
      <c r="X12" s="2" t="s">
        <v>154</v>
      </c>
      <c r="Y12" s="2" t="s">
        <v>154</v>
      </c>
      <c r="Z12" s="2" t="s">
        <v>154</v>
      </c>
      <c r="AA12" s="2" t="s">
        <v>154</v>
      </c>
      <c r="AB12" s="2" t="s">
        <v>154</v>
      </c>
      <c r="AC12" s="2" t="s">
        <v>154</v>
      </c>
      <c r="AD12" s="2" t="s">
        <v>154</v>
      </c>
      <c r="AE12" s="2" t="s">
        <v>154</v>
      </c>
      <c r="AF12" s="2" t="s">
        <v>154</v>
      </c>
      <c r="AG12" s="2" t="s">
        <v>154</v>
      </c>
    </row>
    <row r="13" spans="1:33">
      <c r="B13" s="2">
        <v>11</v>
      </c>
      <c r="C13" s="2"/>
      <c r="D13" s="2"/>
      <c r="E13" s="2"/>
      <c r="F13" s="2" t="s">
        <v>42</v>
      </c>
      <c r="G13" s="2" t="s">
        <v>43</v>
      </c>
      <c r="H13" s="2" t="s">
        <v>154</v>
      </c>
      <c r="I13" s="2" t="s">
        <v>154</v>
      </c>
      <c r="J13" s="2" t="s">
        <v>154</v>
      </c>
      <c r="K13" s="2" t="s">
        <v>154</v>
      </c>
      <c r="L13" s="2" t="s">
        <v>154</v>
      </c>
      <c r="M13" s="2" t="s">
        <v>154</v>
      </c>
      <c r="N13" s="2" t="s">
        <v>154</v>
      </c>
      <c r="O13" s="2" t="s">
        <v>154</v>
      </c>
      <c r="P13" s="2" t="s">
        <v>154</v>
      </c>
      <c r="Q13" s="2" t="s">
        <v>154</v>
      </c>
      <c r="R13" s="2" t="s">
        <v>154</v>
      </c>
      <c r="S13" s="2" t="s">
        <v>154</v>
      </c>
      <c r="T13" s="2" t="s">
        <v>154</v>
      </c>
      <c r="U13" s="2" t="s">
        <v>154</v>
      </c>
      <c r="V13" s="2" t="s">
        <v>154</v>
      </c>
      <c r="W13" s="2" t="s">
        <v>154</v>
      </c>
      <c r="X13" s="2" t="s">
        <v>154</v>
      </c>
      <c r="Y13" s="2" t="s">
        <v>154</v>
      </c>
      <c r="Z13" s="2" t="s">
        <v>154</v>
      </c>
      <c r="AA13" s="2" t="s">
        <v>154</v>
      </c>
      <c r="AB13" s="2" t="s">
        <v>154</v>
      </c>
      <c r="AC13" s="2" t="s">
        <v>154</v>
      </c>
      <c r="AD13" s="2" t="s">
        <v>154</v>
      </c>
      <c r="AE13" s="2" t="s">
        <v>154</v>
      </c>
      <c r="AF13" s="2" t="s">
        <v>154</v>
      </c>
      <c r="AG13" s="2" t="s">
        <v>154</v>
      </c>
    </row>
    <row r="14" spans="1:33">
      <c r="B14" s="2">
        <v>12</v>
      </c>
      <c r="C14" s="2"/>
      <c r="D14" s="2"/>
      <c r="E14" s="2" t="s">
        <v>49</v>
      </c>
      <c r="F14" s="2" t="s">
        <v>50</v>
      </c>
      <c r="G14" s="2" t="s">
        <v>51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</row>
    <row r="15" spans="1:33">
      <c r="B15" s="2">
        <v>13</v>
      </c>
      <c r="C15" s="2"/>
      <c r="D15" s="2"/>
      <c r="E15" s="2" t="s">
        <v>52</v>
      </c>
      <c r="F15" s="2" t="s">
        <v>53</v>
      </c>
      <c r="G15" s="2" t="s">
        <v>54</v>
      </c>
      <c r="H15" s="2" t="s">
        <v>154</v>
      </c>
      <c r="I15" s="2" t="s">
        <v>154</v>
      </c>
      <c r="J15" s="2" t="s">
        <v>154</v>
      </c>
      <c r="K15" s="2" t="s">
        <v>154</v>
      </c>
      <c r="L15" s="2" t="s">
        <v>154</v>
      </c>
      <c r="M15" s="2" t="s">
        <v>154</v>
      </c>
      <c r="N15" s="2" t="s">
        <v>154</v>
      </c>
      <c r="O15" s="2" t="s">
        <v>154</v>
      </c>
      <c r="P15" s="2" t="s">
        <v>154</v>
      </c>
      <c r="Q15" s="2" t="s">
        <v>154</v>
      </c>
      <c r="R15" s="2" t="s">
        <v>154</v>
      </c>
      <c r="S15" s="2" t="s">
        <v>154</v>
      </c>
      <c r="T15" s="2" t="s">
        <v>154</v>
      </c>
      <c r="U15" s="2" t="s">
        <v>154</v>
      </c>
      <c r="V15" s="2" t="s">
        <v>154</v>
      </c>
      <c r="W15" s="2" t="s">
        <v>154</v>
      </c>
      <c r="X15" s="2" t="s">
        <v>154</v>
      </c>
      <c r="Y15" s="2" t="s">
        <v>154</v>
      </c>
      <c r="Z15" s="2" t="s">
        <v>154</v>
      </c>
      <c r="AA15" s="2" t="s">
        <v>154</v>
      </c>
      <c r="AB15" s="2" t="s">
        <v>154</v>
      </c>
      <c r="AC15" s="2" t="s">
        <v>154</v>
      </c>
      <c r="AD15" s="2" t="s">
        <v>154</v>
      </c>
      <c r="AE15" s="2" t="s">
        <v>154</v>
      </c>
      <c r="AF15" s="2" t="s">
        <v>154</v>
      </c>
      <c r="AG15" s="2" t="s">
        <v>154</v>
      </c>
    </row>
    <row r="16" spans="1:33">
      <c r="B16" s="2"/>
      <c r="C16" s="2"/>
      <c r="D16" s="2"/>
      <c r="E16" s="2"/>
      <c r="F16" s="2" t="s">
        <v>108</v>
      </c>
      <c r="G16" s="2" t="s">
        <v>110</v>
      </c>
      <c r="H16" s="2" t="s">
        <v>154</v>
      </c>
      <c r="I16" s="2" t="s">
        <v>154</v>
      </c>
      <c r="J16" s="2" t="s">
        <v>154</v>
      </c>
      <c r="K16" s="2" t="s">
        <v>154</v>
      </c>
      <c r="L16" s="2" t="s">
        <v>154</v>
      </c>
      <c r="M16" s="2" t="s">
        <v>154</v>
      </c>
      <c r="N16" s="2" t="s">
        <v>154</v>
      </c>
      <c r="O16" s="2" t="s">
        <v>154</v>
      </c>
      <c r="P16" s="2" t="s">
        <v>154</v>
      </c>
      <c r="Q16" s="2" t="s">
        <v>154</v>
      </c>
      <c r="R16" s="2" t="s">
        <v>154</v>
      </c>
      <c r="S16" s="2" t="s">
        <v>154</v>
      </c>
      <c r="T16" s="2" t="s">
        <v>154</v>
      </c>
      <c r="U16" s="2" t="s">
        <v>154</v>
      </c>
      <c r="V16" s="2" t="s">
        <v>154</v>
      </c>
      <c r="W16" s="2" t="s">
        <v>154</v>
      </c>
      <c r="X16" s="2" t="s">
        <v>154</v>
      </c>
      <c r="Y16" s="2" t="s">
        <v>154</v>
      </c>
      <c r="Z16" s="2" t="s">
        <v>154</v>
      </c>
      <c r="AA16" s="2" t="s">
        <v>154</v>
      </c>
      <c r="AB16" s="2" t="s">
        <v>154</v>
      </c>
      <c r="AC16" s="2" t="s">
        <v>154</v>
      </c>
      <c r="AD16" s="2" t="s">
        <v>154</v>
      </c>
      <c r="AE16" s="2" t="s">
        <v>154</v>
      </c>
      <c r="AF16" s="2" t="s">
        <v>154</v>
      </c>
      <c r="AG16" s="2" t="s">
        <v>154</v>
      </c>
    </row>
    <row r="17" spans="2:33">
      <c r="B17" s="2"/>
      <c r="C17" s="2"/>
      <c r="D17" s="2"/>
      <c r="E17" s="2"/>
      <c r="F17" s="2" t="s">
        <v>109</v>
      </c>
      <c r="G17" s="2" t="s">
        <v>111</v>
      </c>
      <c r="H17" s="2" t="s">
        <v>154</v>
      </c>
      <c r="I17" s="2" t="s">
        <v>154</v>
      </c>
      <c r="J17" s="2" t="s">
        <v>154</v>
      </c>
      <c r="K17" s="2" t="s">
        <v>154</v>
      </c>
      <c r="L17" s="2" t="s">
        <v>154</v>
      </c>
      <c r="M17" s="2" t="s">
        <v>154</v>
      </c>
      <c r="N17" s="2" t="s">
        <v>154</v>
      </c>
      <c r="O17" s="2" t="s">
        <v>154</v>
      </c>
      <c r="P17" s="2" t="s">
        <v>154</v>
      </c>
      <c r="Q17" s="2" t="s">
        <v>154</v>
      </c>
      <c r="R17" s="2" t="s">
        <v>154</v>
      </c>
      <c r="S17" s="2" t="s">
        <v>154</v>
      </c>
      <c r="T17" s="2" t="s">
        <v>154</v>
      </c>
      <c r="U17" s="2" t="s">
        <v>154</v>
      </c>
      <c r="V17" s="2" t="s">
        <v>154</v>
      </c>
      <c r="W17" s="2" t="s">
        <v>154</v>
      </c>
      <c r="X17" s="2" t="s">
        <v>154</v>
      </c>
      <c r="Y17" s="2" t="s">
        <v>154</v>
      </c>
      <c r="Z17" s="2" t="s">
        <v>154</v>
      </c>
      <c r="AA17" s="2" t="s">
        <v>154</v>
      </c>
      <c r="AB17" s="2" t="s">
        <v>154</v>
      </c>
      <c r="AC17" s="2" t="s">
        <v>154</v>
      </c>
      <c r="AD17" s="2" t="s">
        <v>154</v>
      </c>
      <c r="AE17" s="2" t="s">
        <v>154</v>
      </c>
      <c r="AF17" s="2" t="s">
        <v>154</v>
      </c>
      <c r="AG17" s="2" t="s">
        <v>154</v>
      </c>
    </row>
    <row r="18" spans="2:33">
      <c r="B18" s="2">
        <v>14</v>
      </c>
      <c r="C18" s="2"/>
      <c r="D18" s="2" t="s">
        <v>63</v>
      </c>
      <c r="E18" s="2" t="s">
        <v>56</v>
      </c>
      <c r="F18" s="2" t="s">
        <v>10</v>
      </c>
      <c r="G18" s="2" t="s">
        <v>47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</row>
    <row r="19" spans="2:33">
      <c r="B19" s="2">
        <v>15</v>
      </c>
      <c r="C19" s="2"/>
      <c r="D19" s="2"/>
      <c r="E19" s="2"/>
      <c r="F19" s="2" t="s">
        <v>10</v>
      </c>
      <c r="G19" s="2" t="s">
        <v>48</v>
      </c>
      <c r="H19" s="2" t="s">
        <v>154</v>
      </c>
      <c r="I19" s="2" t="s">
        <v>154</v>
      </c>
      <c r="J19" s="2" t="s">
        <v>154</v>
      </c>
      <c r="K19" s="2" t="s">
        <v>154</v>
      </c>
      <c r="L19" s="2" t="s">
        <v>154</v>
      </c>
      <c r="M19" s="2" t="s">
        <v>154</v>
      </c>
      <c r="N19" s="2" t="s">
        <v>154</v>
      </c>
      <c r="O19" s="2" t="s">
        <v>154</v>
      </c>
      <c r="P19" s="2" t="s">
        <v>154</v>
      </c>
      <c r="Q19" s="2" t="s">
        <v>154</v>
      </c>
      <c r="R19" s="2" t="s">
        <v>154</v>
      </c>
      <c r="S19" s="2" t="s">
        <v>154</v>
      </c>
      <c r="T19" s="2" t="s">
        <v>154</v>
      </c>
      <c r="U19" s="2" t="s">
        <v>154</v>
      </c>
      <c r="V19" s="2" t="s">
        <v>154</v>
      </c>
      <c r="W19" s="2" t="s">
        <v>154</v>
      </c>
      <c r="X19" s="2" t="s">
        <v>154</v>
      </c>
      <c r="Y19" s="2" t="s">
        <v>154</v>
      </c>
      <c r="Z19" s="2" t="s">
        <v>154</v>
      </c>
      <c r="AA19" s="2" t="s">
        <v>154</v>
      </c>
      <c r="AB19" s="2" t="s">
        <v>154</v>
      </c>
      <c r="AC19" s="2" t="s">
        <v>154</v>
      </c>
      <c r="AD19" s="2" t="s">
        <v>154</v>
      </c>
      <c r="AE19" s="2" t="s">
        <v>154</v>
      </c>
      <c r="AF19" s="2" t="s">
        <v>154</v>
      </c>
      <c r="AG19" s="2" t="s">
        <v>154</v>
      </c>
    </row>
    <row r="20" spans="2:33">
      <c r="B20" s="2">
        <v>16</v>
      </c>
      <c r="C20" s="2"/>
      <c r="D20" s="2"/>
      <c r="E20" s="2" t="s">
        <v>57</v>
      </c>
      <c r="F20" s="2" t="s">
        <v>10</v>
      </c>
      <c r="G20" s="2" t="s">
        <v>47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</row>
    <row r="21" spans="2:33">
      <c r="B21" s="2">
        <v>17</v>
      </c>
      <c r="C21" s="2"/>
      <c r="D21" s="2"/>
      <c r="E21" s="2" t="s">
        <v>58</v>
      </c>
      <c r="F21" s="2" t="s">
        <v>10</v>
      </c>
      <c r="G21" s="2" t="s">
        <v>47</v>
      </c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</row>
    <row r="22" spans="2:33">
      <c r="B22" s="2">
        <v>18</v>
      </c>
      <c r="C22" s="2"/>
      <c r="D22" s="2" t="s">
        <v>90</v>
      </c>
      <c r="E22" s="2">
        <v>1</v>
      </c>
      <c r="F22" s="2" t="s">
        <v>91</v>
      </c>
      <c r="G22" s="2" t="s">
        <v>92</v>
      </c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</row>
    <row r="23" spans="2:33">
      <c r="B23" s="2">
        <v>19</v>
      </c>
      <c r="C23" s="2"/>
      <c r="D23" s="2"/>
      <c r="E23" s="2">
        <v>2</v>
      </c>
      <c r="F23" s="2" t="s">
        <v>93</v>
      </c>
      <c r="G23" s="2" t="s">
        <v>92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</row>
    <row r="24" spans="2:33">
      <c r="B24" s="2">
        <v>20</v>
      </c>
      <c r="C24" s="2"/>
      <c r="D24" s="2"/>
      <c r="E24" s="2">
        <v>3</v>
      </c>
      <c r="F24" s="2" t="s">
        <v>91</v>
      </c>
      <c r="G24" s="2" t="s">
        <v>92</v>
      </c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</row>
    <row r="26" spans="2:33">
      <c r="B26" s="1" t="s">
        <v>62</v>
      </c>
    </row>
    <row r="27" spans="2:33">
      <c r="B27" s="1" t="s">
        <v>59</v>
      </c>
      <c r="K27"/>
    </row>
    <row r="28" spans="2:33">
      <c r="B28" s="1" t="s">
        <v>60</v>
      </c>
      <c r="K28"/>
    </row>
    <row r="29" spans="2:33">
      <c r="B29" s="1" t="s">
        <v>61</v>
      </c>
      <c r="K29"/>
    </row>
    <row r="30" spans="2:33">
      <c r="K30"/>
    </row>
    <row r="31" spans="2:33">
      <c r="K31"/>
    </row>
    <row r="32" spans="2:33">
      <c r="K32"/>
    </row>
    <row r="33" spans="11:11">
      <c r="K33"/>
    </row>
    <row r="34" spans="11:11">
      <c r="K34"/>
    </row>
    <row r="35" spans="11:11">
      <c r="K35"/>
    </row>
    <row r="36" spans="11:11">
      <c r="K36"/>
    </row>
    <row r="37" spans="11:11">
      <c r="K37"/>
    </row>
    <row r="38" spans="11:11">
      <c r="K38"/>
    </row>
    <row r="39" spans="11:11">
      <c r="K39"/>
    </row>
    <row r="40" spans="11:11">
      <c r="K40"/>
    </row>
    <row r="41" spans="11:11">
      <c r="K41"/>
    </row>
    <row r="42" spans="11:11">
      <c r="K42"/>
    </row>
    <row r="43" spans="11:11">
      <c r="K43"/>
    </row>
    <row r="44" spans="11:11">
      <c r="K44"/>
    </row>
    <row r="45" spans="11:11">
      <c r="K45"/>
    </row>
    <row r="46" spans="11:11">
      <c r="K46"/>
    </row>
    <row r="47" spans="11:11">
      <c r="K47"/>
    </row>
    <row r="48" spans="11:11">
      <c r="K48"/>
    </row>
    <row r="49" spans="11:11">
      <c r="K49"/>
    </row>
    <row r="50" spans="11:11">
      <c r="K50"/>
    </row>
    <row r="51" spans="11:11">
      <c r="K51"/>
    </row>
    <row r="52" spans="11:11">
      <c r="K52"/>
    </row>
  </sheetData>
  <phoneticPr fontId="2"/>
  <pageMargins left="0.7" right="0.7" top="0.75" bottom="0.75" header="0.3" footer="0.3"/>
  <pageSetup paperSize="9"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emplateTableSheetX"/>
  <dimension ref="A1:F15"/>
  <sheetViews>
    <sheetView showGridLines="0" zoomScaleNormal="100" workbookViewId="0">
      <pane xSplit="2" ySplit="13" topLeftCell="C14" activePane="bottomRight" state="frozen"/>
      <selection activeCell="J6" activeCellId="2" sqref="B2 B6:I7 J6"/>
      <selection pane="topRight" activeCell="J6" activeCellId="2" sqref="B2 B6:I7 J6"/>
      <selection pane="bottomLeft" activeCell="J6" activeCellId="2" sqref="B2 B6:I7 J6"/>
      <selection pane="bottomRight" activeCell="C14" sqref="C14"/>
    </sheetView>
  </sheetViews>
  <sheetFormatPr defaultColWidth="16.375" defaultRowHeight="12"/>
  <cols>
    <col min="1" max="1" width="1.875" style="11" customWidth="1"/>
    <col min="2" max="2" width="24.125" style="11" customWidth="1"/>
    <col min="3" max="5" width="16.625" style="11" customWidth="1"/>
    <col min="6" max="16384" width="16.375" style="11"/>
  </cols>
  <sheetData>
    <row r="1" spans="1:6" s="10" customFormat="1" ht="24.75" customHeight="1">
      <c r="A1" s="8"/>
      <c r="B1" s="9"/>
    </row>
    <row r="2" spans="1:6">
      <c r="B2" s="12" t="s">
        <v>318</v>
      </c>
    </row>
    <row r="3" spans="1:6">
      <c r="B3" s="13" t="s">
        <v>300</v>
      </c>
    </row>
    <row r="4" spans="1:6">
      <c r="B4" s="13" t="s">
        <v>19</v>
      </c>
      <c r="C4" s="14"/>
      <c r="D4" s="14"/>
      <c r="E4" s="14"/>
      <c r="F4" s="14"/>
    </row>
    <row r="6" spans="1:6">
      <c r="B6" s="15" t="s">
        <v>319</v>
      </c>
      <c r="C6" s="16" t="s">
        <v>301</v>
      </c>
      <c r="D6" s="16" t="s">
        <v>302</v>
      </c>
      <c r="E6" s="16" t="s">
        <v>303</v>
      </c>
    </row>
    <row r="7" spans="1:6">
      <c r="B7" s="17" t="s">
        <v>320</v>
      </c>
      <c r="C7" s="18"/>
      <c r="D7" s="18"/>
      <c r="E7" s="18"/>
    </row>
    <row r="8" spans="1:6">
      <c r="B8" s="17" t="s">
        <v>94</v>
      </c>
      <c r="C8" s="18" t="s">
        <v>204</v>
      </c>
      <c r="D8" s="18" t="s">
        <v>204</v>
      </c>
      <c r="E8" s="18" t="s">
        <v>258</v>
      </c>
    </row>
    <row r="9" spans="1:6">
      <c r="B9" s="17" t="s">
        <v>95</v>
      </c>
      <c r="C9" s="18" t="s">
        <v>100</v>
      </c>
      <c r="D9" s="18" t="s">
        <v>101</v>
      </c>
      <c r="E9" s="18" t="s">
        <v>101</v>
      </c>
    </row>
    <row r="10" spans="1:6">
      <c r="B10" s="17" t="s">
        <v>96</v>
      </c>
      <c r="C10" s="18"/>
      <c r="D10" s="18"/>
      <c r="E10" s="18"/>
    </row>
    <row r="11" spans="1:6">
      <c r="B11" s="17" t="s">
        <v>321</v>
      </c>
      <c r="C11" s="18" t="s">
        <v>102</v>
      </c>
      <c r="D11" s="18"/>
      <c r="E11" s="18"/>
    </row>
    <row r="12" spans="1:6">
      <c r="B12" s="17" t="s">
        <v>322</v>
      </c>
      <c r="C12" s="18"/>
      <c r="D12" s="18"/>
      <c r="E12" s="18"/>
    </row>
    <row r="13" spans="1:6">
      <c r="B13" s="17" t="s">
        <v>323</v>
      </c>
      <c r="C13" s="18"/>
      <c r="D13" s="18"/>
      <c r="E13" s="18"/>
    </row>
    <row r="14" spans="1:6" ht="27">
      <c r="B14" s="20">
        <f>ROW() - 13</f>
        <v>1</v>
      </c>
      <c r="C14" s="19" t="s">
        <v>452</v>
      </c>
      <c r="D14" s="19" t="s">
        <v>585</v>
      </c>
      <c r="E14" s="19" t="s">
        <v>587</v>
      </c>
    </row>
    <row r="15" spans="1:6" ht="27">
      <c r="B15" s="20">
        <f>ROW() - 13</f>
        <v>2</v>
      </c>
      <c r="C15" s="19" t="s">
        <v>453</v>
      </c>
      <c r="D15" s="19" t="s">
        <v>586</v>
      </c>
      <c r="E15" s="19" t="s">
        <v>588</v>
      </c>
    </row>
  </sheetData>
  <dataConsolidate/>
  <phoneticPr fontId="2"/>
  <pageMargins left="0.75" right="0.75" top="1" bottom="1" header="0.51200000000000001" footer="0.51200000000000001"/>
  <pageSetup orientation="portrait" horizontalDpi="200" verticalDpi="200" r:id="rId1"/>
  <headerFooter alignWithMargins="0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emplateTableSheetX1"/>
  <dimension ref="A1:F14"/>
  <sheetViews>
    <sheetView showGridLines="0" zoomScaleNormal="100" workbookViewId="0">
      <pane xSplit="2" ySplit="13" topLeftCell="C14" activePane="bottomRight" state="frozen"/>
      <selection activeCell="J6" activeCellId="2" sqref="B2 B6:I7 J6"/>
      <selection pane="topRight" activeCell="J6" activeCellId="2" sqref="B2 B6:I7 J6"/>
      <selection pane="bottomLeft" activeCell="J6" activeCellId="2" sqref="B2 B6:I7 J6"/>
      <selection pane="bottomRight" activeCell="C14" sqref="C14"/>
    </sheetView>
  </sheetViews>
  <sheetFormatPr defaultColWidth="16.375" defaultRowHeight="12"/>
  <cols>
    <col min="1" max="1" width="1.875" style="11" customWidth="1"/>
    <col min="2" max="2" width="24.125" style="11" customWidth="1"/>
    <col min="3" max="5" width="16.625" style="11" customWidth="1"/>
    <col min="6" max="16384" width="16.375" style="11"/>
  </cols>
  <sheetData>
    <row r="1" spans="1:6" s="10" customFormat="1" ht="24.75" customHeight="1">
      <c r="A1" s="8"/>
      <c r="B1" s="9"/>
    </row>
    <row r="2" spans="1:6">
      <c r="B2" s="12" t="s">
        <v>318</v>
      </c>
    </row>
    <row r="3" spans="1:6">
      <c r="B3" s="13" t="s">
        <v>304</v>
      </c>
    </row>
    <row r="4" spans="1:6">
      <c r="B4" s="13" t="s">
        <v>19</v>
      </c>
      <c r="C4" s="14"/>
      <c r="D4" s="14"/>
      <c r="E4" s="14"/>
      <c r="F4" s="14"/>
    </row>
    <row r="6" spans="1:6">
      <c r="B6" s="15" t="s">
        <v>319</v>
      </c>
      <c r="C6" s="16" t="s">
        <v>305</v>
      </c>
      <c r="D6" s="16" t="s">
        <v>306</v>
      </c>
      <c r="E6" s="16" t="s">
        <v>307</v>
      </c>
    </row>
    <row r="7" spans="1:6">
      <c r="B7" s="17" t="s">
        <v>320</v>
      </c>
      <c r="C7" s="18"/>
      <c r="D7" s="18"/>
      <c r="E7" s="18"/>
    </row>
    <row r="8" spans="1:6">
      <c r="B8" s="17" t="s">
        <v>94</v>
      </c>
      <c r="C8" s="18" t="s">
        <v>204</v>
      </c>
      <c r="D8" s="18" t="s">
        <v>204</v>
      </c>
      <c r="E8" s="18" t="s">
        <v>258</v>
      </c>
    </row>
    <row r="9" spans="1:6">
      <c r="B9" s="17" t="s">
        <v>95</v>
      </c>
      <c r="C9" s="18" t="s">
        <v>100</v>
      </c>
      <c r="D9" s="18" t="s">
        <v>101</v>
      </c>
      <c r="E9" s="18" t="s">
        <v>101</v>
      </c>
    </row>
    <row r="10" spans="1:6">
      <c r="B10" s="17" t="s">
        <v>96</v>
      </c>
      <c r="C10" s="18"/>
      <c r="D10" s="18"/>
      <c r="E10" s="18"/>
    </row>
    <row r="11" spans="1:6">
      <c r="B11" s="17" t="s">
        <v>321</v>
      </c>
      <c r="C11" s="18" t="s">
        <v>102</v>
      </c>
      <c r="D11" s="18"/>
      <c r="E11" s="18"/>
    </row>
    <row r="12" spans="1:6">
      <c r="B12" s="17" t="s">
        <v>322</v>
      </c>
      <c r="C12" s="18"/>
      <c r="D12" s="18"/>
      <c r="E12" s="18"/>
    </row>
    <row r="13" spans="1:6">
      <c r="B13" s="17" t="s">
        <v>323</v>
      </c>
      <c r="C13" s="18"/>
      <c r="D13" s="18"/>
      <c r="E13" s="18"/>
    </row>
    <row r="14" spans="1:6" ht="13.5">
      <c r="B14" s="20">
        <f>ROW() - 13</f>
        <v>1</v>
      </c>
      <c r="C14" s="19"/>
      <c r="D14" s="19"/>
      <c r="E14" s="19"/>
    </row>
  </sheetData>
  <dataConsolidate/>
  <phoneticPr fontId="2"/>
  <pageMargins left="0.75" right="0.75" top="1" bottom="1" header="0.51200000000000001" footer="0.51200000000000001"/>
  <pageSetup orientation="portrait" horizontalDpi="200" verticalDpi="200" r:id="rId1"/>
  <headerFooter alignWithMargins="0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emplateTableSheetX3"/>
  <dimension ref="A1:F14"/>
  <sheetViews>
    <sheetView showGridLines="0" zoomScaleNormal="100" workbookViewId="0">
      <pane xSplit="2" ySplit="13" topLeftCell="C14" activePane="bottomRight" state="frozen"/>
      <selection activeCell="J6" activeCellId="2" sqref="B2 B6:I7 J6"/>
      <selection pane="topRight" activeCell="J6" activeCellId="2" sqref="B2 B6:I7 J6"/>
      <selection pane="bottomLeft" activeCell="J6" activeCellId="2" sqref="B2 B6:I7 J6"/>
      <selection pane="bottomRight" activeCell="C14" sqref="C14"/>
    </sheetView>
  </sheetViews>
  <sheetFormatPr defaultColWidth="16.375" defaultRowHeight="12"/>
  <cols>
    <col min="1" max="1" width="1.875" style="11" customWidth="1"/>
    <col min="2" max="2" width="24.125" style="11" customWidth="1"/>
    <col min="3" max="5" width="16.625" style="11" customWidth="1"/>
    <col min="6" max="16384" width="16.375" style="11"/>
  </cols>
  <sheetData>
    <row r="1" spans="1:6" s="10" customFormat="1" ht="24.75" customHeight="1">
      <c r="A1" s="8"/>
      <c r="B1" s="9"/>
    </row>
    <row r="2" spans="1:6">
      <c r="B2" s="12" t="s">
        <v>206</v>
      </c>
    </row>
    <row r="3" spans="1:6">
      <c r="B3" s="13" t="s">
        <v>304</v>
      </c>
    </row>
    <row r="4" spans="1:6">
      <c r="B4" s="13" t="s">
        <v>19</v>
      </c>
      <c r="C4" s="14"/>
      <c r="D4" s="14"/>
      <c r="E4" s="14"/>
      <c r="F4" s="14"/>
    </row>
    <row r="6" spans="1:6">
      <c r="B6" s="15" t="s">
        <v>207</v>
      </c>
      <c r="C6" s="16" t="s">
        <v>305</v>
      </c>
      <c r="D6" s="16" t="s">
        <v>306</v>
      </c>
      <c r="E6" s="16" t="s">
        <v>307</v>
      </c>
    </row>
    <row r="7" spans="1:6">
      <c r="B7" s="17" t="s">
        <v>208</v>
      </c>
      <c r="C7" s="18"/>
      <c r="D7" s="18"/>
      <c r="E7" s="18"/>
    </row>
    <row r="8" spans="1:6">
      <c r="B8" s="17" t="s">
        <v>94</v>
      </c>
      <c r="C8" s="18" t="s">
        <v>204</v>
      </c>
      <c r="D8" s="18" t="s">
        <v>204</v>
      </c>
      <c r="E8" s="18" t="s">
        <v>258</v>
      </c>
    </row>
    <row r="9" spans="1:6">
      <c r="B9" s="17" t="s">
        <v>95</v>
      </c>
      <c r="C9" s="18" t="s">
        <v>100</v>
      </c>
      <c r="D9" s="18" t="s">
        <v>101</v>
      </c>
      <c r="E9" s="18" t="s">
        <v>101</v>
      </c>
    </row>
    <row r="10" spans="1:6">
      <c r="B10" s="17" t="s">
        <v>96</v>
      </c>
      <c r="C10" s="18"/>
      <c r="D10" s="18"/>
      <c r="E10" s="18"/>
    </row>
    <row r="11" spans="1:6">
      <c r="B11" s="17" t="s">
        <v>209</v>
      </c>
      <c r="C11" s="18" t="s">
        <v>102</v>
      </c>
      <c r="D11" s="18"/>
      <c r="E11" s="18"/>
    </row>
    <row r="12" spans="1:6">
      <c r="B12" s="17" t="s">
        <v>210</v>
      </c>
      <c r="C12" s="18"/>
      <c r="D12" s="18"/>
      <c r="E12" s="18"/>
    </row>
    <row r="13" spans="1:6">
      <c r="B13" s="17" t="s">
        <v>211</v>
      </c>
      <c r="C13" s="18"/>
      <c r="D13" s="18"/>
      <c r="E13" s="18"/>
    </row>
    <row r="14" spans="1:6" ht="13.5">
      <c r="B14" s="20">
        <f>ROW() - 13</f>
        <v>1</v>
      </c>
      <c r="C14" s="19"/>
      <c r="D14" s="19"/>
      <c r="E14" s="19"/>
    </row>
  </sheetData>
  <dataConsolidate/>
  <phoneticPr fontId="2"/>
  <pageMargins left="0.75" right="0.75" top="1" bottom="1" header="0.51200000000000001" footer="0.51200000000000001"/>
  <pageSetup orientation="portrait" horizontalDpi="200" verticalDpi="200" r:id="rId1"/>
  <headerFooter alignWithMargins="0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emplateTableSheetX18"/>
  <dimension ref="A1:G16"/>
  <sheetViews>
    <sheetView showGridLines="0" zoomScaleNormal="100" workbookViewId="0">
      <pane xSplit="2" ySplit="13" topLeftCell="C14" activePane="bottomRight" state="frozen"/>
      <selection activeCell="J6" activeCellId="2" sqref="B2 B6:I7 J6"/>
      <selection pane="topRight" activeCell="J6" activeCellId="2" sqref="B2 B6:I7 J6"/>
      <selection pane="bottomLeft" activeCell="J6" activeCellId="2" sqref="B2 B6:I7 J6"/>
      <selection pane="bottomRight" activeCell="C14" sqref="C14"/>
    </sheetView>
  </sheetViews>
  <sheetFormatPr defaultColWidth="16.375" defaultRowHeight="12"/>
  <cols>
    <col min="1" max="1" width="1.875" style="11" customWidth="1"/>
    <col min="2" max="2" width="24.125" style="11" customWidth="1"/>
    <col min="3" max="7" width="16.625" style="11" customWidth="1"/>
    <col min="8" max="16384" width="16.375" style="11"/>
  </cols>
  <sheetData>
    <row r="1" spans="1:7" s="10" customFormat="1" ht="24.75" customHeight="1">
      <c r="A1" s="8"/>
      <c r="B1" s="9"/>
    </row>
    <row r="2" spans="1:7">
      <c r="B2" s="12" t="s">
        <v>318</v>
      </c>
    </row>
    <row r="3" spans="1:7">
      <c r="B3" s="13" t="s">
        <v>308</v>
      </c>
    </row>
    <row r="4" spans="1:7">
      <c r="B4" s="13" t="s">
        <v>19</v>
      </c>
      <c r="C4" s="14"/>
      <c r="D4" s="14"/>
      <c r="E4" s="14"/>
      <c r="F4" s="14"/>
    </row>
    <row r="6" spans="1:7">
      <c r="B6" s="15" t="s">
        <v>319</v>
      </c>
      <c r="C6" s="16" t="s">
        <v>309</v>
      </c>
      <c r="D6" s="16" t="s">
        <v>310</v>
      </c>
      <c r="E6" s="16" t="s">
        <v>212</v>
      </c>
      <c r="F6" s="16" t="s">
        <v>213</v>
      </c>
      <c r="G6" s="16" t="s">
        <v>215</v>
      </c>
    </row>
    <row r="7" spans="1:7">
      <c r="B7" s="17" t="s">
        <v>320</v>
      </c>
      <c r="C7" s="18"/>
      <c r="D7" s="18"/>
      <c r="E7" s="18"/>
      <c r="F7" s="18"/>
      <c r="G7" s="18"/>
    </row>
    <row r="8" spans="1:7">
      <c r="B8" s="17" t="s">
        <v>94</v>
      </c>
      <c r="C8" s="18" t="s">
        <v>204</v>
      </c>
      <c r="D8" s="18" t="s">
        <v>204</v>
      </c>
      <c r="E8" s="18" t="s">
        <v>204</v>
      </c>
      <c r="F8" s="18" t="s">
        <v>204</v>
      </c>
      <c r="G8" s="18" t="s">
        <v>204</v>
      </c>
    </row>
    <row r="9" spans="1:7">
      <c r="B9" s="17" t="s">
        <v>95</v>
      </c>
      <c r="C9" s="18" t="s">
        <v>100</v>
      </c>
      <c r="D9" s="18" t="s">
        <v>101</v>
      </c>
      <c r="E9" s="18" t="s">
        <v>101</v>
      </c>
      <c r="F9" s="18" t="s">
        <v>101</v>
      </c>
      <c r="G9" s="18" t="s">
        <v>101</v>
      </c>
    </row>
    <row r="10" spans="1:7">
      <c r="B10" s="17" t="s">
        <v>96</v>
      </c>
      <c r="C10" s="18"/>
      <c r="D10" s="18"/>
      <c r="E10" s="18"/>
      <c r="F10" s="18"/>
      <c r="G10" s="18"/>
    </row>
    <row r="11" spans="1:7">
      <c r="B11" s="17" t="s">
        <v>321</v>
      </c>
      <c r="C11" s="18" t="s">
        <v>102</v>
      </c>
      <c r="D11" s="18"/>
      <c r="E11" s="18"/>
      <c r="F11" s="18"/>
      <c r="G11" s="18"/>
    </row>
    <row r="12" spans="1:7">
      <c r="B12" s="17" t="s">
        <v>322</v>
      </c>
      <c r="C12" s="18"/>
      <c r="D12" s="18" t="s">
        <v>164</v>
      </c>
      <c r="E12" s="18"/>
      <c r="F12" s="18"/>
      <c r="G12" s="18"/>
    </row>
    <row r="13" spans="1:7">
      <c r="B13" s="17" t="s">
        <v>323</v>
      </c>
      <c r="C13" s="18"/>
      <c r="D13" s="18"/>
      <c r="E13" s="18"/>
      <c r="F13" s="18"/>
      <c r="G13" s="18"/>
    </row>
    <row r="14" spans="1:7" ht="13.5">
      <c r="B14" s="20">
        <f>ROW() - 13</f>
        <v>1</v>
      </c>
      <c r="C14" s="19" t="s">
        <v>592</v>
      </c>
      <c r="D14" s="19" t="s">
        <v>595</v>
      </c>
      <c r="E14" s="19"/>
      <c r="F14" s="19"/>
      <c r="G14" s="19"/>
    </row>
    <row r="15" spans="1:7" ht="13.5">
      <c r="B15" s="20">
        <f>ROW() - 13</f>
        <v>2</v>
      </c>
      <c r="C15" s="19" t="s">
        <v>593</v>
      </c>
      <c r="D15" s="19" t="s">
        <v>596</v>
      </c>
      <c r="E15" s="19"/>
      <c r="F15" s="19"/>
      <c r="G15" s="19"/>
    </row>
    <row r="16" spans="1:7" ht="13.5">
      <c r="B16" s="20">
        <f>ROW() - 13</f>
        <v>3</v>
      </c>
      <c r="C16" s="19" t="s">
        <v>594</v>
      </c>
      <c r="D16" s="19" t="s">
        <v>597</v>
      </c>
      <c r="E16" s="19"/>
      <c r="F16" s="19"/>
      <c r="G16" s="19"/>
    </row>
  </sheetData>
  <dataConsolidate/>
  <phoneticPr fontId="2"/>
  <pageMargins left="0.75" right="0.75" top="1" bottom="1" header="0.51200000000000001" footer="0.51200000000000001"/>
  <pageSetup orientation="portrait" horizontalDpi="200" verticalDpi="200" r:id="rId1"/>
  <headerFooter alignWithMargins="0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emplateTableSheetX19"/>
  <dimension ref="A1:F17"/>
  <sheetViews>
    <sheetView showGridLines="0" zoomScaleNormal="100" workbookViewId="0">
      <pane xSplit="2" ySplit="13" topLeftCell="C14" activePane="bottomRight" state="frozen"/>
      <selection activeCell="J6" activeCellId="2" sqref="B2 B6:I7 J6"/>
      <selection pane="topRight" activeCell="J6" activeCellId="2" sqref="B2 B6:I7 J6"/>
      <selection pane="bottomLeft" activeCell="J6" activeCellId="2" sqref="B2 B6:I7 J6"/>
      <selection pane="bottomRight" activeCell="C14" sqref="C14"/>
    </sheetView>
  </sheetViews>
  <sheetFormatPr defaultColWidth="16.375" defaultRowHeight="12"/>
  <cols>
    <col min="1" max="1" width="1.875" style="11" customWidth="1"/>
    <col min="2" max="2" width="24.125" style="11" customWidth="1"/>
    <col min="3" max="3" width="16.625" style="11" customWidth="1"/>
    <col min="4" max="16384" width="16.375" style="11"/>
  </cols>
  <sheetData>
    <row r="1" spans="1:6" s="10" customFormat="1" ht="24.75" customHeight="1">
      <c r="A1" s="8"/>
      <c r="B1" s="9"/>
    </row>
    <row r="2" spans="1:6">
      <c r="B2" s="12" t="s">
        <v>318</v>
      </c>
    </row>
    <row r="3" spans="1:6">
      <c r="B3" s="13" t="s">
        <v>311</v>
      </c>
    </row>
    <row r="4" spans="1:6">
      <c r="B4" s="13" t="s">
        <v>19</v>
      </c>
      <c r="C4" s="14"/>
      <c r="D4" s="14"/>
      <c r="E4" s="14"/>
      <c r="F4" s="14"/>
    </row>
    <row r="6" spans="1:6">
      <c r="B6" s="15" t="s">
        <v>319</v>
      </c>
      <c r="C6" s="16" t="s">
        <v>312</v>
      </c>
    </row>
    <row r="7" spans="1:6">
      <c r="B7" s="17" t="s">
        <v>320</v>
      </c>
      <c r="C7" s="18"/>
    </row>
    <row r="8" spans="1:6">
      <c r="B8" s="17" t="s">
        <v>94</v>
      </c>
      <c r="C8" s="18" t="s">
        <v>204</v>
      </c>
    </row>
    <row r="9" spans="1:6">
      <c r="B9" s="17" t="s">
        <v>95</v>
      </c>
      <c r="C9" s="18" t="s">
        <v>101</v>
      </c>
    </row>
    <row r="10" spans="1:6">
      <c r="B10" s="17" t="s">
        <v>96</v>
      </c>
      <c r="C10" s="18"/>
    </row>
    <row r="11" spans="1:6">
      <c r="B11" s="17" t="s">
        <v>321</v>
      </c>
      <c r="C11" s="18"/>
    </row>
    <row r="12" spans="1:6">
      <c r="B12" s="17" t="s">
        <v>322</v>
      </c>
      <c r="C12" s="18"/>
    </row>
    <row r="13" spans="1:6">
      <c r="B13" s="17" t="s">
        <v>323</v>
      </c>
      <c r="C13" s="18"/>
    </row>
    <row r="14" spans="1:6" ht="13.5">
      <c r="B14" s="20">
        <f>ROW() - 13</f>
        <v>1</v>
      </c>
      <c r="C14" s="19" t="s">
        <v>592</v>
      </c>
    </row>
    <row r="15" spans="1:6" ht="13.5">
      <c r="B15" s="20">
        <f>ROW() - 13</f>
        <v>2</v>
      </c>
      <c r="C15" s="19" t="s">
        <v>592</v>
      </c>
    </row>
    <row r="16" spans="1:6" ht="13.5">
      <c r="B16" s="20">
        <f>ROW() - 13</f>
        <v>3</v>
      </c>
      <c r="C16" s="19" t="s">
        <v>593</v>
      </c>
    </row>
    <row r="17" spans="2:3" ht="13.5">
      <c r="B17" s="20">
        <f>ROW() - 13</f>
        <v>4</v>
      </c>
      <c r="C17" s="19" t="s">
        <v>594</v>
      </c>
    </row>
  </sheetData>
  <dataConsolidate/>
  <phoneticPr fontId="2"/>
  <pageMargins left="0.75" right="0.75" top="1" bottom="1" header="0.51200000000000001" footer="0.51200000000000001"/>
  <pageSetup orientation="portrait" horizontalDpi="200" verticalDpi="200" r:id="rId1"/>
  <headerFooter alignWithMargins="0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emplateTableSheetX20"/>
  <dimension ref="A1:G16"/>
  <sheetViews>
    <sheetView showGridLines="0" zoomScaleNormal="100" workbookViewId="0">
      <pane xSplit="2" ySplit="13" topLeftCell="C14" activePane="bottomRight" state="frozen"/>
      <selection activeCell="J6" activeCellId="2" sqref="B2 B6:I7 J6"/>
      <selection pane="topRight" activeCell="J6" activeCellId="2" sqref="B2 B6:I7 J6"/>
      <selection pane="bottomLeft" activeCell="J6" activeCellId="2" sqref="B2 B6:I7 J6"/>
      <selection pane="bottomRight" activeCell="C14" sqref="C14"/>
    </sheetView>
  </sheetViews>
  <sheetFormatPr defaultColWidth="16.375" defaultRowHeight="12"/>
  <cols>
    <col min="1" max="1" width="1.875" style="11" customWidth="1"/>
    <col min="2" max="2" width="24.125" style="11" customWidth="1"/>
    <col min="3" max="7" width="16.625" style="11" customWidth="1"/>
    <col min="8" max="16384" width="16.375" style="11"/>
  </cols>
  <sheetData>
    <row r="1" spans="1:7" s="10" customFormat="1" ht="24.75" customHeight="1">
      <c r="A1" s="8"/>
      <c r="B1" s="9"/>
    </row>
    <row r="2" spans="1:7">
      <c r="B2" s="12" t="s">
        <v>318</v>
      </c>
    </row>
    <row r="3" spans="1:7">
      <c r="B3" s="13" t="s">
        <v>313</v>
      </c>
    </row>
    <row r="4" spans="1:7">
      <c r="B4" s="13" t="s">
        <v>19</v>
      </c>
      <c r="C4" s="14"/>
      <c r="D4" s="14"/>
      <c r="E4" s="14"/>
      <c r="F4" s="14"/>
    </row>
    <row r="6" spans="1:7">
      <c r="B6" s="15" t="s">
        <v>319</v>
      </c>
      <c r="C6" s="16" t="s">
        <v>309</v>
      </c>
      <c r="D6" s="16" t="s">
        <v>314</v>
      </c>
      <c r="E6" s="16" t="s">
        <v>212</v>
      </c>
      <c r="F6" s="16" t="s">
        <v>213</v>
      </c>
      <c r="G6" s="16" t="s">
        <v>215</v>
      </c>
    </row>
    <row r="7" spans="1:7">
      <c r="B7" s="17" t="s">
        <v>320</v>
      </c>
      <c r="C7" s="18"/>
      <c r="D7" s="18"/>
      <c r="E7" s="18"/>
      <c r="F7" s="18"/>
      <c r="G7" s="18"/>
    </row>
    <row r="8" spans="1:7">
      <c r="B8" s="17" t="s">
        <v>94</v>
      </c>
      <c r="C8" s="18" t="s">
        <v>204</v>
      </c>
      <c r="D8" s="18" t="s">
        <v>204</v>
      </c>
      <c r="E8" s="18" t="s">
        <v>204</v>
      </c>
      <c r="F8" s="18" t="s">
        <v>204</v>
      </c>
      <c r="G8" s="18" t="s">
        <v>204</v>
      </c>
    </row>
    <row r="9" spans="1:7">
      <c r="B9" s="17" t="s">
        <v>95</v>
      </c>
      <c r="C9" s="18" t="s">
        <v>100</v>
      </c>
      <c r="D9" s="18" t="s">
        <v>101</v>
      </c>
      <c r="E9" s="18" t="s">
        <v>101</v>
      </c>
      <c r="F9" s="18" t="s">
        <v>101</v>
      </c>
      <c r="G9" s="18" t="s">
        <v>101</v>
      </c>
    </row>
    <row r="10" spans="1:7">
      <c r="B10" s="17" t="s">
        <v>96</v>
      </c>
      <c r="C10" s="18"/>
      <c r="D10" s="18"/>
      <c r="E10" s="18"/>
      <c r="F10" s="18"/>
      <c r="G10" s="18"/>
    </row>
    <row r="11" spans="1:7">
      <c r="B11" s="17" t="s">
        <v>321</v>
      </c>
      <c r="C11" s="18" t="s">
        <v>102</v>
      </c>
      <c r="D11" s="18"/>
      <c r="E11" s="18"/>
      <c r="F11" s="18"/>
      <c r="G11" s="18"/>
    </row>
    <row r="12" spans="1:7">
      <c r="B12" s="17" t="s">
        <v>322</v>
      </c>
      <c r="C12" s="18"/>
      <c r="D12" s="18" t="s">
        <v>164</v>
      </c>
      <c r="E12" s="18"/>
      <c r="F12" s="18"/>
      <c r="G12" s="18"/>
    </row>
    <row r="13" spans="1:7">
      <c r="B13" s="17" t="s">
        <v>323</v>
      </c>
      <c r="C13" s="18"/>
      <c r="D13" s="18"/>
      <c r="E13" s="18"/>
      <c r="F13" s="18"/>
      <c r="G13" s="18"/>
    </row>
    <row r="14" spans="1:7" ht="13.5">
      <c r="B14" s="20">
        <f>ROW() - 13</f>
        <v>1</v>
      </c>
      <c r="C14" s="19" t="s">
        <v>592</v>
      </c>
      <c r="D14" s="19" t="s">
        <v>602</v>
      </c>
      <c r="E14" s="19"/>
      <c r="F14" s="19"/>
      <c r="G14" s="19"/>
    </row>
    <row r="15" spans="1:7" ht="13.5">
      <c r="B15" s="20">
        <f>ROW() - 13</f>
        <v>2</v>
      </c>
      <c r="C15" s="19" t="s">
        <v>593</v>
      </c>
      <c r="D15" s="19" t="s">
        <v>603</v>
      </c>
      <c r="E15" s="19"/>
      <c r="F15" s="19"/>
      <c r="G15" s="19"/>
    </row>
    <row r="16" spans="1:7" ht="13.5">
      <c r="B16" s="20">
        <f>ROW() - 13</f>
        <v>3</v>
      </c>
      <c r="C16" s="19" t="s">
        <v>594</v>
      </c>
      <c r="D16" s="19" t="s">
        <v>604</v>
      </c>
      <c r="E16" s="19"/>
      <c r="F16" s="19"/>
      <c r="G16" s="19"/>
    </row>
  </sheetData>
  <dataConsolidate/>
  <phoneticPr fontId="2"/>
  <pageMargins left="0.75" right="0.75" top="1" bottom="1" header="0.51200000000000001" footer="0.51200000000000001"/>
  <pageSetup orientation="portrait" horizontalDpi="200" verticalDpi="2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:J10"/>
  <sheetViews>
    <sheetView workbookViewId="0">
      <selection activeCell="B33" sqref="B33"/>
    </sheetView>
  </sheetViews>
  <sheetFormatPr defaultRowHeight="13.5"/>
  <cols>
    <col min="2" max="2" width="33.875" bestFit="1" customWidth="1"/>
    <col min="3" max="3" width="31.125" bestFit="1" customWidth="1"/>
    <col min="4" max="4" width="12.625" bestFit="1" customWidth="1"/>
    <col min="5" max="5" width="8.625" bestFit="1" customWidth="1"/>
    <col min="6" max="6" width="4.875" bestFit="1" customWidth="1"/>
    <col min="7" max="7" width="13.125" bestFit="1" customWidth="1"/>
    <col min="8" max="8" width="5.25" bestFit="1" customWidth="1"/>
    <col min="9" max="9" width="13.375" bestFit="1" customWidth="1"/>
    <col min="10" max="10" width="22.875" bestFit="1" customWidth="1"/>
  </cols>
  <sheetData>
    <row r="2" spans="2:10">
      <c r="B2" t="s">
        <v>177</v>
      </c>
      <c r="C2" t="s">
        <v>178</v>
      </c>
      <c r="D2" t="s">
        <v>179</v>
      </c>
      <c r="E2" t="s">
        <v>180</v>
      </c>
      <c r="F2" t="s">
        <v>181</v>
      </c>
      <c r="G2" t="s">
        <v>182</v>
      </c>
      <c r="H2" t="s">
        <v>183</v>
      </c>
      <c r="I2" t="s">
        <v>184</v>
      </c>
      <c r="J2" t="s">
        <v>74</v>
      </c>
    </row>
    <row r="3" spans="2:10">
      <c r="B3" t="s">
        <v>176</v>
      </c>
      <c r="C3" t="s">
        <v>175</v>
      </c>
      <c r="D3" t="s">
        <v>176</v>
      </c>
    </row>
    <row r="4" spans="2:10">
      <c r="B4" t="s">
        <v>185</v>
      </c>
      <c r="C4" t="s">
        <v>21</v>
      </c>
      <c r="E4" t="s">
        <v>24</v>
      </c>
      <c r="G4" t="s">
        <v>186</v>
      </c>
      <c r="H4" t="s">
        <v>28</v>
      </c>
      <c r="I4" t="s">
        <v>30</v>
      </c>
    </row>
    <row r="5" spans="2:10">
      <c r="B5" t="s">
        <v>187</v>
      </c>
      <c r="C5" t="s">
        <v>21</v>
      </c>
      <c r="E5" t="s">
        <v>24</v>
      </c>
      <c r="G5" t="s">
        <v>174</v>
      </c>
      <c r="H5" t="s">
        <v>28</v>
      </c>
      <c r="I5" t="s">
        <v>30</v>
      </c>
    </row>
    <row r="6" spans="2:10">
      <c r="B6" t="s">
        <v>188</v>
      </c>
      <c r="C6" t="s">
        <v>21</v>
      </c>
      <c r="E6" t="s">
        <v>24</v>
      </c>
      <c r="G6" t="s">
        <v>189</v>
      </c>
      <c r="H6" t="s">
        <v>28</v>
      </c>
      <c r="I6" t="s">
        <v>30</v>
      </c>
    </row>
    <row r="7" spans="2:10">
      <c r="B7" t="s">
        <v>190</v>
      </c>
      <c r="C7" t="s">
        <v>21</v>
      </c>
      <c r="E7" t="s">
        <v>24</v>
      </c>
      <c r="G7" t="s">
        <v>174</v>
      </c>
      <c r="J7" t="s">
        <v>191</v>
      </c>
    </row>
    <row r="8" spans="2:10">
      <c r="B8" t="s">
        <v>197</v>
      </c>
      <c r="C8" t="s">
        <v>21</v>
      </c>
      <c r="E8" t="s">
        <v>192</v>
      </c>
      <c r="G8" t="s">
        <v>193</v>
      </c>
      <c r="H8" t="s">
        <v>28</v>
      </c>
      <c r="I8" t="s">
        <v>196</v>
      </c>
    </row>
    <row r="9" spans="2:10">
      <c r="B9" t="s">
        <v>198</v>
      </c>
      <c r="C9" t="s">
        <v>21</v>
      </c>
      <c r="E9" t="s">
        <v>192</v>
      </c>
      <c r="G9" t="s">
        <v>194</v>
      </c>
      <c r="H9" t="s">
        <v>28</v>
      </c>
      <c r="I9" t="s">
        <v>196</v>
      </c>
    </row>
    <row r="10" spans="2:10">
      <c r="B10" t="s">
        <v>199</v>
      </c>
      <c r="C10" t="s">
        <v>21</v>
      </c>
      <c r="E10" t="s">
        <v>192</v>
      </c>
      <c r="G10" t="s">
        <v>195</v>
      </c>
      <c r="H10" t="s">
        <v>28</v>
      </c>
      <c r="I10" t="s">
        <v>196</v>
      </c>
    </row>
  </sheetData>
  <dataConsolidate/>
  <phoneticPr fontId="2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emplateTableSheetX2"/>
  <dimension ref="A1:F14"/>
  <sheetViews>
    <sheetView showGridLines="0" zoomScaleNormal="100" workbookViewId="0">
      <pane xSplit="2" ySplit="13" topLeftCell="C14" activePane="bottomRight" state="frozen"/>
      <selection activeCell="J6" activeCellId="2" sqref="B2 B6:I7 J6"/>
      <selection pane="topRight" activeCell="J6" activeCellId="2" sqref="B2 B6:I7 J6"/>
      <selection pane="bottomLeft" activeCell="J6" activeCellId="2" sqref="B2 B6:I7 J6"/>
      <selection pane="bottomRight" activeCell="E23" sqref="E23"/>
    </sheetView>
  </sheetViews>
  <sheetFormatPr defaultColWidth="16.375" defaultRowHeight="12"/>
  <cols>
    <col min="1" max="1" width="1.875" style="11" customWidth="1"/>
    <col min="2" max="2" width="24.125" style="11" customWidth="1"/>
    <col min="3" max="6" width="16.625" style="11" customWidth="1"/>
    <col min="7" max="16384" width="16.375" style="11"/>
  </cols>
  <sheetData>
    <row r="1" spans="1:6" s="10" customFormat="1" ht="24.75" customHeight="1">
      <c r="A1" s="8"/>
      <c r="B1" s="9"/>
    </row>
    <row r="2" spans="1:6">
      <c r="B2" s="12" t="s">
        <v>349</v>
      </c>
    </row>
    <row r="3" spans="1:6">
      <c r="B3" s="13" t="s">
        <v>287</v>
      </c>
    </row>
    <row r="4" spans="1:6">
      <c r="B4" s="13" t="s">
        <v>222</v>
      </c>
      <c r="C4" s="14"/>
      <c r="D4" s="14"/>
      <c r="E4" s="14"/>
      <c r="F4" s="14"/>
    </row>
    <row r="6" spans="1:6">
      <c r="B6" s="15" t="s">
        <v>350</v>
      </c>
      <c r="C6" s="16" t="s">
        <v>202</v>
      </c>
      <c r="D6" s="16" t="s">
        <v>203</v>
      </c>
      <c r="E6" s="16" t="s">
        <v>212</v>
      </c>
      <c r="F6" s="16" t="s">
        <v>213</v>
      </c>
    </row>
    <row r="7" spans="1:6" ht="48">
      <c r="B7" s="17" t="s">
        <v>351</v>
      </c>
      <c r="C7" s="18" t="s">
        <v>223</v>
      </c>
      <c r="D7" s="18"/>
      <c r="E7" s="18"/>
      <c r="F7" s="18"/>
    </row>
    <row r="8" spans="1:6">
      <c r="B8" s="17" t="s">
        <v>94</v>
      </c>
      <c r="C8" s="18" t="s">
        <v>204</v>
      </c>
      <c r="D8" s="18" t="s">
        <v>204</v>
      </c>
      <c r="E8" s="18" t="s">
        <v>204</v>
      </c>
      <c r="F8" s="18" t="s">
        <v>204</v>
      </c>
    </row>
    <row r="9" spans="1:6">
      <c r="B9" s="17" t="s">
        <v>95</v>
      </c>
      <c r="C9" s="18" t="s">
        <v>100</v>
      </c>
      <c r="D9" s="18" t="s">
        <v>101</v>
      </c>
      <c r="E9" s="18" t="s">
        <v>101</v>
      </c>
      <c r="F9" s="18" t="s">
        <v>101</v>
      </c>
    </row>
    <row r="10" spans="1:6">
      <c r="B10" s="17" t="s">
        <v>96</v>
      </c>
      <c r="C10" s="18"/>
      <c r="D10" s="18"/>
      <c r="E10" s="18"/>
      <c r="F10" s="18"/>
    </row>
    <row r="11" spans="1:6">
      <c r="B11" s="17" t="s">
        <v>321</v>
      </c>
      <c r="C11" s="18" t="s">
        <v>102</v>
      </c>
      <c r="D11" s="18"/>
      <c r="E11" s="18"/>
      <c r="F11" s="18"/>
    </row>
    <row r="12" spans="1:6">
      <c r="B12" s="17" t="s">
        <v>322</v>
      </c>
      <c r="C12" s="18"/>
      <c r="D12" s="18"/>
      <c r="E12" s="18"/>
      <c r="F12" s="18"/>
    </row>
    <row r="13" spans="1:6">
      <c r="B13" s="17" t="s">
        <v>323</v>
      </c>
      <c r="C13" s="18"/>
      <c r="D13" s="18"/>
      <c r="E13" s="18"/>
      <c r="F13" s="18"/>
    </row>
    <row r="14" spans="1:6" ht="13.5">
      <c r="B14" s="20">
        <f>ROW() - 13</f>
        <v>1</v>
      </c>
      <c r="C14" s="19"/>
      <c r="D14" s="19"/>
      <c r="E14" s="19"/>
      <c r="F14" s="19"/>
    </row>
  </sheetData>
  <dataConsolidate/>
  <phoneticPr fontId="2"/>
  <pageMargins left="0.75" right="0.75" top="1" bottom="1" header="0.51200000000000001" footer="0.51200000000000001"/>
  <pageSetup orientation="portrait" horizontalDpi="200" verticalDpi="2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emplateTableSheetX5"/>
  <dimension ref="A1:F14"/>
  <sheetViews>
    <sheetView showGridLines="0" zoomScaleNormal="100" workbookViewId="0">
      <pane xSplit="2" ySplit="13" topLeftCell="C14" activePane="bottomRight" state="frozen"/>
      <selection activeCell="J6" activeCellId="2" sqref="B2 B6:I7 J6"/>
      <selection pane="topRight" activeCell="J6" activeCellId="2" sqref="B2 B6:I7 J6"/>
      <selection pane="bottomLeft" activeCell="J6" activeCellId="2" sqref="B2 B6:I7 J6"/>
      <selection pane="bottomRight" activeCell="C14" sqref="C14"/>
    </sheetView>
  </sheetViews>
  <sheetFormatPr defaultColWidth="16.375" defaultRowHeight="12"/>
  <cols>
    <col min="1" max="1" width="1.875" style="11" customWidth="1"/>
    <col min="2" max="2" width="24.125" style="11" customWidth="1"/>
    <col min="3" max="6" width="16.625" style="11" customWidth="1"/>
    <col min="7" max="16384" width="16.375" style="11"/>
  </cols>
  <sheetData>
    <row r="1" spans="1:6" s="10" customFormat="1" ht="24.75" customHeight="1">
      <c r="A1" s="8"/>
      <c r="B1" s="9"/>
    </row>
    <row r="2" spans="1:6">
      <c r="B2" s="12" t="s">
        <v>206</v>
      </c>
    </row>
    <row r="3" spans="1:6">
      <c r="B3" s="13" t="s">
        <v>287</v>
      </c>
    </row>
    <row r="4" spans="1:6">
      <c r="B4" s="13" t="s">
        <v>222</v>
      </c>
      <c r="C4" s="14"/>
      <c r="D4" s="14"/>
      <c r="E4" s="14"/>
      <c r="F4" s="14"/>
    </row>
    <row r="6" spans="1:6">
      <c r="B6" s="15" t="s">
        <v>207</v>
      </c>
      <c r="C6" s="16" t="s">
        <v>202</v>
      </c>
      <c r="D6" s="16" t="s">
        <v>203</v>
      </c>
      <c r="E6" s="16" t="s">
        <v>212</v>
      </c>
      <c r="F6" s="16" t="s">
        <v>213</v>
      </c>
    </row>
    <row r="7" spans="1:6" ht="48">
      <c r="B7" s="17" t="s">
        <v>208</v>
      </c>
      <c r="C7" s="18" t="s">
        <v>223</v>
      </c>
      <c r="D7" s="18"/>
      <c r="E7" s="18"/>
      <c r="F7" s="18"/>
    </row>
    <row r="8" spans="1:6">
      <c r="B8" s="17" t="s">
        <v>94</v>
      </c>
      <c r="C8" s="18" t="s">
        <v>204</v>
      </c>
      <c r="D8" s="18" t="s">
        <v>204</v>
      </c>
      <c r="E8" s="18" t="s">
        <v>204</v>
      </c>
      <c r="F8" s="18" t="s">
        <v>204</v>
      </c>
    </row>
    <row r="9" spans="1:6">
      <c r="B9" s="17" t="s">
        <v>95</v>
      </c>
      <c r="C9" s="18" t="s">
        <v>100</v>
      </c>
      <c r="D9" s="18" t="s">
        <v>101</v>
      </c>
      <c r="E9" s="18" t="s">
        <v>101</v>
      </c>
      <c r="F9" s="18" t="s">
        <v>101</v>
      </c>
    </row>
    <row r="10" spans="1:6">
      <c r="B10" s="17" t="s">
        <v>96</v>
      </c>
      <c r="C10" s="18"/>
      <c r="D10" s="18"/>
      <c r="E10" s="18"/>
      <c r="F10" s="18"/>
    </row>
    <row r="11" spans="1:6">
      <c r="B11" s="17" t="s">
        <v>209</v>
      </c>
      <c r="C11" s="18" t="s">
        <v>102</v>
      </c>
      <c r="D11" s="18"/>
      <c r="E11" s="18"/>
      <c r="F11" s="18"/>
    </row>
    <row r="12" spans="1:6">
      <c r="B12" s="17" t="s">
        <v>210</v>
      </c>
      <c r="C12" s="18"/>
      <c r="D12" s="18"/>
      <c r="E12" s="18"/>
      <c r="F12" s="18"/>
    </row>
    <row r="13" spans="1:6">
      <c r="B13" s="17" t="s">
        <v>211</v>
      </c>
      <c r="C13" s="18"/>
      <c r="D13" s="18"/>
      <c r="E13" s="18"/>
      <c r="F13" s="18"/>
    </row>
    <row r="14" spans="1:6" ht="13.5">
      <c r="B14" s="20">
        <f>ROW() - 13</f>
        <v>1</v>
      </c>
      <c r="C14" s="19"/>
      <c r="D14" s="19"/>
      <c r="E14" s="19"/>
      <c r="F14" s="19"/>
    </row>
  </sheetData>
  <dataConsolidate/>
  <phoneticPr fontId="2"/>
  <pageMargins left="0.75" right="0.75" top="1" bottom="1" header="0.51200000000000001" footer="0.51200000000000001"/>
  <pageSetup orientation="portrait" horizontalDpi="200" verticalDpi="20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emplateTableSheetX6"/>
  <dimension ref="A1:F14"/>
  <sheetViews>
    <sheetView showGridLines="0" zoomScaleNormal="100" workbookViewId="0">
      <pane xSplit="2" ySplit="13" topLeftCell="C14" activePane="bottomRight" state="frozen"/>
      <selection activeCell="J6" activeCellId="2" sqref="B2 B6:I7 J6"/>
      <selection pane="topRight" activeCell="J6" activeCellId="2" sqref="B2 B6:I7 J6"/>
      <selection pane="bottomLeft" activeCell="J6" activeCellId="2" sqref="B2 B6:I7 J6"/>
      <selection pane="bottomRight" activeCell="C14" sqref="C14"/>
    </sheetView>
  </sheetViews>
  <sheetFormatPr defaultColWidth="16.375" defaultRowHeight="12"/>
  <cols>
    <col min="1" max="1" width="1.875" style="11" customWidth="1"/>
    <col min="2" max="2" width="24.125" style="11" customWidth="1"/>
    <col min="3" max="6" width="16.625" style="11" customWidth="1"/>
    <col min="7" max="16384" width="16.375" style="11"/>
  </cols>
  <sheetData>
    <row r="1" spans="1:6" s="10" customFormat="1" ht="24.75" customHeight="1">
      <c r="A1" s="8"/>
      <c r="B1" s="9"/>
    </row>
    <row r="2" spans="1:6">
      <c r="B2" s="12" t="s">
        <v>206</v>
      </c>
    </row>
    <row r="3" spans="1:6">
      <c r="B3" s="13" t="s">
        <v>287</v>
      </c>
    </row>
    <row r="4" spans="1:6">
      <c r="B4" s="13" t="s">
        <v>222</v>
      </c>
      <c r="C4" s="14"/>
      <c r="D4" s="14"/>
      <c r="E4" s="14"/>
      <c r="F4" s="14"/>
    </row>
    <row r="6" spans="1:6">
      <c r="B6" s="15" t="s">
        <v>207</v>
      </c>
      <c r="C6" s="16" t="s">
        <v>202</v>
      </c>
      <c r="D6" s="16" t="s">
        <v>203</v>
      </c>
      <c r="E6" s="16" t="s">
        <v>212</v>
      </c>
      <c r="F6" s="16" t="s">
        <v>213</v>
      </c>
    </row>
    <row r="7" spans="1:6" ht="48">
      <c r="B7" s="17" t="s">
        <v>208</v>
      </c>
      <c r="C7" s="18" t="s">
        <v>223</v>
      </c>
      <c r="D7" s="18"/>
      <c r="E7" s="18"/>
      <c r="F7" s="18"/>
    </row>
    <row r="8" spans="1:6">
      <c r="B8" s="17" t="s">
        <v>94</v>
      </c>
      <c r="C8" s="18" t="s">
        <v>204</v>
      </c>
      <c r="D8" s="18" t="s">
        <v>204</v>
      </c>
      <c r="E8" s="18" t="s">
        <v>204</v>
      </c>
      <c r="F8" s="18" t="s">
        <v>204</v>
      </c>
    </row>
    <row r="9" spans="1:6">
      <c r="B9" s="17" t="s">
        <v>95</v>
      </c>
      <c r="C9" s="18" t="s">
        <v>100</v>
      </c>
      <c r="D9" s="18" t="s">
        <v>101</v>
      </c>
      <c r="E9" s="18" t="s">
        <v>101</v>
      </c>
      <c r="F9" s="18" t="s">
        <v>101</v>
      </c>
    </row>
    <row r="10" spans="1:6">
      <c r="B10" s="17" t="s">
        <v>96</v>
      </c>
      <c r="C10" s="18"/>
      <c r="D10" s="18"/>
      <c r="E10" s="18"/>
      <c r="F10" s="18"/>
    </row>
    <row r="11" spans="1:6">
      <c r="B11" s="17" t="s">
        <v>209</v>
      </c>
      <c r="C11" s="18" t="s">
        <v>102</v>
      </c>
      <c r="D11" s="18"/>
      <c r="E11" s="18"/>
      <c r="F11" s="18"/>
    </row>
    <row r="12" spans="1:6">
      <c r="B12" s="17" t="s">
        <v>210</v>
      </c>
      <c r="C12" s="18"/>
      <c r="D12" s="18"/>
      <c r="E12" s="18"/>
      <c r="F12" s="18"/>
    </row>
    <row r="13" spans="1:6">
      <c r="B13" s="17" t="s">
        <v>211</v>
      </c>
      <c r="C13" s="18"/>
      <c r="D13" s="18"/>
      <c r="E13" s="18"/>
      <c r="F13" s="18"/>
    </row>
    <row r="14" spans="1:6" ht="13.5">
      <c r="B14" s="20">
        <f>ROW() - 13</f>
        <v>1</v>
      </c>
      <c r="C14" s="19"/>
      <c r="D14" s="19"/>
      <c r="E14" s="19"/>
      <c r="F14" s="19"/>
    </row>
  </sheetData>
  <dataConsolidate/>
  <phoneticPr fontId="2"/>
  <pageMargins left="0.75" right="0.75" top="1" bottom="1" header="0.51200000000000001" footer="0.51200000000000001"/>
  <pageSetup orientation="portrait" horizontalDpi="200" verticalDpi="20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F14"/>
  <sheetViews>
    <sheetView showGridLines="0" zoomScaleNormal="100" workbookViewId="0">
      <pane xSplit="2" ySplit="13" topLeftCell="C14" activePane="bottomRight" state="frozen"/>
      <selection activeCell="J6" activeCellId="2" sqref="B2 B6:I7 J6"/>
      <selection pane="topRight" activeCell="J6" activeCellId="2" sqref="B2 B6:I7 J6"/>
      <selection pane="bottomLeft" activeCell="J6" activeCellId="2" sqref="B2 B6:I7 J6"/>
      <selection pane="bottomRight" activeCell="C14" sqref="C14"/>
    </sheetView>
  </sheetViews>
  <sheetFormatPr defaultColWidth="16.375" defaultRowHeight="12"/>
  <cols>
    <col min="1" max="1" width="1.875" style="11" customWidth="1"/>
    <col min="2" max="2" width="24.125" style="11" customWidth="1"/>
    <col min="3" max="6" width="16.625" style="11" customWidth="1"/>
    <col min="7" max="16384" width="16.375" style="11"/>
  </cols>
  <sheetData>
    <row r="1" spans="1:6" s="10" customFormat="1" ht="24.75" customHeight="1">
      <c r="A1" s="8"/>
      <c r="B1" s="9"/>
    </row>
    <row r="2" spans="1:6">
      <c r="B2" s="12" t="s">
        <v>105</v>
      </c>
    </row>
    <row r="3" spans="1:6">
      <c r="B3" s="13" t="s">
        <v>287</v>
      </c>
    </row>
    <row r="4" spans="1:6">
      <c r="B4" s="13" t="s">
        <v>222</v>
      </c>
      <c r="C4" s="14"/>
      <c r="D4" s="14"/>
      <c r="E4" s="14"/>
      <c r="F4" s="14"/>
    </row>
    <row r="6" spans="1:6">
      <c r="B6" s="15" t="s">
        <v>106</v>
      </c>
      <c r="C6" s="16" t="s">
        <v>202</v>
      </c>
      <c r="D6" s="16" t="s">
        <v>203</v>
      </c>
      <c r="E6" s="16" t="s">
        <v>212</v>
      </c>
      <c r="F6" s="16" t="s">
        <v>213</v>
      </c>
    </row>
    <row r="7" spans="1:6" ht="48">
      <c r="B7" s="17" t="s">
        <v>107</v>
      </c>
      <c r="C7" s="18" t="s">
        <v>223</v>
      </c>
      <c r="D7" s="18"/>
      <c r="E7" s="18"/>
      <c r="F7" s="18"/>
    </row>
    <row r="8" spans="1:6">
      <c r="B8" s="17" t="s">
        <v>94</v>
      </c>
      <c r="C8" s="18" t="s">
        <v>204</v>
      </c>
      <c r="D8" s="18" t="s">
        <v>204</v>
      </c>
      <c r="E8" s="18" t="s">
        <v>204</v>
      </c>
      <c r="F8" s="18" t="s">
        <v>204</v>
      </c>
    </row>
    <row r="9" spans="1:6">
      <c r="B9" s="17" t="s">
        <v>95</v>
      </c>
      <c r="C9" s="18" t="s">
        <v>100</v>
      </c>
      <c r="D9" s="18" t="s">
        <v>101</v>
      </c>
      <c r="E9" s="18" t="s">
        <v>101</v>
      </c>
      <c r="F9" s="18" t="s">
        <v>101</v>
      </c>
    </row>
    <row r="10" spans="1:6">
      <c r="B10" s="17" t="s">
        <v>96</v>
      </c>
      <c r="C10" s="18"/>
      <c r="D10" s="18"/>
      <c r="E10" s="18"/>
      <c r="F10" s="18"/>
    </row>
    <row r="11" spans="1:6">
      <c r="B11" s="17" t="s">
        <v>209</v>
      </c>
      <c r="C11" s="18" t="s">
        <v>102</v>
      </c>
      <c r="D11" s="18"/>
      <c r="E11" s="18"/>
      <c r="F11" s="18"/>
    </row>
    <row r="12" spans="1:6">
      <c r="B12" s="17" t="s">
        <v>210</v>
      </c>
      <c r="C12" s="18"/>
      <c r="D12" s="18"/>
      <c r="E12" s="18"/>
      <c r="F12" s="18"/>
    </row>
    <row r="13" spans="1:6">
      <c r="B13" s="17" t="s">
        <v>211</v>
      </c>
      <c r="C13" s="18"/>
      <c r="D13" s="18"/>
      <c r="E13" s="18"/>
      <c r="F13" s="18"/>
    </row>
    <row r="14" spans="1:6" ht="13.5">
      <c r="B14" s="20">
        <f>ROW() - 13</f>
        <v>1</v>
      </c>
      <c r="C14" s="19"/>
      <c r="D14" s="19"/>
      <c r="E14" s="19"/>
      <c r="F14" s="19"/>
    </row>
  </sheetData>
  <dataConsolidate/>
  <phoneticPr fontId="2"/>
  <pageMargins left="0.75" right="0.75" top="1" bottom="1" header="0.51200000000000001" footer="0.51200000000000001"/>
  <pageSetup orientation="portrait" horizontalDpi="200" verticalDpi="20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emplateTableSheetX4"/>
  <dimension ref="A1:AF79"/>
  <sheetViews>
    <sheetView showGridLines="0" tabSelected="1" zoomScaleNormal="100" workbookViewId="0">
      <pane xSplit="2" ySplit="13" topLeftCell="F15" activePane="bottomRight" state="frozen"/>
      <selection activeCell="J6" activeCellId="2" sqref="B2 B6:I7 J6"/>
      <selection pane="topRight" activeCell="J6" activeCellId="2" sqref="B2 B6:I7 J6"/>
      <selection pane="bottomLeft" activeCell="J6" activeCellId="2" sqref="B2 B6:I7 J6"/>
      <selection pane="bottomRight" activeCell="P15" sqref="P15"/>
    </sheetView>
  </sheetViews>
  <sheetFormatPr defaultColWidth="16.375" defaultRowHeight="12"/>
  <cols>
    <col min="1" max="1" width="1.875" style="11" customWidth="1"/>
    <col min="2" max="2" width="24.125" style="11" customWidth="1"/>
    <col min="3" max="32" width="16.625" style="11" customWidth="1"/>
    <col min="33" max="16384" width="16.375" style="11"/>
  </cols>
  <sheetData>
    <row r="1" spans="1:32" s="10" customFormat="1" ht="24.75" customHeight="1">
      <c r="A1" s="8"/>
      <c r="B1" s="9"/>
    </row>
    <row r="2" spans="1:32">
      <c r="B2" s="12" t="s">
        <v>318</v>
      </c>
    </row>
    <row r="3" spans="1:32">
      <c r="B3" s="13" t="s">
        <v>288</v>
      </c>
    </row>
    <row r="4" spans="1:32">
      <c r="B4" s="13" t="s">
        <v>19</v>
      </c>
      <c r="C4" s="14"/>
      <c r="D4" s="14"/>
      <c r="E4" s="14"/>
      <c r="F4" s="14"/>
    </row>
    <row r="6" spans="1:32">
      <c r="B6" s="15" t="s">
        <v>319</v>
      </c>
      <c r="C6" s="16" t="s">
        <v>224</v>
      </c>
      <c r="D6" s="16" t="s">
        <v>225</v>
      </c>
      <c r="E6" s="16" t="s">
        <v>226</v>
      </c>
      <c r="F6" s="16" t="s">
        <v>227</v>
      </c>
      <c r="G6" s="16" t="s">
        <v>228</v>
      </c>
      <c r="H6" s="16" t="s">
        <v>229</v>
      </c>
      <c r="I6" s="16" t="s">
        <v>230</v>
      </c>
      <c r="J6" s="16" t="s">
        <v>231</v>
      </c>
      <c r="K6" s="16" t="s">
        <v>232</v>
      </c>
      <c r="L6" s="16" t="s">
        <v>233</v>
      </c>
      <c r="M6" s="16" t="s">
        <v>234</v>
      </c>
      <c r="N6" s="16" t="s">
        <v>235</v>
      </c>
      <c r="O6" s="16" t="s">
        <v>236</v>
      </c>
      <c r="P6" s="16" t="s">
        <v>237</v>
      </c>
      <c r="Q6" s="16" t="s">
        <v>238</v>
      </c>
      <c r="R6" s="16" t="s">
        <v>239</v>
      </c>
      <c r="S6" s="16" t="s">
        <v>240</v>
      </c>
      <c r="T6" s="16" t="s">
        <v>241</v>
      </c>
      <c r="U6" s="16" t="s">
        <v>242</v>
      </c>
      <c r="V6" s="16" t="s">
        <v>243</v>
      </c>
      <c r="W6" s="16" t="s">
        <v>244</v>
      </c>
      <c r="X6" s="16" t="s">
        <v>245</v>
      </c>
      <c r="Y6" s="16" t="s">
        <v>246</v>
      </c>
      <c r="Z6" s="16" t="s">
        <v>328</v>
      </c>
      <c r="AA6" s="16" t="s">
        <v>329</v>
      </c>
      <c r="AB6" s="16" t="s">
        <v>247</v>
      </c>
      <c r="AC6" s="16" t="s">
        <v>331</v>
      </c>
      <c r="AD6" s="16" t="s">
        <v>332</v>
      </c>
      <c r="AE6" s="16" t="s">
        <v>334</v>
      </c>
      <c r="AF6" s="16" t="s">
        <v>335</v>
      </c>
    </row>
    <row r="7" spans="1:32">
      <c r="B7" s="17" t="s">
        <v>320</v>
      </c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</row>
    <row r="8" spans="1:32">
      <c r="B8" s="17" t="s">
        <v>94</v>
      </c>
      <c r="C8" s="18" t="s">
        <v>201</v>
      </c>
      <c r="D8" s="18" t="s">
        <v>248</v>
      </c>
      <c r="E8" s="18" t="s">
        <v>337</v>
      </c>
      <c r="F8" s="18" t="s">
        <v>338</v>
      </c>
      <c r="G8" s="18" t="s">
        <v>99</v>
      </c>
      <c r="H8" s="18" t="s">
        <v>249</v>
      </c>
      <c r="I8" s="18" t="s">
        <v>339</v>
      </c>
      <c r="J8" s="18" t="s">
        <v>250</v>
      </c>
      <c r="K8" s="18" t="s">
        <v>251</v>
      </c>
      <c r="L8" s="18" t="s">
        <v>252</v>
      </c>
      <c r="M8" s="18" t="s">
        <v>324</v>
      </c>
      <c r="N8" s="18" t="s">
        <v>325</v>
      </c>
      <c r="O8" s="18" t="s">
        <v>324</v>
      </c>
      <c r="P8" s="18" t="s">
        <v>253</v>
      </c>
      <c r="Q8" s="18" t="s">
        <v>254</v>
      </c>
      <c r="R8" s="18" t="s">
        <v>326</v>
      </c>
      <c r="S8" s="18" t="s">
        <v>255</v>
      </c>
      <c r="T8" s="18" t="s">
        <v>204</v>
      </c>
      <c r="U8" s="18" t="s">
        <v>103</v>
      </c>
      <c r="V8" s="18" t="s">
        <v>327</v>
      </c>
      <c r="W8" s="18" t="s">
        <v>256</v>
      </c>
      <c r="X8" s="18" t="s">
        <v>257</v>
      </c>
      <c r="Y8" s="18" t="s">
        <v>258</v>
      </c>
      <c r="Z8" s="18" t="s">
        <v>259</v>
      </c>
      <c r="AA8" s="18" t="s">
        <v>330</v>
      </c>
      <c r="AB8" s="18" t="s">
        <v>260</v>
      </c>
      <c r="AC8" s="18" t="s">
        <v>261</v>
      </c>
      <c r="AD8" s="18" t="s">
        <v>333</v>
      </c>
      <c r="AE8" s="18" t="s">
        <v>262</v>
      </c>
      <c r="AF8" s="18" t="s">
        <v>336</v>
      </c>
    </row>
    <row r="9" spans="1:32">
      <c r="B9" s="17" t="s">
        <v>95</v>
      </c>
      <c r="C9" s="18" t="s">
        <v>100</v>
      </c>
      <c r="D9" s="18" t="s">
        <v>101</v>
      </c>
      <c r="E9" s="18" t="s">
        <v>101</v>
      </c>
      <c r="F9" s="18" t="s">
        <v>101</v>
      </c>
      <c r="G9" s="18" t="s">
        <v>101</v>
      </c>
      <c r="H9" s="18" t="s">
        <v>101</v>
      </c>
      <c r="I9" s="18" t="s">
        <v>101</v>
      </c>
      <c r="J9" s="18" t="s">
        <v>101</v>
      </c>
      <c r="K9" s="18" t="s">
        <v>101</v>
      </c>
      <c r="L9" s="18" t="s">
        <v>101</v>
      </c>
      <c r="M9" s="18" t="s">
        <v>101</v>
      </c>
      <c r="N9" s="18" t="s">
        <v>101</v>
      </c>
      <c r="O9" s="18" t="s">
        <v>101</v>
      </c>
      <c r="P9" s="18" t="s">
        <v>101</v>
      </c>
      <c r="Q9" s="18" t="s">
        <v>101</v>
      </c>
      <c r="R9" s="18" t="s">
        <v>101</v>
      </c>
      <c r="S9" s="18" t="s">
        <v>101</v>
      </c>
      <c r="T9" s="18" t="s">
        <v>101</v>
      </c>
      <c r="U9" s="18" t="s">
        <v>101</v>
      </c>
      <c r="V9" s="18" t="s">
        <v>101</v>
      </c>
      <c r="W9" s="18" t="s">
        <v>101</v>
      </c>
      <c r="X9" s="18" t="s">
        <v>101</v>
      </c>
      <c r="Y9" s="18" t="s">
        <v>101</v>
      </c>
      <c r="Z9" s="18" t="s">
        <v>101</v>
      </c>
      <c r="AA9" s="18" t="s">
        <v>101</v>
      </c>
      <c r="AB9" s="18" t="s">
        <v>101</v>
      </c>
      <c r="AC9" s="18" t="s">
        <v>101</v>
      </c>
      <c r="AD9" s="18" t="s">
        <v>101</v>
      </c>
      <c r="AE9" s="18" t="s">
        <v>101</v>
      </c>
      <c r="AF9" s="18" t="s">
        <v>101</v>
      </c>
    </row>
    <row r="10" spans="1:32">
      <c r="B10" s="17" t="s">
        <v>96</v>
      </c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</row>
    <row r="11" spans="1:32">
      <c r="B11" s="17" t="s">
        <v>321</v>
      </c>
      <c r="C11" s="18" t="s">
        <v>102</v>
      </c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</row>
    <row r="12" spans="1:32">
      <c r="B12" s="17" t="s">
        <v>322</v>
      </c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</row>
    <row r="13" spans="1:32">
      <c r="B13" s="17" t="s">
        <v>323</v>
      </c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</row>
    <row r="14" spans="1:32" ht="27">
      <c r="B14" s="24">
        <f>ROW() - 13</f>
        <v>1</v>
      </c>
      <c r="C14" s="23">
        <v>1</v>
      </c>
      <c r="D14" s="19" t="b">
        <v>1</v>
      </c>
      <c r="E14" s="19" t="s">
        <v>2700</v>
      </c>
      <c r="F14" s="19">
        <v>2.1230000000000002</v>
      </c>
      <c r="G14" s="19">
        <v>4</v>
      </c>
      <c r="H14" s="22" t="s">
        <v>567</v>
      </c>
      <c r="I14" s="19">
        <v>6.67</v>
      </c>
      <c r="J14" s="19">
        <v>7</v>
      </c>
      <c r="K14" s="22" t="s">
        <v>568</v>
      </c>
      <c r="L14" s="19">
        <v>9</v>
      </c>
      <c r="M14" s="19">
        <v>10.100000381469727</v>
      </c>
      <c r="N14" s="19">
        <v>11.2</v>
      </c>
      <c r="O14" s="19">
        <v>12.300000190734863</v>
      </c>
      <c r="P14" s="19" t="s">
        <v>2702</v>
      </c>
      <c r="Q14" s="19" t="s">
        <v>556</v>
      </c>
      <c r="R14" s="19" t="s">
        <v>557</v>
      </c>
      <c r="S14" s="19" t="s">
        <v>558</v>
      </c>
      <c r="T14" s="19" t="s">
        <v>569</v>
      </c>
      <c r="U14" s="19" t="s">
        <v>559</v>
      </c>
      <c r="V14" s="19" t="s">
        <v>560</v>
      </c>
      <c r="W14" s="19" t="s">
        <v>561</v>
      </c>
      <c r="X14" s="19" t="s">
        <v>562</v>
      </c>
      <c r="Y14" s="19" t="s">
        <v>570</v>
      </c>
      <c r="Z14" s="19" t="s">
        <v>563</v>
      </c>
      <c r="AA14" s="19" t="s">
        <v>564</v>
      </c>
      <c r="AB14" s="19" t="s">
        <v>571</v>
      </c>
      <c r="AC14" s="19" t="s">
        <v>572</v>
      </c>
      <c r="AD14" s="19" t="s">
        <v>573</v>
      </c>
      <c r="AE14" s="19" t="s">
        <v>565</v>
      </c>
      <c r="AF14" s="19" t="s">
        <v>566</v>
      </c>
    </row>
    <row r="15" spans="1:32" ht="27">
      <c r="B15" s="24">
        <v>2</v>
      </c>
      <c r="C15" s="23">
        <v>2</v>
      </c>
      <c r="D15" s="19" t="b">
        <v>1</v>
      </c>
      <c r="E15" s="19" t="s">
        <v>2700</v>
      </c>
      <c r="F15" s="19">
        <v>2.1230000000000002</v>
      </c>
      <c r="G15" s="19">
        <v>4</v>
      </c>
      <c r="H15" s="22" t="s">
        <v>567</v>
      </c>
      <c r="I15" s="19">
        <v>6.67</v>
      </c>
      <c r="J15" s="19">
        <v>7</v>
      </c>
      <c r="K15" s="22" t="s">
        <v>568</v>
      </c>
      <c r="L15" s="19">
        <v>9</v>
      </c>
      <c r="M15" s="19">
        <v>10.100000381469727</v>
      </c>
      <c r="N15" s="19">
        <v>11.2</v>
      </c>
      <c r="O15" s="19">
        <v>12.300000190734863</v>
      </c>
      <c r="P15" s="19" t="s">
        <v>2702</v>
      </c>
      <c r="Q15" s="19" t="s">
        <v>556</v>
      </c>
      <c r="R15" s="19" t="s">
        <v>557</v>
      </c>
      <c r="S15" s="19" t="s">
        <v>558</v>
      </c>
      <c r="T15" s="19" t="s">
        <v>569</v>
      </c>
      <c r="U15" s="19" t="s">
        <v>559</v>
      </c>
      <c r="V15" s="19" t="s">
        <v>560</v>
      </c>
      <c r="W15" s="19" t="s">
        <v>561</v>
      </c>
      <c r="X15" s="19" t="s">
        <v>562</v>
      </c>
      <c r="Y15" s="19" t="s">
        <v>570</v>
      </c>
      <c r="Z15" s="19" t="s">
        <v>563</v>
      </c>
      <c r="AA15" s="19" t="s">
        <v>564</v>
      </c>
      <c r="AB15" s="19" t="s">
        <v>571</v>
      </c>
      <c r="AC15" s="19" t="s">
        <v>572</v>
      </c>
      <c r="AD15" s="19" t="s">
        <v>573</v>
      </c>
      <c r="AE15" s="19" t="s">
        <v>565</v>
      </c>
      <c r="AF15" s="19" t="s">
        <v>566</v>
      </c>
    </row>
    <row r="16" spans="1:32" ht="27">
      <c r="B16" s="24">
        <v>2</v>
      </c>
      <c r="C16" s="23">
        <v>3</v>
      </c>
      <c r="D16" s="19" t="b">
        <v>1</v>
      </c>
      <c r="E16" s="19" t="s">
        <v>2700</v>
      </c>
      <c r="F16" s="19">
        <v>2.1230000000000002</v>
      </c>
      <c r="G16" s="19">
        <v>4</v>
      </c>
      <c r="H16" s="22" t="s">
        <v>567</v>
      </c>
      <c r="I16" s="19">
        <v>6.67</v>
      </c>
      <c r="J16" s="19">
        <v>7</v>
      </c>
      <c r="K16" s="22" t="s">
        <v>568</v>
      </c>
      <c r="L16" s="19">
        <v>9</v>
      </c>
      <c r="M16" s="19">
        <v>10.100000381469727</v>
      </c>
      <c r="N16" s="19">
        <v>11.2</v>
      </c>
      <c r="O16" s="19">
        <v>12.300000190734863</v>
      </c>
      <c r="P16" s="19" t="s">
        <v>2702</v>
      </c>
      <c r="Q16" s="19" t="s">
        <v>556</v>
      </c>
      <c r="R16" s="19" t="s">
        <v>557</v>
      </c>
      <c r="S16" s="19" t="s">
        <v>558</v>
      </c>
      <c r="T16" s="19" t="s">
        <v>569</v>
      </c>
      <c r="U16" s="19" t="s">
        <v>559</v>
      </c>
      <c r="V16" s="19" t="s">
        <v>560</v>
      </c>
      <c r="W16" s="19" t="s">
        <v>561</v>
      </c>
      <c r="X16" s="19" t="s">
        <v>562</v>
      </c>
      <c r="Y16" s="19" t="s">
        <v>570</v>
      </c>
      <c r="Z16" s="19" t="s">
        <v>563</v>
      </c>
      <c r="AA16" s="19" t="s">
        <v>564</v>
      </c>
      <c r="AB16" s="19" t="s">
        <v>571</v>
      </c>
      <c r="AC16" s="19" t="s">
        <v>572</v>
      </c>
      <c r="AD16" s="19" t="s">
        <v>573</v>
      </c>
      <c r="AE16" s="19" t="s">
        <v>565</v>
      </c>
      <c r="AF16" s="19" t="s">
        <v>566</v>
      </c>
    </row>
    <row r="17" spans="2:32" ht="27">
      <c r="B17" s="24">
        <v>2</v>
      </c>
      <c r="C17" s="23">
        <v>4</v>
      </c>
      <c r="D17" s="19" t="b">
        <v>1</v>
      </c>
      <c r="E17" s="19" t="s">
        <v>2700</v>
      </c>
      <c r="F17" s="19">
        <v>2.1230000000000002</v>
      </c>
      <c r="G17" s="19">
        <v>4</v>
      </c>
      <c r="H17" s="22" t="s">
        <v>567</v>
      </c>
      <c r="I17" s="19">
        <v>6.67</v>
      </c>
      <c r="J17" s="19">
        <v>7</v>
      </c>
      <c r="K17" s="22" t="s">
        <v>568</v>
      </c>
      <c r="L17" s="19">
        <v>9</v>
      </c>
      <c r="M17" s="19">
        <v>10.100000381469727</v>
      </c>
      <c r="N17" s="19">
        <v>11.2</v>
      </c>
      <c r="O17" s="19">
        <v>12.300000190734863</v>
      </c>
      <c r="P17" s="19" t="s">
        <v>2702</v>
      </c>
      <c r="Q17" s="19" t="s">
        <v>556</v>
      </c>
      <c r="R17" s="19" t="s">
        <v>557</v>
      </c>
      <c r="S17" s="19" t="s">
        <v>558</v>
      </c>
      <c r="T17" s="19" t="s">
        <v>569</v>
      </c>
      <c r="U17" s="19" t="s">
        <v>559</v>
      </c>
      <c r="V17" s="19" t="s">
        <v>560</v>
      </c>
      <c r="W17" s="19" t="s">
        <v>561</v>
      </c>
      <c r="X17" s="19" t="s">
        <v>562</v>
      </c>
      <c r="Y17" s="19" t="s">
        <v>570</v>
      </c>
      <c r="Z17" s="19" t="s">
        <v>563</v>
      </c>
      <c r="AA17" s="19" t="s">
        <v>564</v>
      </c>
      <c r="AB17" s="19" t="s">
        <v>571</v>
      </c>
      <c r="AC17" s="19" t="s">
        <v>572</v>
      </c>
      <c r="AD17" s="19" t="s">
        <v>573</v>
      </c>
      <c r="AE17" s="19" t="s">
        <v>565</v>
      </c>
      <c r="AF17" s="19" t="s">
        <v>566</v>
      </c>
    </row>
    <row r="18" spans="2:32" ht="27">
      <c r="B18" s="24">
        <v>2</v>
      </c>
      <c r="C18" s="23">
        <v>5</v>
      </c>
      <c r="D18" s="19" t="b">
        <v>1</v>
      </c>
      <c r="E18" s="19" t="s">
        <v>2700</v>
      </c>
      <c r="F18" s="19">
        <v>2.1230000000000002</v>
      </c>
      <c r="G18" s="19">
        <v>4</v>
      </c>
      <c r="H18" s="22" t="s">
        <v>567</v>
      </c>
      <c r="I18" s="19">
        <v>6.67</v>
      </c>
      <c r="J18" s="19">
        <v>7</v>
      </c>
      <c r="K18" s="22" t="s">
        <v>568</v>
      </c>
      <c r="L18" s="19">
        <v>9</v>
      </c>
      <c r="M18" s="19">
        <v>10.100000381469727</v>
      </c>
      <c r="N18" s="19">
        <v>11.2</v>
      </c>
      <c r="O18" s="19">
        <v>12.300000190734863</v>
      </c>
      <c r="P18" s="19" t="s">
        <v>2702</v>
      </c>
      <c r="Q18" s="19" t="s">
        <v>556</v>
      </c>
      <c r="R18" s="19" t="s">
        <v>557</v>
      </c>
      <c r="S18" s="19" t="s">
        <v>558</v>
      </c>
      <c r="T18" s="19" t="s">
        <v>569</v>
      </c>
      <c r="U18" s="19" t="s">
        <v>559</v>
      </c>
      <c r="V18" s="19" t="s">
        <v>560</v>
      </c>
      <c r="W18" s="19" t="s">
        <v>561</v>
      </c>
      <c r="X18" s="19" t="s">
        <v>562</v>
      </c>
      <c r="Y18" s="19" t="s">
        <v>570</v>
      </c>
      <c r="Z18" s="19" t="s">
        <v>563</v>
      </c>
      <c r="AA18" s="19" t="s">
        <v>564</v>
      </c>
      <c r="AB18" s="19" t="s">
        <v>571</v>
      </c>
      <c r="AC18" s="19" t="s">
        <v>572</v>
      </c>
      <c r="AD18" s="19" t="s">
        <v>573</v>
      </c>
      <c r="AE18" s="19" t="s">
        <v>565</v>
      </c>
      <c r="AF18" s="19" t="s">
        <v>566</v>
      </c>
    </row>
    <row r="19" spans="2:32" ht="27">
      <c r="B19" s="24">
        <v>2</v>
      </c>
      <c r="C19" s="23">
        <v>6</v>
      </c>
      <c r="D19" s="19" t="b">
        <v>1</v>
      </c>
      <c r="E19" s="19" t="s">
        <v>2700</v>
      </c>
      <c r="F19" s="19">
        <v>2.1230000000000002</v>
      </c>
      <c r="G19" s="19">
        <v>4</v>
      </c>
      <c r="H19" s="22" t="s">
        <v>567</v>
      </c>
      <c r="I19" s="19">
        <v>6.67</v>
      </c>
      <c r="J19" s="19">
        <v>7</v>
      </c>
      <c r="K19" s="22" t="s">
        <v>568</v>
      </c>
      <c r="L19" s="19">
        <v>9</v>
      </c>
      <c r="M19" s="19">
        <v>10.100000381469727</v>
      </c>
      <c r="N19" s="19">
        <v>11.2</v>
      </c>
      <c r="O19" s="19">
        <v>12.300000190734863</v>
      </c>
      <c r="P19" s="19" t="s">
        <v>2702</v>
      </c>
      <c r="Q19" s="19" t="s">
        <v>556</v>
      </c>
      <c r="R19" s="19" t="s">
        <v>557</v>
      </c>
      <c r="S19" s="19" t="s">
        <v>558</v>
      </c>
      <c r="T19" s="19" t="s">
        <v>569</v>
      </c>
      <c r="U19" s="19" t="s">
        <v>559</v>
      </c>
      <c r="V19" s="19" t="s">
        <v>560</v>
      </c>
      <c r="W19" s="19" t="s">
        <v>561</v>
      </c>
      <c r="X19" s="19" t="s">
        <v>562</v>
      </c>
      <c r="Y19" s="19" t="s">
        <v>570</v>
      </c>
      <c r="Z19" s="19" t="s">
        <v>563</v>
      </c>
      <c r="AA19" s="19" t="s">
        <v>564</v>
      </c>
      <c r="AB19" s="19" t="s">
        <v>571</v>
      </c>
      <c r="AC19" s="19" t="s">
        <v>572</v>
      </c>
      <c r="AD19" s="19" t="s">
        <v>573</v>
      </c>
      <c r="AE19" s="19" t="s">
        <v>565</v>
      </c>
      <c r="AF19" s="19" t="s">
        <v>566</v>
      </c>
    </row>
    <row r="20" spans="2:32" ht="27">
      <c r="B20" s="24">
        <v>2</v>
      </c>
      <c r="C20" s="23">
        <v>7</v>
      </c>
      <c r="D20" s="19" t="b">
        <v>1</v>
      </c>
      <c r="E20" s="19" t="s">
        <v>2700</v>
      </c>
      <c r="F20" s="19">
        <v>2.1230000000000002</v>
      </c>
      <c r="G20" s="19">
        <v>4</v>
      </c>
      <c r="H20" s="22" t="s">
        <v>567</v>
      </c>
      <c r="I20" s="19">
        <v>6.67</v>
      </c>
      <c r="J20" s="19">
        <v>7</v>
      </c>
      <c r="K20" s="22" t="s">
        <v>568</v>
      </c>
      <c r="L20" s="19">
        <v>9</v>
      </c>
      <c r="M20" s="19">
        <v>10.100000381469727</v>
      </c>
      <c r="N20" s="19">
        <v>11.2</v>
      </c>
      <c r="O20" s="19">
        <v>12.300000190734863</v>
      </c>
      <c r="P20" s="19" t="s">
        <v>2702</v>
      </c>
      <c r="Q20" s="19" t="s">
        <v>556</v>
      </c>
      <c r="R20" s="19" t="s">
        <v>557</v>
      </c>
      <c r="S20" s="19" t="s">
        <v>558</v>
      </c>
      <c r="T20" s="19" t="s">
        <v>569</v>
      </c>
      <c r="U20" s="19" t="s">
        <v>559</v>
      </c>
      <c r="V20" s="19" t="s">
        <v>560</v>
      </c>
      <c r="W20" s="19" t="s">
        <v>561</v>
      </c>
      <c r="X20" s="19" t="s">
        <v>562</v>
      </c>
      <c r="Y20" s="19" t="s">
        <v>570</v>
      </c>
      <c r="Z20" s="19" t="s">
        <v>563</v>
      </c>
      <c r="AA20" s="19" t="s">
        <v>564</v>
      </c>
      <c r="AB20" s="19" t="s">
        <v>571</v>
      </c>
      <c r="AC20" s="19" t="s">
        <v>572</v>
      </c>
      <c r="AD20" s="19" t="s">
        <v>573</v>
      </c>
      <c r="AE20" s="19" t="s">
        <v>565</v>
      </c>
      <c r="AF20" s="19" t="s">
        <v>566</v>
      </c>
    </row>
    <row r="21" spans="2:32" ht="27">
      <c r="B21" s="24">
        <v>2</v>
      </c>
      <c r="C21" s="23">
        <v>8</v>
      </c>
      <c r="D21" s="19" t="b">
        <v>1</v>
      </c>
      <c r="E21" s="19" t="s">
        <v>2700</v>
      </c>
      <c r="F21" s="19">
        <v>2.1230000000000002</v>
      </c>
      <c r="G21" s="19">
        <v>4</v>
      </c>
      <c r="H21" s="22" t="s">
        <v>567</v>
      </c>
      <c r="I21" s="19">
        <v>6.67</v>
      </c>
      <c r="J21" s="19">
        <v>7</v>
      </c>
      <c r="K21" s="22" t="s">
        <v>568</v>
      </c>
      <c r="L21" s="19">
        <v>9</v>
      </c>
      <c r="M21" s="19">
        <v>10.100000381469727</v>
      </c>
      <c r="N21" s="19">
        <v>11.2</v>
      </c>
      <c r="O21" s="19">
        <v>12.300000190734863</v>
      </c>
      <c r="P21" s="19" t="s">
        <v>2702</v>
      </c>
      <c r="Q21" s="19" t="s">
        <v>556</v>
      </c>
      <c r="R21" s="19" t="s">
        <v>557</v>
      </c>
      <c r="S21" s="19" t="s">
        <v>558</v>
      </c>
      <c r="T21" s="19" t="s">
        <v>569</v>
      </c>
      <c r="U21" s="19" t="s">
        <v>559</v>
      </c>
      <c r="V21" s="19" t="s">
        <v>560</v>
      </c>
      <c r="W21" s="19" t="s">
        <v>561</v>
      </c>
      <c r="X21" s="19" t="s">
        <v>562</v>
      </c>
      <c r="Y21" s="19" t="s">
        <v>570</v>
      </c>
      <c r="Z21" s="19" t="s">
        <v>563</v>
      </c>
      <c r="AA21" s="19" t="s">
        <v>564</v>
      </c>
      <c r="AB21" s="19" t="s">
        <v>571</v>
      </c>
      <c r="AC21" s="19" t="s">
        <v>572</v>
      </c>
      <c r="AD21" s="19" t="s">
        <v>573</v>
      </c>
      <c r="AE21" s="19" t="s">
        <v>565</v>
      </c>
      <c r="AF21" s="19" t="s">
        <v>566</v>
      </c>
    </row>
    <row r="22" spans="2:32" ht="27">
      <c r="B22" s="24">
        <v>2</v>
      </c>
      <c r="C22" s="23">
        <v>9</v>
      </c>
      <c r="D22" s="19" t="b">
        <v>1</v>
      </c>
      <c r="E22" s="19" t="s">
        <v>2700</v>
      </c>
      <c r="F22" s="19">
        <v>2.1230000000000002</v>
      </c>
      <c r="G22" s="19">
        <v>4</v>
      </c>
      <c r="H22" s="22" t="s">
        <v>567</v>
      </c>
      <c r="I22" s="19">
        <v>6.67</v>
      </c>
      <c r="J22" s="19">
        <v>7</v>
      </c>
      <c r="K22" s="22" t="s">
        <v>568</v>
      </c>
      <c r="L22" s="19">
        <v>9</v>
      </c>
      <c r="M22" s="19">
        <v>10.100000381469727</v>
      </c>
      <c r="N22" s="19">
        <v>11.2</v>
      </c>
      <c r="O22" s="19">
        <v>12.300000190734863</v>
      </c>
      <c r="P22" s="19" t="s">
        <v>2702</v>
      </c>
      <c r="Q22" s="19" t="s">
        <v>556</v>
      </c>
      <c r="R22" s="19" t="s">
        <v>557</v>
      </c>
      <c r="S22" s="19" t="s">
        <v>558</v>
      </c>
      <c r="T22" s="19" t="s">
        <v>569</v>
      </c>
      <c r="U22" s="19" t="s">
        <v>559</v>
      </c>
      <c r="V22" s="19" t="s">
        <v>560</v>
      </c>
      <c r="W22" s="19" t="s">
        <v>561</v>
      </c>
      <c r="X22" s="19" t="s">
        <v>562</v>
      </c>
      <c r="Y22" s="19" t="s">
        <v>570</v>
      </c>
      <c r="Z22" s="19" t="s">
        <v>563</v>
      </c>
      <c r="AA22" s="19" t="s">
        <v>564</v>
      </c>
      <c r="AB22" s="19" t="s">
        <v>571</v>
      </c>
      <c r="AC22" s="19" t="s">
        <v>572</v>
      </c>
      <c r="AD22" s="19" t="s">
        <v>573</v>
      </c>
      <c r="AE22" s="19" t="s">
        <v>565</v>
      </c>
      <c r="AF22" s="19" t="s">
        <v>566</v>
      </c>
    </row>
    <row r="23" spans="2:32" ht="27">
      <c r="B23" s="24">
        <v>2</v>
      </c>
      <c r="C23" s="23">
        <v>10</v>
      </c>
      <c r="D23" s="19" t="b">
        <v>1</v>
      </c>
      <c r="E23" s="19" t="s">
        <v>2700</v>
      </c>
      <c r="F23" s="19">
        <v>2.1230000000000002</v>
      </c>
      <c r="G23" s="19">
        <v>4</v>
      </c>
      <c r="H23" s="22" t="s">
        <v>567</v>
      </c>
      <c r="I23" s="19">
        <v>6.67</v>
      </c>
      <c r="J23" s="19">
        <v>7</v>
      </c>
      <c r="K23" s="22" t="s">
        <v>568</v>
      </c>
      <c r="L23" s="19">
        <v>9</v>
      </c>
      <c r="M23" s="19">
        <v>10.100000381469727</v>
      </c>
      <c r="N23" s="19">
        <v>11.2</v>
      </c>
      <c r="O23" s="19">
        <v>12.300000190734863</v>
      </c>
      <c r="P23" s="19" t="s">
        <v>2702</v>
      </c>
      <c r="Q23" s="19" t="s">
        <v>556</v>
      </c>
      <c r="R23" s="19" t="s">
        <v>557</v>
      </c>
      <c r="S23" s="19" t="s">
        <v>558</v>
      </c>
      <c r="T23" s="19" t="s">
        <v>569</v>
      </c>
      <c r="U23" s="19" t="s">
        <v>559</v>
      </c>
      <c r="V23" s="19" t="s">
        <v>560</v>
      </c>
      <c r="W23" s="19" t="s">
        <v>561</v>
      </c>
      <c r="X23" s="19" t="s">
        <v>562</v>
      </c>
      <c r="Y23" s="19" t="s">
        <v>570</v>
      </c>
      <c r="Z23" s="19" t="s">
        <v>563</v>
      </c>
      <c r="AA23" s="19" t="s">
        <v>564</v>
      </c>
      <c r="AB23" s="19" t="s">
        <v>571</v>
      </c>
      <c r="AC23" s="19" t="s">
        <v>572</v>
      </c>
      <c r="AD23" s="19" t="s">
        <v>573</v>
      </c>
      <c r="AE23" s="19" t="s">
        <v>565</v>
      </c>
      <c r="AF23" s="19" t="s">
        <v>566</v>
      </c>
    </row>
    <row r="24" spans="2:32" ht="27">
      <c r="B24" s="24">
        <v>2</v>
      </c>
      <c r="C24" s="23">
        <v>11</v>
      </c>
      <c r="D24" s="19" t="b">
        <v>1</v>
      </c>
      <c r="E24" s="19" t="s">
        <v>2700</v>
      </c>
      <c r="F24" s="19">
        <v>2.1230000000000002</v>
      </c>
      <c r="G24" s="19">
        <v>4</v>
      </c>
      <c r="H24" s="22" t="s">
        <v>567</v>
      </c>
      <c r="I24" s="19">
        <v>6.67</v>
      </c>
      <c r="J24" s="19">
        <v>7</v>
      </c>
      <c r="K24" s="22" t="s">
        <v>568</v>
      </c>
      <c r="L24" s="19">
        <v>9</v>
      </c>
      <c r="M24" s="19">
        <v>10.100000381469727</v>
      </c>
      <c r="N24" s="19">
        <v>11.2</v>
      </c>
      <c r="O24" s="19">
        <v>12.300000190734863</v>
      </c>
      <c r="P24" s="19" t="s">
        <v>2702</v>
      </c>
      <c r="Q24" s="19" t="s">
        <v>556</v>
      </c>
      <c r="R24" s="19" t="s">
        <v>557</v>
      </c>
      <c r="S24" s="19" t="s">
        <v>558</v>
      </c>
      <c r="T24" s="19" t="s">
        <v>569</v>
      </c>
      <c r="U24" s="19" t="s">
        <v>559</v>
      </c>
      <c r="V24" s="19" t="s">
        <v>560</v>
      </c>
      <c r="W24" s="19" t="s">
        <v>561</v>
      </c>
      <c r="X24" s="19" t="s">
        <v>562</v>
      </c>
      <c r="Y24" s="19" t="s">
        <v>570</v>
      </c>
      <c r="Z24" s="19" t="s">
        <v>563</v>
      </c>
      <c r="AA24" s="19" t="s">
        <v>564</v>
      </c>
      <c r="AB24" s="19" t="s">
        <v>571</v>
      </c>
      <c r="AC24" s="19" t="s">
        <v>572</v>
      </c>
      <c r="AD24" s="19" t="s">
        <v>573</v>
      </c>
      <c r="AE24" s="19" t="s">
        <v>565</v>
      </c>
      <c r="AF24" s="19" t="s">
        <v>566</v>
      </c>
    </row>
    <row r="25" spans="2:32" ht="27">
      <c r="B25" s="24">
        <v>2</v>
      </c>
      <c r="C25" s="23">
        <v>12</v>
      </c>
      <c r="D25" s="19" t="b">
        <v>1</v>
      </c>
      <c r="E25" s="19" t="s">
        <v>2700</v>
      </c>
      <c r="F25" s="19">
        <v>2.1230000000000002</v>
      </c>
      <c r="G25" s="19">
        <v>4</v>
      </c>
      <c r="H25" s="22" t="s">
        <v>567</v>
      </c>
      <c r="I25" s="19">
        <v>6.67</v>
      </c>
      <c r="J25" s="19">
        <v>7</v>
      </c>
      <c r="K25" s="22" t="s">
        <v>568</v>
      </c>
      <c r="L25" s="19">
        <v>9</v>
      </c>
      <c r="M25" s="19">
        <v>10.100000381469727</v>
      </c>
      <c r="N25" s="19">
        <v>11.2</v>
      </c>
      <c r="O25" s="19">
        <v>12.300000190734863</v>
      </c>
      <c r="P25" s="19" t="s">
        <v>2702</v>
      </c>
      <c r="Q25" s="19" t="s">
        <v>556</v>
      </c>
      <c r="R25" s="19" t="s">
        <v>557</v>
      </c>
      <c r="S25" s="19" t="s">
        <v>558</v>
      </c>
      <c r="T25" s="19" t="s">
        <v>569</v>
      </c>
      <c r="U25" s="19" t="s">
        <v>559</v>
      </c>
      <c r="V25" s="19" t="s">
        <v>560</v>
      </c>
      <c r="W25" s="19" t="s">
        <v>561</v>
      </c>
      <c r="X25" s="19" t="s">
        <v>562</v>
      </c>
      <c r="Y25" s="19" t="s">
        <v>570</v>
      </c>
      <c r="Z25" s="19" t="s">
        <v>563</v>
      </c>
      <c r="AA25" s="19" t="s">
        <v>564</v>
      </c>
      <c r="AB25" s="19" t="s">
        <v>571</v>
      </c>
      <c r="AC25" s="19" t="s">
        <v>572</v>
      </c>
      <c r="AD25" s="19" t="s">
        <v>573</v>
      </c>
      <c r="AE25" s="19" t="s">
        <v>565</v>
      </c>
      <c r="AF25" s="19" t="s">
        <v>566</v>
      </c>
    </row>
    <row r="26" spans="2:32" ht="27">
      <c r="B26" s="24">
        <v>2</v>
      </c>
      <c r="C26" s="23">
        <v>13</v>
      </c>
      <c r="D26" s="19" t="b">
        <v>1</v>
      </c>
      <c r="E26" s="19" t="s">
        <v>2700</v>
      </c>
      <c r="F26" s="19">
        <v>2.1230000000000002</v>
      </c>
      <c r="G26" s="19">
        <v>4</v>
      </c>
      <c r="H26" s="22" t="s">
        <v>567</v>
      </c>
      <c r="I26" s="19">
        <v>6.67</v>
      </c>
      <c r="J26" s="19">
        <v>7</v>
      </c>
      <c r="K26" s="22" t="s">
        <v>568</v>
      </c>
      <c r="L26" s="19">
        <v>9</v>
      </c>
      <c r="M26" s="19">
        <v>10.100000381469727</v>
      </c>
      <c r="N26" s="19">
        <v>11.2</v>
      </c>
      <c r="O26" s="19">
        <v>12.300000190734863</v>
      </c>
      <c r="P26" s="19" t="s">
        <v>2702</v>
      </c>
      <c r="Q26" s="19" t="s">
        <v>556</v>
      </c>
      <c r="R26" s="19" t="s">
        <v>557</v>
      </c>
      <c r="S26" s="19" t="s">
        <v>558</v>
      </c>
      <c r="T26" s="19" t="s">
        <v>569</v>
      </c>
      <c r="U26" s="19" t="s">
        <v>559</v>
      </c>
      <c r="V26" s="19" t="s">
        <v>560</v>
      </c>
      <c r="W26" s="19" t="s">
        <v>561</v>
      </c>
      <c r="X26" s="19" t="s">
        <v>562</v>
      </c>
      <c r="Y26" s="19" t="s">
        <v>570</v>
      </c>
      <c r="Z26" s="19" t="s">
        <v>563</v>
      </c>
      <c r="AA26" s="19" t="s">
        <v>564</v>
      </c>
      <c r="AB26" s="19" t="s">
        <v>571</v>
      </c>
      <c r="AC26" s="19" t="s">
        <v>572</v>
      </c>
      <c r="AD26" s="19" t="s">
        <v>573</v>
      </c>
      <c r="AE26" s="19" t="s">
        <v>565</v>
      </c>
      <c r="AF26" s="19" t="s">
        <v>566</v>
      </c>
    </row>
    <row r="27" spans="2:32" ht="27">
      <c r="B27" s="24">
        <v>2</v>
      </c>
      <c r="C27" s="23">
        <v>14</v>
      </c>
      <c r="D27" s="19" t="b">
        <v>1</v>
      </c>
      <c r="E27" s="19" t="s">
        <v>2700</v>
      </c>
      <c r="F27" s="19">
        <v>2.1230000000000002</v>
      </c>
      <c r="G27" s="19">
        <v>4</v>
      </c>
      <c r="H27" s="22" t="s">
        <v>567</v>
      </c>
      <c r="I27" s="19">
        <v>6.67</v>
      </c>
      <c r="J27" s="19">
        <v>7</v>
      </c>
      <c r="K27" s="22" t="s">
        <v>568</v>
      </c>
      <c r="L27" s="19">
        <v>9</v>
      </c>
      <c r="M27" s="19">
        <v>10.100000381469727</v>
      </c>
      <c r="N27" s="19">
        <v>11.2</v>
      </c>
      <c r="O27" s="19">
        <v>12.300000190734863</v>
      </c>
      <c r="P27" s="19" t="s">
        <v>2702</v>
      </c>
      <c r="Q27" s="19" t="s">
        <v>556</v>
      </c>
      <c r="R27" s="19" t="s">
        <v>557</v>
      </c>
      <c r="S27" s="19" t="s">
        <v>558</v>
      </c>
      <c r="T27" s="19" t="s">
        <v>569</v>
      </c>
      <c r="U27" s="19" t="s">
        <v>559</v>
      </c>
      <c r="V27" s="19" t="s">
        <v>560</v>
      </c>
      <c r="W27" s="19" t="s">
        <v>561</v>
      </c>
      <c r="X27" s="19" t="s">
        <v>562</v>
      </c>
      <c r="Y27" s="19" t="s">
        <v>570</v>
      </c>
      <c r="Z27" s="19" t="s">
        <v>563</v>
      </c>
      <c r="AA27" s="19" t="s">
        <v>564</v>
      </c>
      <c r="AB27" s="19" t="s">
        <v>571</v>
      </c>
      <c r="AC27" s="19" t="s">
        <v>572</v>
      </c>
      <c r="AD27" s="19" t="s">
        <v>573</v>
      </c>
      <c r="AE27" s="19" t="s">
        <v>565</v>
      </c>
      <c r="AF27" s="19" t="s">
        <v>566</v>
      </c>
    </row>
    <row r="28" spans="2:32" ht="27">
      <c r="B28" s="24">
        <v>2</v>
      </c>
      <c r="C28" s="23">
        <v>15</v>
      </c>
      <c r="D28" s="19" t="b">
        <v>1</v>
      </c>
      <c r="E28" s="19" t="s">
        <v>2700</v>
      </c>
      <c r="F28" s="19">
        <v>2.1230000000000002</v>
      </c>
      <c r="G28" s="19">
        <v>4</v>
      </c>
      <c r="H28" s="22" t="s">
        <v>567</v>
      </c>
      <c r="I28" s="19">
        <v>6.67</v>
      </c>
      <c r="J28" s="19">
        <v>7</v>
      </c>
      <c r="K28" s="22" t="s">
        <v>568</v>
      </c>
      <c r="L28" s="19">
        <v>9</v>
      </c>
      <c r="M28" s="19">
        <v>10.100000381469727</v>
      </c>
      <c r="N28" s="19">
        <v>11.2</v>
      </c>
      <c r="O28" s="19">
        <v>12.300000190734863</v>
      </c>
      <c r="P28" s="19" t="s">
        <v>2702</v>
      </c>
      <c r="Q28" s="19" t="s">
        <v>556</v>
      </c>
      <c r="R28" s="19" t="s">
        <v>557</v>
      </c>
      <c r="S28" s="19" t="s">
        <v>558</v>
      </c>
      <c r="T28" s="19" t="s">
        <v>569</v>
      </c>
      <c r="U28" s="19" t="s">
        <v>559</v>
      </c>
      <c r="V28" s="19" t="s">
        <v>560</v>
      </c>
      <c r="W28" s="19" t="s">
        <v>561</v>
      </c>
      <c r="X28" s="19" t="s">
        <v>562</v>
      </c>
      <c r="Y28" s="19" t="s">
        <v>570</v>
      </c>
      <c r="Z28" s="19" t="s">
        <v>563</v>
      </c>
      <c r="AA28" s="19" t="s">
        <v>564</v>
      </c>
      <c r="AB28" s="19" t="s">
        <v>571</v>
      </c>
      <c r="AC28" s="19" t="s">
        <v>572</v>
      </c>
      <c r="AD28" s="19" t="s">
        <v>573</v>
      </c>
      <c r="AE28" s="19" t="s">
        <v>565</v>
      </c>
      <c r="AF28" s="19" t="s">
        <v>566</v>
      </c>
    </row>
    <row r="29" spans="2:32" ht="27">
      <c r="B29" s="24">
        <v>2</v>
      </c>
      <c r="C29" s="23">
        <v>16</v>
      </c>
      <c r="D29" s="19" t="b">
        <v>1</v>
      </c>
      <c r="E29" s="19" t="s">
        <v>2700</v>
      </c>
      <c r="F29" s="19">
        <v>2.1230000000000002</v>
      </c>
      <c r="G29" s="19">
        <v>4</v>
      </c>
      <c r="H29" s="22" t="s">
        <v>567</v>
      </c>
      <c r="I29" s="19">
        <v>6.67</v>
      </c>
      <c r="J29" s="19">
        <v>7</v>
      </c>
      <c r="K29" s="22" t="s">
        <v>568</v>
      </c>
      <c r="L29" s="19">
        <v>9</v>
      </c>
      <c r="M29" s="19">
        <v>10.100000381469727</v>
      </c>
      <c r="N29" s="19">
        <v>11.2</v>
      </c>
      <c r="O29" s="19">
        <v>12.300000190734863</v>
      </c>
      <c r="P29" s="19" t="s">
        <v>2702</v>
      </c>
      <c r="Q29" s="19" t="s">
        <v>556</v>
      </c>
      <c r="R29" s="19" t="s">
        <v>557</v>
      </c>
      <c r="S29" s="19" t="s">
        <v>558</v>
      </c>
      <c r="T29" s="19" t="s">
        <v>569</v>
      </c>
      <c r="U29" s="19" t="s">
        <v>559</v>
      </c>
      <c r="V29" s="19" t="s">
        <v>560</v>
      </c>
      <c r="W29" s="19" t="s">
        <v>561</v>
      </c>
      <c r="X29" s="19" t="s">
        <v>562</v>
      </c>
      <c r="Y29" s="19" t="s">
        <v>570</v>
      </c>
      <c r="Z29" s="19" t="s">
        <v>563</v>
      </c>
      <c r="AA29" s="19" t="s">
        <v>564</v>
      </c>
      <c r="AB29" s="19" t="s">
        <v>571</v>
      </c>
      <c r="AC29" s="19" t="s">
        <v>572</v>
      </c>
      <c r="AD29" s="19" t="s">
        <v>573</v>
      </c>
      <c r="AE29" s="19" t="s">
        <v>565</v>
      </c>
      <c r="AF29" s="19" t="s">
        <v>566</v>
      </c>
    </row>
    <row r="30" spans="2:32" ht="27">
      <c r="B30" s="24">
        <v>2</v>
      </c>
      <c r="C30" s="23">
        <v>17</v>
      </c>
      <c r="D30" s="19" t="b">
        <v>1</v>
      </c>
      <c r="E30" s="19" t="s">
        <v>2700</v>
      </c>
      <c r="F30" s="19">
        <v>2.1230000000000002</v>
      </c>
      <c r="G30" s="19">
        <v>4</v>
      </c>
      <c r="H30" s="22" t="s">
        <v>567</v>
      </c>
      <c r="I30" s="19">
        <v>6.67</v>
      </c>
      <c r="J30" s="19">
        <v>7</v>
      </c>
      <c r="K30" s="22" t="s">
        <v>568</v>
      </c>
      <c r="L30" s="19">
        <v>9</v>
      </c>
      <c r="M30" s="19">
        <v>10.100000381469727</v>
      </c>
      <c r="N30" s="19">
        <v>11.2</v>
      </c>
      <c r="O30" s="19">
        <v>12.300000190734863</v>
      </c>
      <c r="P30" s="19" t="s">
        <v>2702</v>
      </c>
      <c r="Q30" s="19" t="s">
        <v>556</v>
      </c>
      <c r="R30" s="19" t="s">
        <v>557</v>
      </c>
      <c r="S30" s="19" t="s">
        <v>558</v>
      </c>
      <c r="T30" s="19" t="s">
        <v>569</v>
      </c>
      <c r="U30" s="19" t="s">
        <v>559</v>
      </c>
      <c r="V30" s="19" t="s">
        <v>560</v>
      </c>
      <c r="W30" s="19" t="s">
        <v>561</v>
      </c>
      <c r="X30" s="19" t="s">
        <v>562</v>
      </c>
      <c r="Y30" s="19" t="s">
        <v>570</v>
      </c>
      <c r="Z30" s="19" t="s">
        <v>563</v>
      </c>
      <c r="AA30" s="19" t="s">
        <v>564</v>
      </c>
      <c r="AB30" s="19" t="s">
        <v>571</v>
      </c>
      <c r="AC30" s="19" t="s">
        <v>572</v>
      </c>
      <c r="AD30" s="19" t="s">
        <v>573</v>
      </c>
      <c r="AE30" s="19" t="s">
        <v>565</v>
      </c>
      <c r="AF30" s="19" t="s">
        <v>566</v>
      </c>
    </row>
    <row r="31" spans="2:32" ht="27">
      <c r="B31" s="24">
        <v>2</v>
      </c>
      <c r="C31" s="23">
        <v>18</v>
      </c>
      <c r="D31" s="19" t="b">
        <v>1</v>
      </c>
      <c r="E31" s="19" t="s">
        <v>2700</v>
      </c>
      <c r="F31" s="19">
        <v>2.1230000000000002</v>
      </c>
      <c r="G31" s="19">
        <v>4</v>
      </c>
      <c r="H31" s="22" t="s">
        <v>567</v>
      </c>
      <c r="I31" s="19">
        <v>6.67</v>
      </c>
      <c r="J31" s="19">
        <v>7</v>
      </c>
      <c r="K31" s="22" t="s">
        <v>568</v>
      </c>
      <c r="L31" s="19">
        <v>9</v>
      </c>
      <c r="M31" s="19">
        <v>10.100000381469727</v>
      </c>
      <c r="N31" s="19">
        <v>11.2</v>
      </c>
      <c r="O31" s="19">
        <v>12.300000190734863</v>
      </c>
      <c r="P31" s="19" t="s">
        <v>2702</v>
      </c>
      <c r="Q31" s="19" t="s">
        <v>556</v>
      </c>
      <c r="R31" s="19" t="s">
        <v>557</v>
      </c>
      <c r="S31" s="19" t="s">
        <v>558</v>
      </c>
      <c r="T31" s="19" t="s">
        <v>569</v>
      </c>
      <c r="U31" s="19" t="s">
        <v>559</v>
      </c>
      <c r="V31" s="19" t="s">
        <v>560</v>
      </c>
      <c r="W31" s="19" t="s">
        <v>561</v>
      </c>
      <c r="X31" s="19" t="s">
        <v>562</v>
      </c>
      <c r="Y31" s="19" t="s">
        <v>570</v>
      </c>
      <c r="Z31" s="19" t="s">
        <v>563</v>
      </c>
      <c r="AA31" s="19" t="s">
        <v>564</v>
      </c>
      <c r="AB31" s="19" t="s">
        <v>571</v>
      </c>
      <c r="AC31" s="19" t="s">
        <v>572</v>
      </c>
      <c r="AD31" s="19" t="s">
        <v>573</v>
      </c>
      <c r="AE31" s="19" t="s">
        <v>565</v>
      </c>
      <c r="AF31" s="19" t="s">
        <v>566</v>
      </c>
    </row>
    <row r="32" spans="2:32" ht="27">
      <c r="B32" s="24">
        <v>2</v>
      </c>
      <c r="C32" s="23">
        <v>19</v>
      </c>
      <c r="D32" s="19" t="b">
        <v>1</v>
      </c>
      <c r="E32" s="19" t="s">
        <v>2700</v>
      </c>
      <c r="F32" s="19">
        <v>2.1230000000000002</v>
      </c>
      <c r="G32" s="19">
        <v>4</v>
      </c>
      <c r="H32" s="22" t="s">
        <v>567</v>
      </c>
      <c r="I32" s="19">
        <v>6.67</v>
      </c>
      <c r="J32" s="19">
        <v>7</v>
      </c>
      <c r="K32" s="22" t="s">
        <v>568</v>
      </c>
      <c r="L32" s="19">
        <v>9</v>
      </c>
      <c r="M32" s="19">
        <v>10.100000381469727</v>
      </c>
      <c r="N32" s="19">
        <v>11.2</v>
      </c>
      <c r="O32" s="19">
        <v>12.300000190734863</v>
      </c>
      <c r="P32" s="19" t="s">
        <v>2702</v>
      </c>
      <c r="Q32" s="19" t="s">
        <v>556</v>
      </c>
      <c r="R32" s="19" t="s">
        <v>557</v>
      </c>
      <c r="S32" s="19" t="s">
        <v>558</v>
      </c>
      <c r="T32" s="19" t="s">
        <v>569</v>
      </c>
      <c r="U32" s="19" t="s">
        <v>559</v>
      </c>
      <c r="V32" s="19" t="s">
        <v>560</v>
      </c>
      <c r="W32" s="19" t="s">
        <v>561</v>
      </c>
      <c r="X32" s="19" t="s">
        <v>562</v>
      </c>
      <c r="Y32" s="19" t="s">
        <v>570</v>
      </c>
      <c r="Z32" s="19" t="s">
        <v>563</v>
      </c>
      <c r="AA32" s="19" t="s">
        <v>564</v>
      </c>
      <c r="AB32" s="19" t="s">
        <v>571</v>
      </c>
      <c r="AC32" s="19" t="s">
        <v>572</v>
      </c>
      <c r="AD32" s="19" t="s">
        <v>573</v>
      </c>
      <c r="AE32" s="19" t="s">
        <v>565</v>
      </c>
      <c r="AF32" s="19" t="s">
        <v>566</v>
      </c>
    </row>
    <row r="33" spans="2:32" ht="27">
      <c r="B33" s="24">
        <v>2</v>
      </c>
      <c r="C33" s="23">
        <v>20</v>
      </c>
      <c r="D33" s="19" t="b">
        <v>1</v>
      </c>
      <c r="E33" s="19" t="s">
        <v>2700</v>
      </c>
      <c r="F33" s="19">
        <v>2.1230000000000002</v>
      </c>
      <c r="G33" s="19">
        <v>4</v>
      </c>
      <c r="H33" s="22" t="s">
        <v>567</v>
      </c>
      <c r="I33" s="19">
        <v>6.67</v>
      </c>
      <c r="J33" s="19">
        <v>7</v>
      </c>
      <c r="K33" s="22" t="s">
        <v>568</v>
      </c>
      <c r="L33" s="19">
        <v>9</v>
      </c>
      <c r="M33" s="19">
        <v>10.100000381469727</v>
      </c>
      <c r="N33" s="19">
        <v>11.2</v>
      </c>
      <c r="O33" s="19">
        <v>12.300000190734863</v>
      </c>
      <c r="P33" s="19" t="s">
        <v>2702</v>
      </c>
      <c r="Q33" s="19" t="s">
        <v>556</v>
      </c>
      <c r="R33" s="19" t="s">
        <v>557</v>
      </c>
      <c r="S33" s="19" t="s">
        <v>558</v>
      </c>
      <c r="T33" s="19" t="s">
        <v>569</v>
      </c>
      <c r="U33" s="19" t="s">
        <v>559</v>
      </c>
      <c r="V33" s="19" t="s">
        <v>560</v>
      </c>
      <c r="W33" s="19" t="s">
        <v>561</v>
      </c>
      <c r="X33" s="19" t="s">
        <v>562</v>
      </c>
      <c r="Y33" s="19" t="s">
        <v>570</v>
      </c>
      <c r="Z33" s="19" t="s">
        <v>563</v>
      </c>
      <c r="AA33" s="19" t="s">
        <v>564</v>
      </c>
      <c r="AB33" s="19" t="s">
        <v>571</v>
      </c>
      <c r="AC33" s="19" t="s">
        <v>572</v>
      </c>
      <c r="AD33" s="19" t="s">
        <v>573</v>
      </c>
      <c r="AE33" s="19" t="s">
        <v>565</v>
      </c>
      <c r="AF33" s="19" t="s">
        <v>566</v>
      </c>
    </row>
    <row r="34" spans="2:32" ht="27">
      <c r="B34" s="24">
        <v>2</v>
      </c>
      <c r="C34" s="23">
        <v>21</v>
      </c>
      <c r="D34" s="19" t="b">
        <v>1</v>
      </c>
      <c r="E34" s="19" t="s">
        <v>2700</v>
      </c>
      <c r="F34" s="19">
        <v>2.1230000000000002</v>
      </c>
      <c r="G34" s="19">
        <v>4</v>
      </c>
      <c r="H34" s="22" t="s">
        <v>567</v>
      </c>
      <c r="I34" s="19">
        <v>6.67</v>
      </c>
      <c r="J34" s="19">
        <v>7</v>
      </c>
      <c r="K34" s="22" t="s">
        <v>568</v>
      </c>
      <c r="L34" s="19">
        <v>9</v>
      </c>
      <c r="M34" s="19">
        <v>10.100000381469727</v>
      </c>
      <c r="N34" s="19">
        <v>11.2</v>
      </c>
      <c r="O34" s="19">
        <v>12.300000190734863</v>
      </c>
      <c r="P34" s="19" t="s">
        <v>2702</v>
      </c>
      <c r="Q34" s="19" t="s">
        <v>556</v>
      </c>
      <c r="R34" s="19" t="s">
        <v>557</v>
      </c>
      <c r="S34" s="19" t="s">
        <v>558</v>
      </c>
      <c r="T34" s="19" t="s">
        <v>569</v>
      </c>
      <c r="U34" s="19" t="s">
        <v>559</v>
      </c>
      <c r="V34" s="19" t="s">
        <v>560</v>
      </c>
      <c r="W34" s="19" t="s">
        <v>561</v>
      </c>
      <c r="X34" s="19" t="s">
        <v>562</v>
      </c>
      <c r="Y34" s="19" t="s">
        <v>570</v>
      </c>
      <c r="Z34" s="19" t="s">
        <v>563</v>
      </c>
      <c r="AA34" s="19" t="s">
        <v>564</v>
      </c>
      <c r="AB34" s="19" t="s">
        <v>571</v>
      </c>
      <c r="AC34" s="19" t="s">
        <v>572</v>
      </c>
      <c r="AD34" s="19" t="s">
        <v>573</v>
      </c>
      <c r="AE34" s="19" t="s">
        <v>565</v>
      </c>
      <c r="AF34" s="19" t="s">
        <v>566</v>
      </c>
    </row>
    <row r="35" spans="2:32" ht="27">
      <c r="B35" s="24">
        <v>2</v>
      </c>
      <c r="C35" s="23">
        <v>22</v>
      </c>
      <c r="D35" s="19" t="b">
        <v>1</v>
      </c>
      <c r="E35" s="19" t="s">
        <v>2700</v>
      </c>
      <c r="F35" s="19">
        <v>2.1230000000000002</v>
      </c>
      <c r="G35" s="19">
        <v>4</v>
      </c>
      <c r="H35" s="22" t="s">
        <v>567</v>
      </c>
      <c r="I35" s="19">
        <v>6.67</v>
      </c>
      <c r="J35" s="19">
        <v>7</v>
      </c>
      <c r="K35" s="22" t="s">
        <v>568</v>
      </c>
      <c r="L35" s="19">
        <v>9</v>
      </c>
      <c r="M35" s="19">
        <v>10.100000381469727</v>
      </c>
      <c r="N35" s="19">
        <v>11.2</v>
      </c>
      <c r="O35" s="19">
        <v>12.300000190734863</v>
      </c>
      <c r="P35" s="19" t="s">
        <v>2702</v>
      </c>
      <c r="Q35" s="19" t="s">
        <v>556</v>
      </c>
      <c r="R35" s="19" t="s">
        <v>557</v>
      </c>
      <c r="S35" s="19" t="s">
        <v>558</v>
      </c>
      <c r="T35" s="19" t="s">
        <v>569</v>
      </c>
      <c r="U35" s="19" t="s">
        <v>559</v>
      </c>
      <c r="V35" s="19" t="s">
        <v>560</v>
      </c>
      <c r="W35" s="19" t="s">
        <v>561</v>
      </c>
      <c r="X35" s="19" t="s">
        <v>562</v>
      </c>
      <c r="Y35" s="19" t="s">
        <v>570</v>
      </c>
      <c r="Z35" s="19" t="s">
        <v>563</v>
      </c>
      <c r="AA35" s="19" t="s">
        <v>564</v>
      </c>
      <c r="AB35" s="19" t="s">
        <v>571</v>
      </c>
      <c r="AC35" s="19" t="s">
        <v>572</v>
      </c>
      <c r="AD35" s="19" t="s">
        <v>573</v>
      </c>
      <c r="AE35" s="19" t="s">
        <v>565</v>
      </c>
      <c r="AF35" s="19" t="s">
        <v>566</v>
      </c>
    </row>
    <row r="36" spans="2:32" ht="27">
      <c r="B36" s="24">
        <v>2</v>
      </c>
      <c r="C36" s="23">
        <v>23</v>
      </c>
      <c r="D36" s="19" t="b">
        <v>1</v>
      </c>
      <c r="E36" s="19" t="s">
        <v>2700</v>
      </c>
      <c r="F36" s="19">
        <v>2.1230000000000002</v>
      </c>
      <c r="G36" s="19">
        <v>4</v>
      </c>
      <c r="H36" s="22" t="s">
        <v>567</v>
      </c>
      <c r="I36" s="19">
        <v>6.67</v>
      </c>
      <c r="J36" s="19">
        <v>7</v>
      </c>
      <c r="K36" s="22" t="s">
        <v>568</v>
      </c>
      <c r="L36" s="19">
        <v>9</v>
      </c>
      <c r="M36" s="19">
        <v>10.100000381469727</v>
      </c>
      <c r="N36" s="19">
        <v>11.2</v>
      </c>
      <c r="O36" s="19">
        <v>12.300000190734863</v>
      </c>
      <c r="P36" s="19" t="s">
        <v>2702</v>
      </c>
      <c r="Q36" s="19" t="s">
        <v>556</v>
      </c>
      <c r="R36" s="19" t="s">
        <v>557</v>
      </c>
      <c r="S36" s="19" t="s">
        <v>558</v>
      </c>
      <c r="T36" s="19" t="s">
        <v>569</v>
      </c>
      <c r="U36" s="19" t="s">
        <v>559</v>
      </c>
      <c r="V36" s="19" t="s">
        <v>560</v>
      </c>
      <c r="W36" s="19" t="s">
        <v>561</v>
      </c>
      <c r="X36" s="19" t="s">
        <v>562</v>
      </c>
      <c r="Y36" s="19" t="s">
        <v>570</v>
      </c>
      <c r="Z36" s="19" t="s">
        <v>563</v>
      </c>
      <c r="AA36" s="19" t="s">
        <v>564</v>
      </c>
      <c r="AB36" s="19" t="s">
        <v>571</v>
      </c>
      <c r="AC36" s="19" t="s">
        <v>572</v>
      </c>
      <c r="AD36" s="19" t="s">
        <v>573</v>
      </c>
      <c r="AE36" s="19" t="s">
        <v>565</v>
      </c>
      <c r="AF36" s="19" t="s">
        <v>566</v>
      </c>
    </row>
    <row r="37" spans="2:32" ht="27">
      <c r="B37" s="24">
        <v>2</v>
      </c>
      <c r="C37" s="23">
        <v>24</v>
      </c>
      <c r="D37" s="19" t="b">
        <v>1</v>
      </c>
      <c r="E37" s="19" t="s">
        <v>2700</v>
      </c>
      <c r="F37" s="19">
        <v>2.1230000000000002</v>
      </c>
      <c r="G37" s="19">
        <v>4</v>
      </c>
      <c r="H37" s="22" t="s">
        <v>567</v>
      </c>
      <c r="I37" s="19">
        <v>6.67</v>
      </c>
      <c r="J37" s="19">
        <v>7</v>
      </c>
      <c r="K37" s="22" t="s">
        <v>568</v>
      </c>
      <c r="L37" s="19">
        <v>9</v>
      </c>
      <c r="M37" s="19">
        <v>10.100000381469727</v>
      </c>
      <c r="N37" s="19">
        <v>11.2</v>
      </c>
      <c r="O37" s="19">
        <v>12.300000190734863</v>
      </c>
      <c r="P37" s="19" t="s">
        <v>2702</v>
      </c>
      <c r="Q37" s="19" t="s">
        <v>556</v>
      </c>
      <c r="R37" s="19" t="s">
        <v>557</v>
      </c>
      <c r="S37" s="19" t="s">
        <v>558</v>
      </c>
      <c r="T37" s="19" t="s">
        <v>569</v>
      </c>
      <c r="U37" s="19" t="s">
        <v>559</v>
      </c>
      <c r="V37" s="19" t="s">
        <v>560</v>
      </c>
      <c r="W37" s="19" t="s">
        <v>561</v>
      </c>
      <c r="X37" s="19" t="s">
        <v>562</v>
      </c>
      <c r="Y37" s="19" t="s">
        <v>570</v>
      </c>
      <c r="Z37" s="19" t="s">
        <v>563</v>
      </c>
      <c r="AA37" s="19" t="s">
        <v>564</v>
      </c>
      <c r="AB37" s="19" t="s">
        <v>571</v>
      </c>
      <c r="AC37" s="19" t="s">
        <v>572</v>
      </c>
      <c r="AD37" s="19" t="s">
        <v>573</v>
      </c>
      <c r="AE37" s="19" t="s">
        <v>565</v>
      </c>
      <c r="AF37" s="19" t="s">
        <v>566</v>
      </c>
    </row>
    <row r="38" spans="2:32" ht="27">
      <c r="B38" s="24">
        <v>2</v>
      </c>
      <c r="C38" s="23">
        <v>25</v>
      </c>
      <c r="D38" s="19" t="b">
        <v>1</v>
      </c>
      <c r="E38" s="19" t="s">
        <v>2700</v>
      </c>
      <c r="F38" s="19">
        <v>2.1230000000000002</v>
      </c>
      <c r="G38" s="19">
        <v>4</v>
      </c>
      <c r="H38" s="22" t="s">
        <v>567</v>
      </c>
      <c r="I38" s="19">
        <v>6.67</v>
      </c>
      <c r="J38" s="19">
        <v>7</v>
      </c>
      <c r="K38" s="22" t="s">
        <v>568</v>
      </c>
      <c r="L38" s="19">
        <v>9</v>
      </c>
      <c r="M38" s="19">
        <v>10.100000381469727</v>
      </c>
      <c r="N38" s="19">
        <v>11.2</v>
      </c>
      <c r="O38" s="19">
        <v>12.300000190734863</v>
      </c>
      <c r="P38" s="19" t="s">
        <v>2702</v>
      </c>
      <c r="Q38" s="19" t="s">
        <v>556</v>
      </c>
      <c r="R38" s="19" t="s">
        <v>557</v>
      </c>
      <c r="S38" s="19" t="s">
        <v>558</v>
      </c>
      <c r="T38" s="19" t="s">
        <v>569</v>
      </c>
      <c r="U38" s="19" t="s">
        <v>559</v>
      </c>
      <c r="V38" s="19" t="s">
        <v>560</v>
      </c>
      <c r="W38" s="19" t="s">
        <v>561</v>
      </c>
      <c r="X38" s="19" t="s">
        <v>562</v>
      </c>
      <c r="Y38" s="19" t="s">
        <v>570</v>
      </c>
      <c r="Z38" s="19" t="s">
        <v>563</v>
      </c>
      <c r="AA38" s="19" t="s">
        <v>564</v>
      </c>
      <c r="AB38" s="19" t="s">
        <v>571</v>
      </c>
      <c r="AC38" s="19" t="s">
        <v>572</v>
      </c>
      <c r="AD38" s="19" t="s">
        <v>573</v>
      </c>
      <c r="AE38" s="19" t="s">
        <v>565</v>
      </c>
      <c r="AF38" s="19" t="s">
        <v>566</v>
      </c>
    </row>
    <row r="39" spans="2:32" ht="27">
      <c r="B39" s="24">
        <v>2</v>
      </c>
      <c r="C39" s="23">
        <v>26</v>
      </c>
      <c r="D39" s="19" t="b">
        <v>1</v>
      </c>
      <c r="E39" s="19" t="s">
        <v>2700</v>
      </c>
      <c r="F39" s="19">
        <v>2.1230000000000002</v>
      </c>
      <c r="G39" s="19">
        <v>4</v>
      </c>
      <c r="H39" s="22" t="s">
        <v>567</v>
      </c>
      <c r="I39" s="19">
        <v>6.67</v>
      </c>
      <c r="J39" s="19">
        <v>7</v>
      </c>
      <c r="K39" s="22" t="s">
        <v>568</v>
      </c>
      <c r="L39" s="19">
        <v>9</v>
      </c>
      <c r="M39" s="19">
        <v>10.100000381469727</v>
      </c>
      <c r="N39" s="19">
        <v>11.2</v>
      </c>
      <c r="O39" s="19">
        <v>12.300000190734863</v>
      </c>
      <c r="P39" s="19" t="s">
        <v>2702</v>
      </c>
      <c r="Q39" s="19" t="s">
        <v>556</v>
      </c>
      <c r="R39" s="19" t="s">
        <v>557</v>
      </c>
      <c r="S39" s="19" t="s">
        <v>558</v>
      </c>
      <c r="T39" s="19" t="s">
        <v>569</v>
      </c>
      <c r="U39" s="19" t="s">
        <v>559</v>
      </c>
      <c r="V39" s="19" t="s">
        <v>560</v>
      </c>
      <c r="W39" s="19" t="s">
        <v>561</v>
      </c>
      <c r="X39" s="19" t="s">
        <v>562</v>
      </c>
      <c r="Y39" s="19" t="s">
        <v>570</v>
      </c>
      <c r="Z39" s="19" t="s">
        <v>563</v>
      </c>
      <c r="AA39" s="19" t="s">
        <v>564</v>
      </c>
      <c r="AB39" s="19" t="s">
        <v>571</v>
      </c>
      <c r="AC39" s="19" t="s">
        <v>572</v>
      </c>
      <c r="AD39" s="19" t="s">
        <v>573</v>
      </c>
      <c r="AE39" s="19" t="s">
        <v>565</v>
      </c>
      <c r="AF39" s="19" t="s">
        <v>566</v>
      </c>
    </row>
    <row r="40" spans="2:32" ht="27">
      <c r="B40" s="24">
        <v>2</v>
      </c>
      <c r="C40" s="23">
        <v>27</v>
      </c>
      <c r="D40" s="19" t="b">
        <v>1</v>
      </c>
      <c r="E40" s="19" t="s">
        <v>2700</v>
      </c>
      <c r="F40" s="19">
        <v>2.1230000000000002</v>
      </c>
      <c r="G40" s="19">
        <v>4</v>
      </c>
      <c r="H40" s="22" t="s">
        <v>567</v>
      </c>
      <c r="I40" s="19">
        <v>6.67</v>
      </c>
      <c r="J40" s="19">
        <v>7</v>
      </c>
      <c r="K40" s="22" t="s">
        <v>568</v>
      </c>
      <c r="L40" s="19">
        <v>9</v>
      </c>
      <c r="M40" s="19">
        <v>10.100000381469727</v>
      </c>
      <c r="N40" s="19">
        <v>11.2</v>
      </c>
      <c r="O40" s="19">
        <v>12.300000190734863</v>
      </c>
      <c r="P40" s="19" t="s">
        <v>2702</v>
      </c>
      <c r="Q40" s="19" t="s">
        <v>556</v>
      </c>
      <c r="R40" s="19" t="s">
        <v>557</v>
      </c>
      <c r="S40" s="19" t="s">
        <v>558</v>
      </c>
      <c r="T40" s="19" t="s">
        <v>569</v>
      </c>
      <c r="U40" s="19" t="s">
        <v>559</v>
      </c>
      <c r="V40" s="19" t="s">
        <v>560</v>
      </c>
      <c r="W40" s="19" t="s">
        <v>561</v>
      </c>
      <c r="X40" s="19" t="s">
        <v>562</v>
      </c>
      <c r="Y40" s="19" t="s">
        <v>570</v>
      </c>
      <c r="Z40" s="19" t="s">
        <v>563</v>
      </c>
      <c r="AA40" s="19" t="s">
        <v>564</v>
      </c>
      <c r="AB40" s="19" t="s">
        <v>571</v>
      </c>
      <c r="AC40" s="19" t="s">
        <v>572</v>
      </c>
      <c r="AD40" s="19" t="s">
        <v>573</v>
      </c>
      <c r="AE40" s="19" t="s">
        <v>565</v>
      </c>
      <c r="AF40" s="19" t="s">
        <v>566</v>
      </c>
    </row>
    <row r="41" spans="2:32" ht="27">
      <c r="B41" s="24">
        <v>2</v>
      </c>
      <c r="C41" s="23">
        <v>28</v>
      </c>
      <c r="D41" s="19" t="b">
        <v>1</v>
      </c>
      <c r="E41" s="19" t="s">
        <v>2700</v>
      </c>
      <c r="F41" s="19">
        <v>2.1230000000000002</v>
      </c>
      <c r="G41" s="19">
        <v>4</v>
      </c>
      <c r="H41" s="22" t="s">
        <v>567</v>
      </c>
      <c r="I41" s="19">
        <v>6.67</v>
      </c>
      <c r="J41" s="19">
        <v>7</v>
      </c>
      <c r="K41" s="22" t="s">
        <v>568</v>
      </c>
      <c r="L41" s="19">
        <v>9</v>
      </c>
      <c r="M41" s="19">
        <v>10.100000381469727</v>
      </c>
      <c r="N41" s="19">
        <v>11.2</v>
      </c>
      <c r="O41" s="19">
        <v>12.300000190734863</v>
      </c>
      <c r="P41" s="19" t="s">
        <v>2702</v>
      </c>
      <c r="Q41" s="19" t="s">
        <v>556</v>
      </c>
      <c r="R41" s="19" t="s">
        <v>557</v>
      </c>
      <c r="S41" s="19" t="s">
        <v>558</v>
      </c>
      <c r="T41" s="19" t="s">
        <v>569</v>
      </c>
      <c r="U41" s="19" t="s">
        <v>559</v>
      </c>
      <c r="V41" s="19" t="s">
        <v>560</v>
      </c>
      <c r="W41" s="19" t="s">
        <v>561</v>
      </c>
      <c r="X41" s="19" t="s">
        <v>562</v>
      </c>
      <c r="Y41" s="19" t="s">
        <v>570</v>
      </c>
      <c r="Z41" s="19" t="s">
        <v>563</v>
      </c>
      <c r="AA41" s="19" t="s">
        <v>564</v>
      </c>
      <c r="AB41" s="19" t="s">
        <v>571</v>
      </c>
      <c r="AC41" s="19" t="s">
        <v>572</v>
      </c>
      <c r="AD41" s="19" t="s">
        <v>573</v>
      </c>
      <c r="AE41" s="19" t="s">
        <v>565</v>
      </c>
      <c r="AF41" s="19" t="s">
        <v>566</v>
      </c>
    </row>
    <row r="42" spans="2:32" ht="27">
      <c r="B42" s="24">
        <v>2</v>
      </c>
      <c r="C42" s="23">
        <v>29</v>
      </c>
      <c r="D42" s="19" t="b">
        <v>1</v>
      </c>
      <c r="E42" s="19" t="s">
        <v>2700</v>
      </c>
      <c r="F42" s="19">
        <v>2.1230000000000002</v>
      </c>
      <c r="G42" s="19">
        <v>4</v>
      </c>
      <c r="H42" s="22" t="s">
        <v>567</v>
      </c>
      <c r="I42" s="19">
        <v>6.67</v>
      </c>
      <c r="J42" s="19">
        <v>7</v>
      </c>
      <c r="K42" s="22" t="s">
        <v>568</v>
      </c>
      <c r="L42" s="19">
        <v>9</v>
      </c>
      <c r="M42" s="19">
        <v>10.100000381469727</v>
      </c>
      <c r="N42" s="19">
        <v>11.2</v>
      </c>
      <c r="O42" s="19">
        <v>12.300000190734863</v>
      </c>
      <c r="P42" s="19" t="s">
        <v>2702</v>
      </c>
      <c r="Q42" s="19" t="s">
        <v>556</v>
      </c>
      <c r="R42" s="19" t="s">
        <v>557</v>
      </c>
      <c r="S42" s="19" t="s">
        <v>558</v>
      </c>
      <c r="T42" s="19" t="s">
        <v>569</v>
      </c>
      <c r="U42" s="19" t="s">
        <v>559</v>
      </c>
      <c r="V42" s="19" t="s">
        <v>560</v>
      </c>
      <c r="W42" s="19" t="s">
        <v>561</v>
      </c>
      <c r="X42" s="19" t="s">
        <v>562</v>
      </c>
      <c r="Y42" s="19" t="s">
        <v>570</v>
      </c>
      <c r="Z42" s="19" t="s">
        <v>563</v>
      </c>
      <c r="AA42" s="19" t="s">
        <v>564</v>
      </c>
      <c r="AB42" s="19" t="s">
        <v>571</v>
      </c>
      <c r="AC42" s="19" t="s">
        <v>572</v>
      </c>
      <c r="AD42" s="19" t="s">
        <v>573</v>
      </c>
      <c r="AE42" s="19" t="s">
        <v>565</v>
      </c>
      <c r="AF42" s="19" t="s">
        <v>566</v>
      </c>
    </row>
    <row r="43" spans="2:32" ht="27">
      <c r="B43" s="24">
        <v>2</v>
      </c>
      <c r="C43" s="23">
        <v>30</v>
      </c>
      <c r="D43" s="19" t="b">
        <v>1</v>
      </c>
      <c r="E43" s="19" t="s">
        <v>2700</v>
      </c>
      <c r="F43" s="19">
        <v>2.1230000000000002</v>
      </c>
      <c r="G43" s="19">
        <v>4</v>
      </c>
      <c r="H43" s="22" t="s">
        <v>567</v>
      </c>
      <c r="I43" s="19">
        <v>6.67</v>
      </c>
      <c r="J43" s="19">
        <v>7</v>
      </c>
      <c r="K43" s="22" t="s">
        <v>568</v>
      </c>
      <c r="L43" s="19">
        <v>9</v>
      </c>
      <c r="M43" s="19">
        <v>10.100000381469727</v>
      </c>
      <c r="N43" s="19">
        <v>11.2</v>
      </c>
      <c r="O43" s="19">
        <v>12.300000190734863</v>
      </c>
      <c r="P43" s="19" t="s">
        <v>2702</v>
      </c>
      <c r="Q43" s="19" t="s">
        <v>556</v>
      </c>
      <c r="R43" s="19" t="s">
        <v>557</v>
      </c>
      <c r="S43" s="19" t="s">
        <v>558</v>
      </c>
      <c r="T43" s="19" t="s">
        <v>569</v>
      </c>
      <c r="U43" s="19" t="s">
        <v>559</v>
      </c>
      <c r="V43" s="19" t="s">
        <v>560</v>
      </c>
      <c r="W43" s="19" t="s">
        <v>561</v>
      </c>
      <c r="X43" s="19" t="s">
        <v>562</v>
      </c>
      <c r="Y43" s="19" t="s">
        <v>570</v>
      </c>
      <c r="Z43" s="19" t="s">
        <v>563</v>
      </c>
      <c r="AA43" s="19" t="s">
        <v>564</v>
      </c>
      <c r="AB43" s="19" t="s">
        <v>571</v>
      </c>
      <c r="AC43" s="19" t="s">
        <v>572</v>
      </c>
      <c r="AD43" s="19" t="s">
        <v>573</v>
      </c>
      <c r="AE43" s="19" t="s">
        <v>565</v>
      </c>
      <c r="AF43" s="19" t="s">
        <v>566</v>
      </c>
    </row>
    <row r="44" spans="2:32" ht="27">
      <c r="B44" s="24">
        <v>2</v>
      </c>
      <c r="C44" s="23">
        <v>31</v>
      </c>
      <c r="D44" s="19" t="b">
        <v>1</v>
      </c>
      <c r="E44" s="19" t="s">
        <v>2700</v>
      </c>
      <c r="F44" s="19">
        <v>2.1230000000000002</v>
      </c>
      <c r="G44" s="19">
        <v>4</v>
      </c>
      <c r="H44" s="22" t="s">
        <v>567</v>
      </c>
      <c r="I44" s="19">
        <v>6.67</v>
      </c>
      <c r="J44" s="19">
        <v>7</v>
      </c>
      <c r="K44" s="22" t="s">
        <v>568</v>
      </c>
      <c r="L44" s="19">
        <v>9</v>
      </c>
      <c r="M44" s="19">
        <v>10.100000381469727</v>
      </c>
      <c r="N44" s="19">
        <v>11.2</v>
      </c>
      <c r="O44" s="19">
        <v>12.300000190734863</v>
      </c>
      <c r="P44" s="19" t="s">
        <v>2702</v>
      </c>
      <c r="Q44" s="19" t="s">
        <v>556</v>
      </c>
      <c r="R44" s="19" t="s">
        <v>557</v>
      </c>
      <c r="S44" s="19" t="s">
        <v>558</v>
      </c>
      <c r="T44" s="19" t="s">
        <v>569</v>
      </c>
      <c r="U44" s="19" t="s">
        <v>559</v>
      </c>
      <c r="V44" s="19" t="s">
        <v>560</v>
      </c>
      <c r="W44" s="19" t="s">
        <v>561</v>
      </c>
      <c r="X44" s="19" t="s">
        <v>562</v>
      </c>
      <c r="Y44" s="19" t="s">
        <v>570</v>
      </c>
      <c r="Z44" s="19" t="s">
        <v>563</v>
      </c>
      <c r="AA44" s="19" t="s">
        <v>564</v>
      </c>
      <c r="AB44" s="19" t="s">
        <v>571</v>
      </c>
      <c r="AC44" s="19" t="s">
        <v>572</v>
      </c>
      <c r="AD44" s="19" t="s">
        <v>573</v>
      </c>
      <c r="AE44" s="19" t="s">
        <v>565</v>
      </c>
      <c r="AF44" s="19" t="s">
        <v>566</v>
      </c>
    </row>
    <row r="45" spans="2:32" ht="27">
      <c r="B45" s="24">
        <v>2</v>
      </c>
      <c r="C45" s="23">
        <v>32</v>
      </c>
      <c r="D45" s="19" t="b">
        <v>1</v>
      </c>
      <c r="E45" s="19" t="s">
        <v>2700</v>
      </c>
      <c r="F45" s="19">
        <v>2.1230000000000002</v>
      </c>
      <c r="G45" s="19">
        <v>4</v>
      </c>
      <c r="H45" s="22" t="s">
        <v>567</v>
      </c>
      <c r="I45" s="19">
        <v>6.67</v>
      </c>
      <c r="J45" s="19">
        <v>7</v>
      </c>
      <c r="K45" s="22" t="s">
        <v>568</v>
      </c>
      <c r="L45" s="19">
        <v>9</v>
      </c>
      <c r="M45" s="19">
        <v>10.100000381469727</v>
      </c>
      <c r="N45" s="19">
        <v>11.2</v>
      </c>
      <c r="O45" s="19">
        <v>12.300000190734863</v>
      </c>
      <c r="P45" s="19" t="s">
        <v>2702</v>
      </c>
      <c r="Q45" s="19" t="s">
        <v>556</v>
      </c>
      <c r="R45" s="19" t="s">
        <v>557</v>
      </c>
      <c r="S45" s="19" t="s">
        <v>558</v>
      </c>
      <c r="T45" s="19" t="s">
        <v>569</v>
      </c>
      <c r="U45" s="19" t="s">
        <v>559</v>
      </c>
      <c r="V45" s="19" t="s">
        <v>560</v>
      </c>
      <c r="W45" s="19" t="s">
        <v>561</v>
      </c>
      <c r="X45" s="19" t="s">
        <v>562</v>
      </c>
      <c r="Y45" s="19" t="s">
        <v>570</v>
      </c>
      <c r="Z45" s="19" t="s">
        <v>563</v>
      </c>
      <c r="AA45" s="19" t="s">
        <v>564</v>
      </c>
      <c r="AB45" s="19" t="s">
        <v>571</v>
      </c>
      <c r="AC45" s="19" t="s">
        <v>572</v>
      </c>
      <c r="AD45" s="19" t="s">
        <v>573</v>
      </c>
      <c r="AE45" s="19" t="s">
        <v>565</v>
      </c>
      <c r="AF45" s="19" t="s">
        <v>566</v>
      </c>
    </row>
    <row r="46" spans="2:32" ht="27">
      <c r="B46" s="24">
        <v>2</v>
      </c>
      <c r="C46" s="23">
        <v>33</v>
      </c>
      <c r="D46" s="19" t="b">
        <v>1</v>
      </c>
      <c r="E46" s="19" t="s">
        <v>2700</v>
      </c>
      <c r="F46" s="19">
        <v>2.1230000000000002</v>
      </c>
      <c r="G46" s="19">
        <v>4</v>
      </c>
      <c r="H46" s="22" t="s">
        <v>567</v>
      </c>
      <c r="I46" s="19">
        <v>6.67</v>
      </c>
      <c r="J46" s="19">
        <v>7</v>
      </c>
      <c r="K46" s="22" t="s">
        <v>568</v>
      </c>
      <c r="L46" s="19">
        <v>9</v>
      </c>
      <c r="M46" s="19">
        <v>10.100000381469727</v>
      </c>
      <c r="N46" s="19">
        <v>11.2</v>
      </c>
      <c r="O46" s="19">
        <v>12.300000190734863</v>
      </c>
      <c r="P46" s="19" t="s">
        <v>2702</v>
      </c>
      <c r="Q46" s="19" t="s">
        <v>556</v>
      </c>
      <c r="R46" s="19" t="s">
        <v>557</v>
      </c>
      <c r="S46" s="19" t="s">
        <v>558</v>
      </c>
      <c r="T46" s="19" t="s">
        <v>569</v>
      </c>
      <c r="U46" s="19" t="s">
        <v>559</v>
      </c>
      <c r="V46" s="19" t="s">
        <v>560</v>
      </c>
      <c r="W46" s="19" t="s">
        <v>561</v>
      </c>
      <c r="X46" s="19" t="s">
        <v>562</v>
      </c>
      <c r="Y46" s="19" t="s">
        <v>570</v>
      </c>
      <c r="Z46" s="19" t="s">
        <v>563</v>
      </c>
      <c r="AA46" s="19" t="s">
        <v>564</v>
      </c>
      <c r="AB46" s="19" t="s">
        <v>571</v>
      </c>
      <c r="AC46" s="19" t="s">
        <v>572</v>
      </c>
      <c r="AD46" s="19" t="s">
        <v>573</v>
      </c>
      <c r="AE46" s="19" t="s">
        <v>565</v>
      </c>
      <c r="AF46" s="19" t="s">
        <v>566</v>
      </c>
    </row>
    <row r="47" spans="2:32" ht="27">
      <c r="B47" s="24">
        <v>2</v>
      </c>
      <c r="C47" s="23">
        <v>34</v>
      </c>
      <c r="D47" s="19" t="b">
        <v>1</v>
      </c>
      <c r="E47" s="19" t="s">
        <v>2700</v>
      </c>
      <c r="F47" s="19">
        <v>2.1230000000000002</v>
      </c>
      <c r="G47" s="19">
        <v>4</v>
      </c>
      <c r="H47" s="22" t="s">
        <v>567</v>
      </c>
      <c r="I47" s="19">
        <v>6.67</v>
      </c>
      <c r="J47" s="19">
        <v>7</v>
      </c>
      <c r="K47" s="22" t="s">
        <v>568</v>
      </c>
      <c r="L47" s="19">
        <v>9</v>
      </c>
      <c r="M47" s="19">
        <v>10.100000381469727</v>
      </c>
      <c r="N47" s="19">
        <v>11.2</v>
      </c>
      <c r="O47" s="19">
        <v>12.300000190734863</v>
      </c>
      <c r="P47" s="19" t="s">
        <v>2702</v>
      </c>
      <c r="Q47" s="19" t="s">
        <v>556</v>
      </c>
      <c r="R47" s="19" t="s">
        <v>557</v>
      </c>
      <c r="S47" s="19" t="s">
        <v>558</v>
      </c>
      <c r="T47" s="19" t="s">
        <v>569</v>
      </c>
      <c r="U47" s="19" t="s">
        <v>559</v>
      </c>
      <c r="V47" s="19" t="s">
        <v>560</v>
      </c>
      <c r="W47" s="19" t="s">
        <v>561</v>
      </c>
      <c r="X47" s="19" t="s">
        <v>562</v>
      </c>
      <c r="Y47" s="19" t="s">
        <v>570</v>
      </c>
      <c r="Z47" s="19" t="s">
        <v>563</v>
      </c>
      <c r="AA47" s="19" t="s">
        <v>564</v>
      </c>
      <c r="AB47" s="19" t="s">
        <v>571</v>
      </c>
      <c r="AC47" s="19" t="s">
        <v>572</v>
      </c>
      <c r="AD47" s="19" t="s">
        <v>573</v>
      </c>
      <c r="AE47" s="19" t="s">
        <v>565</v>
      </c>
      <c r="AF47" s="19" t="s">
        <v>566</v>
      </c>
    </row>
    <row r="48" spans="2:32" ht="27">
      <c r="B48" s="24">
        <v>2</v>
      </c>
      <c r="C48" s="23">
        <v>35</v>
      </c>
      <c r="D48" s="19" t="b">
        <v>1</v>
      </c>
      <c r="E48" s="19" t="s">
        <v>2700</v>
      </c>
      <c r="F48" s="19">
        <v>2.1230000000000002</v>
      </c>
      <c r="G48" s="19">
        <v>4</v>
      </c>
      <c r="H48" s="22" t="s">
        <v>567</v>
      </c>
      <c r="I48" s="19">
        <v>6.67</v>
      </c>
      <c r="J48" s="19">
        <v>7</v>
      </c>
      <c r="K48" s="22" t="s">
        <v>568</v>
      </c>
      <c r="L48" s="19">
        <v>9</v>
      </c>
      <c r="M48" s="19">
        <v>10.100000381469727</v>
      </c>
      <c r="N48" s="19">
        <v>11.2</v>
      </c>
      <c r="O48" s="19">
        <v>12.300000190734863</v>
      </c>
      <c r="P48" s="19" t="s">
        <v>2702</v>
      </c>
      <c r="Q48" s="19" t="s">
        <v>556</v>
      </c>
      <c r="R48" s="19" t="s">
        <v>557</v>
      </c>
      <c r="S48" s="19" t="s">
        <v>558</v>
      </c>
      <c r="T48" s="19" t="s">
        <v>569</v>
      </c>
      <c r="U48" s="19" t="s">
        <v>559</v>
      </c>
      <c r="V48" s="19" t="s">
        <v>560</v>
      </c>
      <c r="W48" s="19" t="s">
        <v>561</v>
      </c>
      <c r="X48" s="19" t="s">
        <v>562</v>
      </c>
      <c r="Y48" s="19" t="s">
        <v>570</v>
      </c>
      <c r="Z48" s="19" t="s">
        <v>563</v>
      </c>
      <c r="AA48" s="19" t="s">
        <v>564</v>
      </c>
      <c r="AB48" s="19" t="s">
        <v>571</v>
      </c>
      <c r="AC48" s="19" t="s">
        <v>572</v>
      </c>
      <c r="AD48" s="19" t="s">
        <v>573</v>
      </c>
      <c r="AE48" s="19" t="s">
        <v>565</v>
      </c>
      <c r="AF48" s="19" t="s">
        <v>566</v>
      </c>
    </row>
    <row r="49" spans="2:32" ht="27">
      <c r="B49" s="24">
        <v>2</v>
      </c>
      <c r="C49" s="23">
        <v>36</v>
      </c>
      <c r="D49" s="19" t="b">
        <v>1</v>
      </c>
      <c r="E49" s="19" t="s">
        <v>2700</v>
      </c>
      <c r="F49" s="19">
        <v>2.1230000000000002</v>
      </c>
      <c r="G49" s="19">
        <v>4</v>
      </c>
      <c r="H49" s="22" t="s">
        <v>567</v>
      </c>
      <c r="I49" s="19">
        <v>6.67</v>
      </c>
      <c r="J49" s="19">
        <v>7</v>
      </c>
      <c r="K49" s="22" t="s">
        <v>568</v>
      </c>
      <c r="L49" s="19">
        <v>9</v>
      </c>
      <c r="M49" s="19">
        <v>10.100000381469727</v>
      </c>
      <c r="N49" s="19">
        <v>11.2</v>
      </c>
      <c r="O49" s="19">
        <v>12.300000190734863</v>
      </c>
      <c r="P49" s="19" t="s">
        <v>2702</v>
      </c>
      <c r="Q49" s="19" t="s">
        <v>556</v>
      </c>
      <c r="R49" s="19" t="s">
        <v>557</v>
      </c>
      <c r="S49" s="19" t="s">
        <v>558</v>
      </c>
      <c r="T49" s="19" t="s">
        <v>569</v>
      </c>
      <c r="U49" s="19" t="s">
        <v>559</v>
      </c>
      <c r="V49" s="19" t="s">
        <v>560</v>
      </c>
      <c r="W49" s="19" t="s">
        <v>561</v>
      </c>
      <c r="X49" s="19" t="s">
        <v>562</v>
      </c>
      <c r="Y49" s="19" t="s">
        <v>570</v>
      </c>
      <c r="Z49" s="19" t="s">
        <v>563</v>
      </c>
      <c r="AA49" s="19" t="s">
        <v>564</v>
      </c>
      <c r="AB49" s="19" t="s">
        <v>571</v>
      </c>
      <c r="AC49" s="19" t="s">
        <v>572</v>
      </c>
      <c r="AD49" s="19" t="s">
        <v>573</v>
      </c>
      <c r="AE49" s="19" t="s">
        <v>565</v>
      </c>
      <c r="AF49" s="19" t="s">
        <v>566</v>
      </c>
    </row>
    <row r="50" spans="2:32" ht="27">
      <c r="B50" s="24">
        <v>2</v>
      </c>
      <c r="C50" s="23">
        <v>37</v>
      </c>
      <c r="D50" s="19" t="b">
        <v>1</v>
      </c>
      <c r="E50" s="19" t="s">
        <v>2700</v>
      </c>
      <c r="F50" s="19">
        <v>2.1230000000000002</v>
      </c>
      <c r="G50" s="19">
        <v>4</v>
      </c>
      <c r="H50" s="22" t="s">
        <v>567</v>
      </c>
      <c r="I50" s="19">
        <v>6.67</v>
      </c>
      <c r="J50" s="19">
        <v>7</v>
      </c>
      <c r="K50" s="22" t="s">
        <v>568</v>
      </c>
      <c r="L50" s="19">
        <v>9</v>
      </c>
      <c r="M50" s="19">
        <v>10.100000381469727</v>
      </c>
      <c r="N50" s="19">
        <v>11.2</v>
      </c>
      <c r="O50" s="19">
        <v>12.300000190734863</v>
      </c>
      <c r="P50" s="19" t="s">
        <v>2702</v>
      </c>
      <c r="Q50" s="19" t="s">
        <v>556</v>
      </c>
      <c r="R50" s="19" t="s">
        <v>557</v>
      </c>
      <c r="S50" s="19" t="s">
        <v>558</v>
      </c>
      <c r="T50" s="19" t="s">
        <v>569</v>
      </c>
      <c r="U50" s="19" t="s">
        <v>559</v>
      </c>
      <c r="V50" s="19" t="s">
        <v>560</v>
      </c>
      <c r="W50" s="19" t="s">
        <v>561</v>
      </c>
      <c r="X50" s="19" t="s">
        <v>562</v>
      </c>
      <c r="Y50" s="19" t="s">
        <v>570</v>
      </c>
      <c r="Z50" s="19" t="s">
        <v>563</v>
      </c>
      <c r="AA50" s="19" t="s">
        <v>564</v>
      </c>
      <c r="AB50" s="19" t="s">
        <v>571</v>
      </c>
      <c r="AC50" s="19" t="s">
        <v>572</v>
      </c>
      <c r="AD50" s="19" t="s">
        <v>573</v>
      </c>
      <c r="AE50" s="19" t="s">
        <v>565</v>
      </c>
      <c r="AF50" s="19" t="s">
        <v>566</v>
      </c>
    </row>
    <row r="51" spans="2:32" ht="27">
      <c r="B51" s="24">
        <v>2</v>
      </c>
      <c r="C51" s="23">
        <v>38</v>
      </c>
      <c r="D51" s="19" t="b">
        <v>1</v>
      </c>
      <c r="E51" s="19" t="s">
        <v>2700</v>
      </c>
      <c r="F51" s="19">
        <v>2.1230000000000002</v>
      </c>
      <c r="G51" s="19">
        <v>4</v>
      </c>
      <c r="H51" s="22" t="s">
        <v>567</v>
      </c>
      <c r="I51" s="19">
        <v>6.67</v>
      </c>
      <c r="J51" s="19">
        <v>7</v>
      </c>
      <c r="K51" s="22" t="s">
        <v>568</v>
      </c>
      <c r="L51" s="19">
        <v>9</v>
      </c>
      <c r="M51" s="19">
        <v>10.100000381469727</v>
      </c>
      <c r="N51" s="19">
        <v>11.2</v>
      </c>
      <c r="O51" s="19">
        <v>12.300000190734863</v>
      </c>
      <c r="P51" s="19" t="s">
        <v>2702</v>
      </c>
      <c r="Q51" s="19" t="s">
        <v>556</v>
      </c>
      <c r="R51" s="19" t="s">
        <v>557</v>
      </c>
      <c r="S51" s="19" t="s">
        <v>558</v>
      </c>
      <c r="T51" s="19" t="s">
        <v>569</v>
      </c>
      <c r="U51" s="19" t="s">
        <v>559</v>
      </c>
      <c r="V51" s="19" t="s">
        <v>560</v>
      </c>
      <c r="W51" s="19" t="s">
        <v>561</v>
      </c>
      <c r="X51" s="19" t="s">
        <v>562</v>
      </c>
      <c r="Y51" s="19" t="s">
        <v>570</v>
      </c>
      <c r="Z51" s="19" t="s">
        <v>563</v>
      </c>
      <c r="AA51" s="19" t="s">
        <v>564</v>
      </c>
      <c r="AB51" s="19" t="s">
        <v>571</v>
      </c>
      <c r="AC51" s="19" t="s">
        <v>572</v>
      </c>
      <c r="AD51" s="19" t="s">
        <v>573</v>
      </c>
      <c r="AE51" s="19" t="s">
        <v>565</v>
      </c>
      <c r="AF51" s="19" t="s">
        <v>566</v>
      </c>
    </row>
    <row r="52" spans="2:32" ht="27">
      <c r="B52" s="24">
        <v>2</v>
      </c>
      <c r="C52" s="23">
        <v>39</v>
      </c>
      <c r="D52" s="19" t="b">
        <v>1</v>
      </c>
      <c r="E52" s="19" t="s">
        <v>2700</v>
      </c>
      <c r="F52" s="19">
        <v>2.1230000000000002</v>
      </c>
      <c r="G52" s="19">
        <v>4</v>
      </c>
      <c r="H52" s="22" t="s">
        <v>567</v>
      </c>
      <c r="I52" s="19">
        <v>6.67</v>
      </c>
      <c r="J52" s="19">
        <v>7</v>
      </c>
      <c r="K52" s="22" t="s">
        <v>568</v>
      </c>
      <c r="L52" s="19">
        <v>9</v>
      </c>
      <c r="M52" s="19">
        <v>10.100000381469727</v>
      </c>
      <c r="N52" s="19">
        <v>11.2</v>
      </c>
      <c r="O52" s="19">
        <v>12.300000190734863</v>
      </c>
      <c r="P52" s="19" t="s">
        <v>2702</v>
      </c>
      <c r="Q52" s="19" t="s">
        <v>556</v>
      </c>
      <c r="R52" s="19" t="s">
        <v>557</v>
      </c>
      <c r="S52" s="19" t="s">
        <v>558</v>
      </c>
      <c r="T52" s="19" t="s">
        <v>569</v>
      </c>
      <c r="U52" s="19" t="s">
        <v>559</v>
      </c>
      <c r="V52" s="19" t="s">
        <v>560</v>
      </c>
      <c r="W52" s="19" t="s">
        <v>561</v>
      </c>
      <c r="X52" s="19" t="s">
        <v>562</v>
      </c>
      <c r="Y52" s="19" t="s">
        <v>570</v>
      </c>
      <c r="Z52" s="19" t="s">
        <v>563</v>
      </c>
      <c r="AA52" s="19" t="s">
        <v>564</v>
      </c>
      <c r="AB52" s="19" t="s">
        <v>571</v>
      </c>
      <c r="AC52" s="19" t="s">
        <v>572</v>
      </c>
      <c r="AD52" s="19" t="s">
        <v>573</v>
      </c>
      <c r="AE52" s="19" t="s">
        <v>565</v>
      </c>
      <c r="AF52" s="19" t="s">
        <v>566</v>
      </c>
    </row>
    <row r="53" spans="2:32" ht="27">
      <c r="B53" s="24">
        <v>2</v>
      </c>
      <c r="C53" s="23">
        <v>40</v>
      </c>
      <c r="D53" s="19" t="b">
        <v>1</v>
      </c>
      <c r="E53" s="19" t="s">
        <v>2700</v>
      </c>
      <c r="F53" s="19">
        <v>2.1230000000000002</v>
      </c>
      <c r="G53" s="19">
        <v>4</v>
      </c>
      <c r="H53" s="22" t="s">
        <v>567</v>
      </c>
      <c r="I53" s="19">
        <v>6.67</v>
      </c>
      <c r="J53" s="19">
        <v>7</v>
      </c>
      <c r="K53" s="22" t="s">
        <v>568</v>
      </c>
      <c r="L53" s="19">
        <v>9</v>
      </c>
      <c r="M53" s="19">
        <v>10.100000381469727</v>
      </c>
      <c r="N53" s="19">
        <v>11.2</v>
      </c>
      <c r="O53" s="19">
        <v>12.300000190734863</v>
      </c>
      <c r="P53" s="19" t="s">
        <v>2702</v>
      </c>
      <c r="Q53" s="19" t="s">
        <v>556</v>
      </c>
      <c r="R53" s="19" t="s">
        <v>557</v>
      </c>
      <c r="S53" s="19" t="s">
        <v>558</v>
      </c>
      <c r="T53" s="19" t="s">
        <v>569</v>
      </c>
      <c r="U53" s="19" t="s">
        <v>559</v>
      </c>
      <c r="V53" s="19" t="s">
        <v>560</v>
      </c>
      <c r="W53" s="19" t="s">
        <v>561</v>
      </c>
      <c r="X53" s="19" t="s">
        <v>562</v>
      </c>
      <c r="Y53" s="19" t="s">
        <v>570</v>
      </c>
      <c r="Z53" s="19" t="s">
        <v>563</v>
      </c>
      <c r="AA53" s="19" t="s">
        <v>564</v>
      </c>
      <c r="AB53" s="19" t="s">
        <v>571</v>
      </c>
      <c r="AC53" s="19" t="s">
        <v>572</v>
      </c>
      <c r="AD53" s="19" t="s">
        <v>573</v>
      </c>
      <c r="AE53" s="19" t="s">
        <v>565</v>
      </c>
      <c r="AF53" s="19" t="s">
        <v>566</v>
      </c>
    </row>
    <row r="54" spans="2:32" ht="27">
      <c r="B54" s="24">
        <v>2</v>
      </c>
      <c r="C54" s="23">
        <v>41</v>
      </c>
      <c r="D54" s="19" t="b">
        <v>1</v>
      </c>
      <c r="E54" s="19" t="s">
        <v>2700</v>
      </c>
      <c r="F54" s="19">
        <v>2.1230000000000002</v>
      </c>
      <c r="G54" s="19">
        <v>4</v>
      </c>
      <c r="H54" s="22" t="s">
        <v>567</v>
      </c>
      <c r="I54" s="19">
        <v>6.67</v>
      </c>
      <c r="J54" s="19">
        <v>7</v>
      </c>
      <c r="K54" s="22" t="s">
        <v>568</v>
      </c>
      <c r="L54" s="19">
        <v>9</v>
      </c>
      <c r="M54" s="19">
        <v>10.100000381469727</v>
      </c>
      <c r="N54" s="19">
        <v>11.2</v>
      </c>
      <c r="O54" s="19">
        <v>12.300000190734863</v>
      </c>
      <c r="P54" s="19" t="s">
        <v>2702</v>
      </c>
      <c r="Q54" s="19" t="s">
        <v>556</v>
      </c>
      <c r="R54" s="19" t="s">
        <v>557</v>
      </c>
      <c r="S54" s="19" t="s">
        <v>558</v>
      </c>
      <c r="T54" s="19" t="s">
        <v>569</v>
      </c>
      <c r="U54" s="19" t="s">
        <v>559</v>
      </c>
      <c r="V54" s="19" t="s">
        <v>560</v>
      </c>
      <c r="W54" s="19" t="s">
        <v>561</v>
      </c>
      <c r="X54" s="19" t="s">
        <v>562</v>
      </c>
      <c r="Y54" s="19" t="s">
        <v>570</v>
      </c>
      <c r="Z54" s="19" t="s">
        <v>563</v>
      </c>
      <c r="AA54" s="19" t="s">
        <v>564</v>
      </c>
      <c r="AB54" s="19" t="s">
        <v>571</v>
      </c>
      <c r="AC54" s="19" t="s">
        <v>572</v>
      </c>
      <c r="AD54" s="19" t="s">
        <v>573</v>
      </c>
      <c r="AE54" s="19" t="s">
        <v>565</v>
      </c>
      <c r="AF54" s="19" t="s">
        <v>566</v>
      </c>
    </row>
    <row r="55" spans="2:32" ht="27">
      <c r="B55" s="24">
        <v>2</v>
      </c>
      <c r="C55" s="23">
        <v>42</v>
      </c>
      <c r="D55" s="19" t="b">
        <v>1</v>
      </c>
      <c r="E55" s="19" t="s">
        <v>2700</v>
      </c>
      <c r="F55" s="19">
        <v>2.1230000000000002</v>
      </c>
      <c r="G55" s="19">
        <v>4</v>
      </c>
      <c r="H55" s="22" t="s">
        <v>567</v>
      </c>
      <c r="I55" s="19">
        <v>6.67</v>
      </c>
      <c r="J55" s="19">
        <v>7</v>
      </c>
      <c r="K55" s="22" t="s">
        <v>568</v>
      </c>
      <c r="L55" s="19">
        <v>9</v>
      </c>
      <c r="M55" s="19">
        <v>10.100000381469727</v>
      </c>
      <c r="N55" s="19">
        <v>11.2</v>
      </c>
      <c r="O55" s="19">
        <v>12.300000190734863</v>
      </c>
      <c r="P55" s="19" t="s">
        <v>2702</v>
      </c>
      <c r="Q55" s="19" t="s">
        <v>556</v>
      </c>
      <c r="R55" s="19" t="s">
        <v>557</v>
      </c>
      <c r="S55" s="19" t="s">
        <v>558</v>
      </c>
      <c r="T55" s="19" t="s">
        <v>569</v>
      </c>
      <c r="U55" s="19" t="s">
        <v>559</v>
      </c>
      <c r="V55" s="19" t="s">
        <v>560</v>
      </c>
      <c r="W55" s="19" t="s">
        <v>561</v>
      </c>
      <c r="X55" s="19" t="s">
        <v>562</v>
      </c>
      <c r="Y55" s="19" t="s">
        <v>570</v>
      </c>
      <c r="Z55" s="19" t="s">
        <v>563</v>
      </c>
      <c r="AA55" s="19" t="s">
        <v>564</v>
      </c>
      <c r="AB55" s="19" t="s">
        <v>571</v>
      </c>
      <c r="AC55" s="19" t="s">
        <v>572</v>
      </c>
      <c r="AD55" s="19" t="s">
        <v>573</v>
      </c>
      <c r="AE55" s="19" t="s">
        <v>565</v>
      </c>
      <c r="AF55" s="19" t="s">
        <v>566</v>
      </c>
    </row>
    <row r="56" spans="2:32" ht="27">
      <c r="B56" s="24">
        <v>2</v>
      </c>
      <c r="C56" s="23">
        <v>43</v>
      </c>
      <c r="D56" s="19" t="b">
        <v>1</v>
      </c>
      <c r="E56" s="19" t="s">
        <v>2700</v>
      </c>
      <c r="F56" s="19">
        <v>2.1230000000000002</v>
      </c>
      <c r="G56" s="19">
        <v>4</v>
      </c>
      <c r="H56" s="22" t="s">
        <v>567</v>
      </c>
      <c r="I56" s="19">
        <v>6.67</v>
      </c>
      <c r="J56" s="19">
        <v>7</v>
      </c>
      <c r="K56" s="22" t="s">
        <v>568</v>
      </c>
      <c r="L56" s="19">
        <v>9</v>
      </c>
      <c r="M56" s="19">
        <v>10.100000381469727</v>
      </c>
      <c r="N56" s="19">
        <v>11.2</v>
      </c>
      <c r="O56" s="19">
        <v>12.300000190734863</v>
      </c>
      <c r="P56" s="19" t="s">
        <v>2702</v>
      </c>
      <c r="Q56" s="19" t="s">
        <v>556</v>
      </c>
      <c r="R56" s="19" t="s">
        <v>557</v>
      </c>
      <c r="S56" s="19" t="s">
        <v>558</v>
      </c>
      <c r="T56" s="19" t="s">
        <v>569</v>
      </c>
      <c r="U56" s="19" t="s">
        <v>559</v>
      </c>
      <c r="V56" s="19" t="s">
        <v>560</v>
      </c>
      <c r="W56" s="19" t="s">
        <v>561</v>
      </c>
      <c r="X56" s="19" t="s">
        <v>562</v>
      </c>
      <c r="Y56" s="19" t="s">
        <v>570</v>
      </c>
      <c r="Z56" s="19" t="s">
        <v>563</v>
      </c>
      <c r="AA56" s="19" t="s">
        <v>564</v>
      </c>
      <c r="AB56" s="19" t="s">
        <v>571</v>
      </c>
      <c r="AC56" s="19" t="s">
        <v>572</v>
      </c>
      <c r="AD56" s="19" t="s">
        <v>573</v>
      </c>
      <c r="AE56" s="19" t="s">
        <v>565</v>
      </c>
      <c r="AF56" s="19" t="s">
        <v>566</v>
      </c>
    </row>
    <row r="57" spans="2:32" ht="27">
      <c r="B57" s="24">
        <v>2</v>
      </c>
      <c r="C57" s="23">
        <v>44</v>
      </c>
      <c r="D57" s="19" t="b">
        <v>1</v>
      </c>
      <c r="E57" s="19" t="s">
        <v>2700</v>
      </c>
      <c r="F57" s="19">
        <v>2.1230000000000002</v>
      </c>
      <c r="G57" s="19">
        <v>4</v>
      </c>
      <c r="H57" s="22" t="s">
        <v>567</v>
      </c>
      <c r="I57" s="19">
        <v>6.67</v>
      </c>
      <c r="J57" s="19">
        <v>7</v>
      </c>
      <c r="K57" s="22" t="s">
        <v>568</v>
      </c>
      <c r="L57" s="19">
        <v>9</v>
      </c>
      <c r="M57" s="19">
        <v>10.100000381469727</v>
      </c>
      <c r="N57" s="19">
        <v>11.2</v>
      </c>
      <c r="O57" s="19">
        <v>12.300000190734863</v>
      </c>
      <c r="P57" s="19" t="s">
        <v>2702</v>
      </c>
      <c r="Q57" s="19" t="s">
        <v>556</v>
      </c>
      <c r="R57" s="19" t="s">
        <v>557</v>
      </c>
      <c r="S57" s="19" t="s">
        <v>558</v>
      </c>
      <c r="T57" s="19" t="s">
        <v>569</v>
      </c>
      <c r="U57" s="19" t="s">
        <v>559</v>
      </c>
      <c r="V57" s="19" t="s">
        <v>560</v>
      </c>
      <c r="W57" s="19" t="s">
        <v>561</v>
      </c>
      <c r="X57" s="19" t="s">
        <v>562</v>
      </c>
      <c r="Y57" s="19" t="s">
        <v>570</v>
      </c>
      <c r="Z57" s="19" t="s">
        <v>563</v>
      </c>
      <c r="AA57" s="19" t="s">
        <v>564</v>
      </c>
      <c r="AB57" s="19" t="s">
        <v>571</v>
      </c>
      <c r="AC57" s="19" t="s">
        <v>572</v>
      </c>
      <c r="AD57" s="19" t="s">
        <v>573</v>
      </c>
      <c r="AE57" s="19" t="s">
        <v>565</v>
      </c>
      <c r="AF57" s="19" t="s">
        <v>566</v>
      </c>
    </row>
    <row r="58" spans="2:32" ht="27">
      <c r="B58" s="24">
        <v>2</v>
      </c>
      <c r="C58" s="23">
        <v>45</v>
      </c>
      <c r="D58" s="19" t="b">
        <v>1</v>
      </c>
      <c r="E58" s="19" t="s">
        <v>2700</v>
      </c>
      <c r="F58" s="19">
        <v>2.1230000000000002</v>
      </c>
      <c r="G58" s="19">
        <v>4</v>
      </c>
      <c r="H58" s="22" t="s">
        <v>567</v>
      </c>
      <c r="I58" s="19">
        <v>6.67</v>
      </c>
      <c r="J58" s="19">
        <v>7</v>
      </c>
      <c r="K58" s="22" t="s">
        <v>568</v>
      </c>
      <c r="L58" s="19">
        <v>9</v>
      </c>
      <c r="M58" s="19">
        <v>10.100000381469727</v>
      </c>
      <c r="N58" s="19">
        <v>11.2</v>
      </c>
      <c r="O58" s="19">
        <v>12.300000190734863</v>
      </c>
      <c r="P58" s="19" t="s">
        <v>2702</v>
      </c>
      <c r="Q58" s="19" t="s">
        <v>556</v>
      </c>
      <c r="R58" s="19" t="s">
        <v>557</v>
      </c>
      <c r="S58" s="19" t="s">
        <v>558</v>
      </c>
      <c r="T58" s="19" t="s">
        <v>569</v>
      </c>
      <c r="U58" s="19" t="s">
        <v>559</v>
      </c>
      <c r="V58" s="19" t="s">
        <v>560</v>
      </c>
      <c r="W58" s="19" t="s">
        <v>561</v>
      </c>
      <c r="X58" s="19" t="s">
        <v>562</v>
      </c>
      <c r="Y58" s="19" t="s">
        <v>570</v>
      </c>
      <c r="Z58" s="19" t="s">
        <v>563</v>
      </c>
      <c r="AA58" s="19" t="s">
        <v>564</v>
      </c>
      <c r="AB58" s="19" t="s">
        <v>571</v>
      </c>
      <c r="AC58" s="19" t="s">
        <v>572</v>
      </c>
      <c r="AD58" s="19" t="s">
        <v>573</v>
      </c>
      <c r="AE58" s="19" t="s">
        <v>565</v>
      </c>
      <c r="AF58" s="19" t="s">
        <v>566</v>
      </c>
    </row>
    <row r="59" spans="2:32" ht="27">
      <c r="B59" s="24">
        <v>2</v>
      </c>
      <c r="C59" s="23">
        <v>46</v>
      </c>
      <c r="D59" s="19" t="b">
        <v>1</v>
      </c>
      <c r="E59" s="19" t="s">
        <v>2700</v>
      </c>
      <c r="F59" s="19">
        <v>2.1230000000000002</v>
      </c>
      <c r="G59" s="19">
        <v>4</v>
      </c>
      <c r="H59" s="22" t="s">
        <v>567</v>
      </c>
      <c r="I59" s="19">
        <v>6.67</v>
      </c>
      <c r="J59" s="19">
        <v>7</v>
      </c>
      <c r="K59" s="22" t="s">
        <v>568</v>
      </c>
      <c r="L59" s="19">
        <v>9</v>
      </c>
      <c r="M59" s="19">
        <v>10.100000381469727</v>
      </c>
      <c r="N59" s="19">
        <v>11.2</v>
      </c>
      <c r="O59" s="19">
        <v>12.300000190734863</v>
      </c>
      <c r="P59" s="19" t="s">
        <v>2702</v>
      </c>
      <c r="Q59" s="19" t="s">
        <v>556</v>
      </c>
      <c r="R59" s="19" t="s">
        <v>557</v>
      </c>
      <c r="S59" s="19" t="s">
        <v>558</v>
      </c>
      <c r="T59" s="19" t="s">
        <v>569</v>
      </c>
      <c r="U59" s="19" t="s">
        <v>559</v>
      </c>
      <c r="V59" s="19" t="s">
        <v>560</v>
      </c>
      <c r="W59" s="19" t="s">
        <v>561</v>
      </c>
      <c r="X59" s="19" t="s">
        <v>562</v>
      </c>
      <c r="Y59" s="19" t="s">
        <v>570</v>
      </c>
      <c r="Z59" s="19" t="s">
        <v>563</v>
      </c>
      <c r="AA59" s="19" t="s">
        <v>564</v>
      </c>
      <c r="AB59" s="19" t="s">
        <v>571</v>
      </c>
      <c r="AC59" s="19" t="s">
        <v>572</v>
      </c>
      <c r="AD59" s="19" t="s">
        <v>573</v>
      </c>
      <c r="AE59" s="19" t="s">
        <v>565</v>
      </c>
      <c r="AF59" s="19" t="s">
        <v>566</v>
      </c>
    </row>
    <row r="60" spans="2:32" ht="27">
      <c r="B60" s="24">
        <v>2</v>
      </c>
      <c r="C60" s="23">
        <v>47</v>
      </c>
      <c r="D60" s="19" t="b">
        <v>1</v>
      </c>
      <c r="E60" s="19" t="s">
        <v>2700</v>
      </c>
      <c r="F60" s="19">
        <v>2.1230000000000002</v>
      </c>
      <c r="G60" s="19">
        <v>4</v>
      </c>
      <c r="H60" s="22" t="s">
        <v>567</v>
      </c>
      <c r="I60" s="19">
        <v>6.67</v>
      </c>
      <c r="J60" s="19">
        <v>7</v>
      </c>
      <c r="K60" s="22" t="s">
        <v>568</v>
      </c>
      <c r="L60" s="19">
        <v>9</v>
      </c>
      <c r="M60" s="19">
        <v>10.100000381469727</v>
      </c>
      <c r="N60" s="19">
        <v>11.2</v>
      </c>
      <c r="O60" s="19">
        <v>12.300000190734863</v>
      </c>
      <c r="P60" s="19" t="s">
        <v>2702</v>
      </c>
      <c r="Q60" s="19" t="s">
        <v>556</v>
      </c>
      <c r="R60" s="19" t="s">
        <v>557</v>
      </c>
      <c r="S60" s="19" t="s">
        <v>558</v>
      </c>
      <c r="T60" s="19" t="s">
        <v>569</v>
      </c>
      <c r="U60" s="19" t="s">
        <v>559</v>
      </c>
      <c r="V60" s="19" t="s">
        <v>560</v>
      </c>
      <c r="W60" s="19" t="s">
        <v>561</v>
      </c>
      <c r="X60" s="19" t="s">
        <v>562</v>
      </c>
      <c r="Y60" s="19" t="s">
        <v>570</v>
      </c>
      <c r="Z60" s="19" t="s">
        <v>563</v>
      </c>
      <c r="AA60" s="19" t="s">
        <v>564</v>
      </c>
      <c r="AB60" s="19" t="s">
        <v>571</v>
      </c>
      <c r="AC60" s="19" t="s">
        <v>572</v>
      </c>
      <c r="AD60" s="19" t="s">
        <v>573</v>
      </c>
      <c r="AE60" s="19" t="s">
        <v>565</v>
      </c>
      <c r="AF60" s="19" t="s">
        <v>566</v>
      </c>
    </row>
    <row r="61" spans="2:32" ht="27">
      <c r="B61" s="24">
        <v>2</v>
      </c>
      <c r="C61" s="23">
        <v>48</v>
      </c>
      <c r="D61" s="19" t="b">
        <v>1</v>
      </c>
      <c r="E61" s="19" t="s">
        <v>2700</v>
      </c>
      <c r="F61" s="19">
        <v>2.1230000000000002</v>
      </c>
      <c r="G61" s="19">
        <v>4</v>
      </c>
      <c r="H61" s="22" t="s">
        <v>567</v>
      </c>
      <c r="I61" s="19">
        <v>6.67</v>
      </c>
      <c r="J61" s="19">
        <v>7</v>
      </c>
      <c r="K61" s="22" t="s">
        <v>568</v>
      </c>
      <c r="L61" s="19">
        <v>9</v>
      </c>
      <c r="M61" s="19">
        <v>10.100000381469727</v>
      </c>
      <c r="N61" s="19">
        <v>11.2</v>
      </c>
      <c r="O61" s="19">
        <v>12.300000190734863</v>
      </c>
      <c r="P61" s="19" t="s">
        <v>2702</v>
      </c>
      <c r="Q61" s="19" t="s">
        <v>556</v>
      </c>
      <c r="R61" s="19" t="s">
        <v>557</v>
      </c>
      <c r="S61" s="19" t="s">
        <v>558</v>
      </c>
      <c r="T61" s="19" t="s">
        <v>569</v>
      </c>
      <c r="U61" s="19" t="s">
        <v>559</v>
      </c>
      <c r="V61" s="19" t="s">
        <v>560</v>
      </c>
      <c r="W61" s="19" t="s">
        <v>561</v>
      </c>
      <c r="X61" s="19" t="s">
        <v>562</v>
      </c>
      <c r="Y61" s="19" t="s">
        <v>570</v>
      </c>
      <c r="Z61" s="19" t="s">
        <v>563</v>
      </c>
      <c r="AA61" s="19" t="s">
        <v>564</v>
      </c>
      <c r="AB61" s="19" t="s">
        <v>571</v>
      </c>
      <c r="AC61" s="19" t="s">
        <v>572</v>
      </c>
      <c r="AD61" s="19" t="s">
        <v>573</v>
      </c>
      <c r="AE61" s="19" t="s">
        <v>565</v>
      </c>
      <c r="AF61" s="19" t="s">
        <v>566</v>
      </c>
    </row>
    <row r="62" spans="2:32" ht="27">
      <c r="B62" s="24">
        <v>2</v>
      </c>
      <c r="C62" s="23">
        <v>49</v>
      </c>
      <c r="D62" s="19" t="b">
        <v>1</v>
      </c>
      <c r="E62" s="19" t="s">
        <v>2700</v>
      </c>
      <c r="F62" s="19">
        <v>2.1230000000000002</v>
      </c>
      <c r="G62" s="19">
        <v>4</v>
      </c>
      <c r="H62" s="22" t="s">
        <v>567</v>
      </c>
      <c r="I62" s="19">
        <v>6.67</v>
      </c>
      <c r="J62" s="19">
        <v>7</v>
      </c>
      <c r="K62" s="22" t="s">
        <v>568</v>
      </c>
      <c r="L62" s="19">
        <v>9</v>
      </c>
      <c r="M62" s="19">
        <v>10.100000381469727</v>
      </c>
      <c r="N62" s="19">
        <v>11.2</v>
      </c>
      <c r="O62" s="19">
        <v>12.300000190734863</v>
      </c>
      <c r="P62" s="19" t="s">
        <v>2702</v>
      </c>
      <c r="Q62" s="19" t="s">
        <v>556</v>
      </c>
      <c r="R62" s="19" t="s">
        <v>557</v>
      </c>
      <c r="S62" s="19" t="s">
        <v>558</v>
      </c>
      <c r="T62" s="19" t="s">
        <v>569</v>
      </c>
      <c r="U62" s="19" t="s">
        <v>559</v>
      </c>
      <c r="V62" s="19" t="s">
        <v>560</v>
      </c>
      <c r="W62" s="19" t="s">
        <v>561</v>
      </c>
      <c r="X62" s="19" t="s">
        <v>562</v>
      </c>
      <c r="Y62" s="19" t="s">
        <v>570</v>
      </c>
      <c r="Z62" s="19" t="s">
        <v>563</v>
      </c>
      <c r="AA62" s="19" t="s">
        <v>564</v>
      </c>
      <c r="AB62" s="19" t="s">
        <v>571</v>
      </c>
      <c r="AC62" s="19" t="s">
        <v>572</v>
      </c>
      <c r="AD62" s="19" t="s">
        <v>573</v>
      </c>
      <c r="AE62" s="19" t="s">
        <v>565</v>
      </c>
      <c r="AF62" s="19" t="s">
        <v>566</v>
      </c>
    </row>
    <row r="63" spans="2:32" ht="27">
      <c r="B63" s="24">
        <v>2</v>
      </c>
      <c r="C63" s="23">
        <v>50</v>
      </c>
      <c r="D63" s="19" t="b">
        <v>1</v>
      </c>
      <c r="E63" s="19" t="s">
        <v>2700</v>
      </c>
      <c r="F63" s="19">
        <v>2.1230000000000002</v>
      </c>
      <c r="G63" s="19">
        <v>4</v>
      </c>
      <c r="H63" s="22" t="s">
        <v>567</v>
      </c>
      <c r="I63" s="19">
        <v>6.67</v>
      </c>
      <c r="J63" s="19">
        <v>7</v>
      </c>
      <c r="K63" s="22" t="s">
        <v>568</v>
      </c>
      <c r="L63" s="19">
        <v>9</v>
      </c>
      <c r="M63" s="19">
        <v>10.100000381469727</v>
      </c>
      <c r="N63" s="19">
        <v>11.2</v>
      </c>
      <c r="O63" s="19">
        <v>12.300000190734863</v>
      </c>
      <c r="P63" s="19" t="s">
        <v>2702</v>
      </c>
      <c r="Q63" s="19" t="s">
        <v>556</v>
      </c>
      <c r="R63" s="19" t="s">
        <v>557</v>
      </c>
      <c r="S63" s="19" t="s">
        <v>558</v>
      </c>
      <c r="T63" s="19" t="s">
        <v>569</v>
      </c>
      <c r="U63" s="19" t="s">
        <v>559</v>
      </c>
      <c r="V63" s="19" t="s">
        <v>560</v>
      </c>
      <c r="W63" s="19" t="s">
        <v>561</v>
      </c>
      <c r="X63" s="19" t="s">
        <v>562</v>
      </c>
      <c r="Y63" s="19" t="s">
        <v>570</v>
      </c>
      <c r="Z63" s="19" t="s">
        <v>563</v>
      </c>
      <c r="AA63" s="19" t="s">
        <v>564</v>
      </c>
      <c r="AB63" s="19" t="s">
        <v>571</v>
      </c>
      <c r="AC63" s="19" t="s">
        <v>572</v>
      </c>
      <c r="AD63" s="19" t="s">
        <v>573</v>
      </c>
      <c r="AE63" s="19" t="s">
        <v>565</v>
      </c>
      <c r="AF63" s="19" t="s">
        <v>566</v>
      </c>
    </row>
    <row r="64" spans="2:32" ht="27">
      <c r="B64" s="24">
        <v>2</v>
      </c>
      <c r="C64" s="23">
        <v>51</v>
      </c>
      <c r="D64" s="19" t="b">
        <v>1</v>
      </c>
      <c r="E64" s="19" t="s">
        <v>2700</v>
      </c>
      <c r="F64" s="19">
        <v>2.1230000000000002</v>
      </c>
      <c r="G64" s="19">
        <v>4</v>
      </c>
      <c r="H64" s="22" t="s">
        <v>567</v>
      </c>
      <c r="I64" s="19">
        <v>6.67</v>
      </c>
      <c r="J64" s="19">
        <v>7</v>
      </c>
      <c r="K64" s="22" t="s">
        <v>568</v>
      </c>
      <c r="L64" s="19">
        <v>9</v>
      </c>
      <c r="M64" s="19">
        <v>10.100000381469727</v>
      </c>
      <c r="N64" s="19">
        <v>11.2</v>
      </c>
      <c r="O64" s="19">
        <v>12.300000190734863</v>
      </c>
      <c r="P64" s="19" t="s">
        <v>2702</v>
      </c>
      <c r="Q64" s="19" t="s">
        <v>556</v>
      </c>
      <c r="R64" s="19" t="s">
        <v>557</v>
      </c>
      <c r="S64" s="19" t="s">
        <v>558</v>
      </c>
      <c r="T64" s="19" t="s">
        <v>569</v>
      </c>
      <c r="U64" s="19" t="s">
        <v>559</v>
      </c>
      <c r="V64" s="19" t="s">
        <v>560</v>
      </c>
      <c r="W64" s="19" t="s">
        <v>561</v>
      </c>
      <c r="X64" s="19" t="s">
        <v>562</v>
      </c>
      <c r="Y64" s="19" t="s">
        <v>570</v>
      </c>
      <c r="Z64" s="19" t="s">
        <v>563</v>
      </c>
      <c r="AA64" s="19" t="s">
        <v>564</v>
      </c>
      <c r="AB64" s="19" t="s">
        <v>571</v>
      </c>
      <c r="AC64" s="19" t="s">
        <v>572</v>
      </c>
      <c r="AD64" s="19" t="s">
        <v>573</v>
      </c>
      <c r="AE64" s="19" t="s">
        <v>565</v>
      </c>
      <c r="AF64" s="19" t="s">
        <v>566</v>
      </c>
    </row>
    <row r="65" spans="2:32" ht="27">
      <c r="B65" s="24">
        <v>2</v>
      </c>
      <c r="C65" s="23">
        <v>52</v>
      </c>
      <c r="D65" s="19" t="b">
        <v>1</v>
      </c>
      <c r="E65" s="19" t="s">
        <v>2700</v>
      </c>
      <c r="F65" s="19">
        <v>2.1230000000000002</v>
      </c>
      <c r="G65" s="19">
        <v>4</v>
      </c>
      <c r="H65" s="22" t="s">
        <v>567</v>
      </c>
      <c r="I65" s="19">
        <v>6.67</v>
      </c>
      <c r="J65" s="19">
        <v>7</v>
      </c>
      <c r="K65" s="22" t="s">
        <v>568</v>
      </c>
      <c r="L65" s="19">
        <v>9</v>
      </c>
      <c r="M65" s="19">
        <v>10.100000381469727</v>
      </c>
      <c r="N65" s="19">
        <v>11.2</v>
      </c>
      <c r="O65" s="19">
        <v>12.300000190734863</v>
      </c>
      <c r="P65" s="19" t="s">
        <v>2702</v>
      </c>
      <c r="Q65" s="19" t="s">
        <v>556</v>
      </c>
      <c r="R65" s="19" t="s">
        <v>557</v>
      </c>
      <c r="S65" s="19" t="s">
        <v>558</v>
      </c>
      <c r="T65" s="19" t="s">
        <v>569</v>
      </c>
      <c r="U65" s="19" t="s">
        <v>559</v>
      </c>
      <c r="V65" s="19" t="s">
        <v>560</v>
      </c>
      <c r="W65" s="19" t="s">
        <v>561</v>
      </c>
      <c r="X65" s="19" t="s">
        <v>562</v>
      </c>
      <c r="Y65" s="19" t="s">
        <v>570</v>
      </c>
      <c r="Z65" s="19" t="s">
        <v>563</v>
      </c>
      <c r="AA65" s="19" t="s">
        <v>564</v>
      </c>
      <c r="AB65" s="19" t="s">
        <v>571</v>
      </c>
      <c r="AC65" s="19" t="s">
        <v>572</v>
      </c>
      <c r="AD65" s="19" t="s">
        <v>573</v>
      </c>
      <c r="AE65" s="19" t="s">
        <v>565</v>
      </c>
      <c r="AF65" s="19" t="s">
        <v>566</v>
      </c>
    </row>
    <row r="66" spans="2:32" ht="27">
      <c r="B66" s="24">
        <v>2</v>
      </c>
      <c r="C66" s="23">
        <v>53</v>
      </c>
      <c r="D66" s="19" t="b">
        <v>1</v>
      </c>
      <c r="E66" s="19" t="s">
        <v>2700</v>
      </c>
      <c r="F66" s="19">
        <v>2.1230000000000002</v>
      </c>
      <c r="G66" s="19">
        <v>4</v>
      </c>
      <c r="H66" s="22" t="s">
        <v>567</v>
      </c>
      <c r="I66" s="19">
        <v>6.67</v>
      </c>
      <c r="J66" s="19">
        <v>7</v>
      </c>
      <c r="K66" s="22" t="s">
        <v>568</v>
      </c>
      <c r="L66" s="19">
        <v>9</v>
      </c>
      <c r="M66" s="19">
        <v>10.100000381469727</v>
      </c>
      <c r="N66" s="19">
        <v>11.2</v>
      </c>
      <c r="O66" s="19">
        <v>12.300000190734863</v>
      </c>
      <c r="P66" s="19" t="s">
        <v>2702</v>
      </c>
      <c r="Q66" s="19" t="s">
        <v>556</v>
      </c>
      <c r="R66" s="19" t="s">
        <v>557</v>
      </c>
      <c r="S66" s="19" t="s">
        <v>558</v>
      </c>
      <c r="T66" s="19" t="s">
        <v>569</v>
      </c>
      <c r="U66" s="19" t="s">
        <v>559</v>
      </c>
      <c r="V66" s="19" t="s">
        <v>560</v>
      </c>
      <c r="W66" s="19" t="s">
        <v>561</v>
      </c>
      <c r="X66" s="19" t="s">
        <v>562</v>
      </c>
      <c r="Y66" s="19" t="s">
        <v>570</v>
      </c>
      <c r="Z66" s="19" t="s">
        <v>563</v>
      </c>
      <c r="AA66" s="19" t="s">
        <v>564</v>
      </c>
      <c r="AB66" s="19" t="s">
        <v>571</v>
      </c>
      <c r="AC66" s="19" t="s">
        <v>572</v>
      </c>
      <c r="AD66" s="19" t="s">
        <v>573</v>
      </c>
      <c r="AE66" s="19" t="s">
        <v>565</v>
      </c>
      <c r="AF66" s="19" t="s">
        <v>566</v>
      </c>
    </row>
    <row r="67" spans="2:32" ht="27">
      <c r="B67" s="24">
        <v>2</v>
      </c>
      <c r="C67" s="23">
        <v>54</v>
      </c>
      <c r="D67" s="19" t="b">
        <v>1</v>
      </c>
      <c r="E67" s="19" t="s">
        <v>2700</v>
      </c>
      <c r="F67" s="19">
        <v>2.1230000000000002</v>
      </c>
      <c r="G67" s="19">
        <v>4</v>
      </c>
      <c r="H67" s="22" t="s">
        <v>567</v>
      </c>
      <c r="I67" s="19">
        <v>6.67</v>
      </c>
      <c r="J67" s="19">
        <v>7</v>
      </c>
      <c r="K67" s="22" t="s">
        <v>568</v>
      </c>
      <c r="L67" s="19">
        <v>9</v>
      </c>
      <c r="M67" s="19">
        <v>10.100000381469727</v>
      </c>
      <c r="N67" s="19">
        <v>11.2</v>
      </c>
      <c r="O67" s="19">
        <v>12.300000190734863</v>
      </c>
      <c r="P67" s="19" t="s">
        <v>2702</v>
      </c>
      <c r="Q67" s="19" t="s">
        <v>556</v>
      </c>
      <c r="R67" s="19" t="s">
        <v>557</v>
      </c>
      <c r="S67" s="19" t="s">
        <v>558</v>
      </c>
      <c r="T67" s="19" t="s">
        <v>569</v>
      </c>
      <c r="U67" s="19" t="s">
        <v>559</v>
      </c>
      <c r="V67" s="19" t="s">
        <v>560</v>
      </c>
      <c r="W67" s="19" t="s">
        <v>561</v>
      </c>
      <c r="X67" s="19" t="s">
        <v>562</v>
      </c>
      <c r="Y67" s="19" t="s">
        <v>570</v>
      </c>
      <c r="Z67" s="19" t="s">
        <v>563</v>
      </c>
      <c r="AA67" s="19" t="s">
        <v>564</v>
      </c>
      <c r="AB67" s="19" t="s">
        <v>571</v>
      </c>
      <c r="AC67" s="19" t="s">
        <v>572</v>
      </c>
      <c r="AD67" s="19" t="s">
        <v>573</v>
      </c>
      <c r="AE67" s="19" t="s">
        <v>565</v>
      </c>
      <c r="AF67" s="19" t="s">
        <v>566</v>
      </c>
    </row>
    <row r="68" spans="2:32" ht="27">
      <c r="B68" s="24">
        <v>2</v>
      </c>
      <c r="C68" s="23">
        <v>55</v>
      </c>
      <c r="D68" s="19" t="b">
        <v>1</v>
      </c>
      <c r="E68" s="19" t="s">
        <v>2700</v>
      </c>
      <c r="F68" s="19">
        <v>2.1230000000000002</v>
      </c>
      <c r="G68" s="19">
        <v>4</v>
      </c>
      <c r="H68" s="22" t="s">
        <v>567</v>
      </c>
      <c r="I68" s="19">
        <v>6.67</v>
      </c>
      <c r="J68" s="19">
        <v>7</v>
      </c>
      <c r="K68" s="22" t="s">
        <v>568</v>
      </c>
      <c r="L68" s="19">
        <v>9</v>
      </c>
      <c r="M68" s="19">
        <v>10.100000381469727</v>
      </c>
      <c r="N68" s="19">
        <v>11.2</v>
      </c>
      <c r="O68" s="19">
        <v>12.300000190734863</v>
      </c>
      <c r="P68" s="19" t="s">
        <v>2702</v>
      </c>
      <c r="Q68" s="19" t="s">
        <v>556</v>
      </c>
      <c r="R68" s="19" t="s">
        <v>557</v>
      </c>
      <c r="S68" s="19" t="s">
        <v>558</v>
      </c>
      <c r="T68" s="19" t="s">
        <v>569</v>
      </c>
      <c r="U68" s="19" t="s">
        <v>559</v>
      </c>
      <c r="V68" s="19" t="s">
        <v>560</v>
      </c>
      <c r="W68" s="19" t="s">
        <v>561</v>
      </c>
      <c r="X68" s="19" t="s">
        <v>562</v>
      </c>
      <c r="Y68" s="19" t="s">
        <v>570</v>
      </c>
      <c r="Z68" s="19" t="s">
        <v>563</v>
      </c>
      <c r="AA68" s="19" t="s">
        <v>564</v>
      </c>
      <c r="AB68" s="19" t="s">
        <v>571</v>
      </c>
      <c r="AC68" s="19" t="s">
        <v>572</v>
      </c>
      <c r="AD68" s="19" t="s">
        <v>573</v>
      </c>
      <c r="AE68" s="19" t="s">
        <v>565</v>
      </c>
      <c r="AF68" s="19" t="s">
        <v>566</v>
      </c>
    </row>
    <row r="69" spans="2:32" ht="27">
      <c r="B69" s="24">
        <v>2</v>
      </c>
      <c r="C69" s="23">
        <v>56</v>
      </c>
      <c r="D69" s="19" t="b">
        <v>1</v>
      </c>
      <c r="E69" s="19" t="s">
        <v>2700</v>
      </c>
      <c r="F69" s="19">
        <v>2.1230000000000002</v>
      </c>
      <c r="G69" s="19">
        <v>4</v>
      </c>
      <c r="H69" s="22" t="s">
        <v>567</v>
      </c>
      <c r="I69" s="19">
        <v>6.67</v>
      </c>
      <c r="J69" s="19">
        <v>7</v>
      </c>
      <c r="K69" s="22" t="s">
        <v>568</v>
      </c>
      <c r="L69" s="19">
        <v>9</v>
      </c>
      <c r="M69" s="19">
        <v>10.100000381469727</v>
      </c>
      <c r="N69" s="19">
        <v>11.2</v>
      </c>
      <c r="O69" s="19">
        <v>12.300000190734863</v>
      </c>
      <c r="P69" s="19" t="s">
        <v>2702</v>
      </c>
      <c r="Q69" s="19" t="s">
        <v>556</v>
      </c>
      <c r="R69" s="19" t="s">
        <v>557</v>
      </c>
      <c r="S69" s="19" t="s">
        <v>558</v>
      </c>
      <c r="T69" s="19" t="s">
        <v>569</v>
      </c>
      <c r="U69" s="19" t="s">
        <v>559</v>
      </c>
      <c r="V69" s="19" t="s">
        <v>560</v>
      </c>
      <c r="W69" s="19" t="s">
        <v>561</v>
      </c>
      <c r="X69" s="19" t="s">
        <v>562</v>
      </c>
      <c r="Y69" s="19" t="s">
        <v>570</v>
      </c>
      <c r="Z69" s="19" t="s">
        <v>563</v>
      </c>
      <c r="AA69" s="19" t="s">
        <v>564</v>
      </c>
      <c r="AB69" s="19" t="s">
        <v>571</v>
      </c>
      <c r="AC69" s="19" t="s">
        <v>572</v>
      </c>
      <c r="AD69" s="19" t="s">
        <v>573</v>
      </c>
      <c r="AE69" s="19" t="s">
        <v>565</v>
      </c>
      <c r="AF69" s="19" t="s">
        <v>566</v>
      </c>
    </row>
    <row r="70" spans="2:32" ht="27">
      <c r="B70" s="24">
        <v>2</v>
      </c>
      <c r="C70" s="23">
        <v>57</v>
      </c>
      <c r="D70" s="19" t="b">
        <v>1</v>
      </c>
      <c r="E70" s="19" t="s">
        <v>2700</v>
      </c>
      <c r="F70" s="19">
        <v>2.1230000000000002</v>
      </c>
      <c r="G70" s="19">
        <v>4</v>
      </c>
      <c r="H70" s="22" t="s">
        <v>567</v>
      </c>
      <c r="I70" s="19">
        <v>6.67</v>
      </c>
      <c r="J70" s="19">
        <v>7</v>
      </c>
      <c r="K70" s="22" t="s">
        <v>568</v>
      </c>
      <c r="L70" s="19">
        <v>9</v>
      </c>
      <c r="M70" s="19">
        <v>10.100000381469727</v>
      </c>
      <c r="N70" s="19">
        <v>11.2</v>
      </c>
      <c r="O70" s="19">
        <v>12.300000190734863</v>
      </c>
      <c r="P70" s="19" t="s">
        <v>2702</v>
      </c>
      <c r="Q70" s="19" t="s">
        <v>556</v>
      </c>
      <c r="R70" s="19" t="s">
        <v>557</v>
      </c>
      <c r="S70" s="19" t="s">
        <v>558</v>
      </c>
      <c r="T70" s="19" t="s">
        <v>569</v>
      </c>
      <c r="U70" s="19" t="s">
        <v>559</v>
      </c>
      <c r="V70" s="19" t="s">
        <v>560</v>
      </c>
      <c r="W70" s="19" t="s">
        <v>561</v>
      </c>
      <c r="X70" s="19" t="s">
        <v>562</v>
      </c>
      <c r="Y70" s="19" t="s">
        <v>570</v>
      </c>
      <c r="Z70" s="19" t="s">
        <v>563</v>
      </c>
      <c r="AA70" s="19" t="s">
        <v>564</v>
      </c>
      <c r="AB70" s="19" t="s">
        <v>571</v>
      </c>
      <c r="AC70" s="19" t="s">
        <v>572</v>
      </c>
      <c r="AD70" s="19" t="s">
        <v>573</v>
      </c>
      <c r="AE70" s="19" t="s">
        <v>565</v>
      </c>
      <c r="AF70" s="19" t="s">
        <v>566</v>
      </c>
    </row>
    <row r="71" spans="2:32" ht="27">
      <c r="B71" s="24">
        <v>2</v>
      </c>
      <c r="C71" s="23">
        <v>58</v>
      </c>
      <c r="D71" s="19" t="b">
        <v>1</v>
      </c>
      <c r="E71" s="19" t="s">
        <v>2700</v>
      </c>
      <c r="F71" s="19">
        <v>2.1230000000000002</v>
      </c>
      <c r="G71" s="19">
        <v>4</v>
      </c>
      <c r="H71" s="22" t="s">
        <v>567</v>
      </c>
      <c r="I71" s="19">
        <v>6.67</v>
      </c>
      <c r="J71" s="19">
        <v>7</v>
      </c>
      <c r="K71" s="22" t="s">
        <v>568</v>
      </c>
      <c r="L71" s="19">
        <v>9</v>
      </c>
      <c r="M71" s="19">
        <v>10.100000381469727</v>
      </c>
      <c r="N71" s="19">
        <v>11.2</v>
      </c>
      <c r="O71" s="19">
        <v>12.300000190734863</v>
      </c>
      <c r="P71" s="19" t="s">
        <v>2702</v>
      </c>
      <c r="Q71" s="19" t="s">
        <v>556</v>
      </c>
      <c r="R71" s="19" t="s">
        <v>557</v>
      </c>
      <c r="S71" s="19" t="s">
        <v>558</v>
      </c>
      <c r="T71" s="19" t="s">
        <v>569</v>
      </c>
      <c r="U71" s="19" t="s">
        <v>559</v>
      </c>
      <c r="V71" s="19" t="s">
        <v>560</v>
      </c>
      <c r="W71" s="19" t="s">
        <v>561</v>
      </c>
      <c r="X71" s="19" t="s">
        <v>562</v>
      </c>
      <c r="Y71" s="19" t="s">
        <v>570</v>
      </c>
      <c r="Z71" s="19" t="s">
        <v>563</v>
      </c>
      <c r="AA71" s="19" t="s">
        <v>564</v>
      </c>
      <c r="AB71" s="19" t="s">
        <v>571</v>
      </c>
      <c r="AC71" s="19" t="s">
        <v>572</v>
      </c>
      <c r="AD71" s="19" t="s">
        <v>573</v>
      </c>
      <c r="AE71" s="19" t="s">
        <v>565</v>
      </c>
      <c r="AF71" s="19" t="s">
        <v>566</v>
      </c>
    </row>
    <row r="72" spans="2:32" ht="27">
      <c r="B72" s="24">
        <v>2</v>
      </c>
      <c r="C72" s="23">
        <v>59</v>
      </c>
      <c r="D72" s="19" t="b">
        <v>1</v>
      </c>
      <c r="E72" s="19" t="s">
        <v>2700</v>
      </c>
      <c r="F72" s="19">
        <v>2.1230000000000002</v>
      </c>
      <c r="G72" s="19">
        <v>4</v>
      </c>
      <c r="H72" s="22" t="s">
        <v>567</v>
      </c>
      <c r="I72" s="19">
        <v>6.67</v>
      </c>
      <c r="J72" s="19">
        <v>7</v>
      </c>
      <c r="K72" s="22" t="s">
        <v>568</v>
      </c>
      <c r="L72" s="19">
        <v>9</v>
      </c>
      <c r="M72" s="19">
        <v>10.100000381469727</v>
      </c>
      <c r="N72" s="19">
        <v>11.2</v>
      </c>
      <c r="O72" s="19">
        <v>12.300000190734863</v>
      </c>
      <c r="P72" s="19" t="s">
        <v>2702</v>
      </c>
      <c r="Q72" s="19" t="s">
        <v>556</v>
      </c>
      <c r="R72" s="19" t="s">
        <v>557</v>
      </c>
      <c r="S72" s="19" t="s">
        <v>558</v>
      </c>
      <c r="T72" s="19" t="s">
        <v>569</v>
      </c>
      <c r="U72" s="19" t="s">
        <v>559</v>
      </c>
      <c r="V72" s="19" t="s">
        <v>560</v>
      </c>
      <c r="W72" s="19" t="s">
        <v>561</v>
      </c>
      <c r="X72" s="19" t="s">
        <v>562</v>
      </c>
      <c r="Y72" s="19" t="s">
        <v>570</v>
      </c>
      <c r="Z72" s="19" t="s">
        <v>563</v>
      </c>
      <c r="AA72" s="19" t="s">
        <v>564</v>
      </c>
      <c r="AB72" s="19" t="s">
        <v>571</v>
      </c>
      <c r="AC72" s="19" t="s">
        <v>572</v>
      </c>
      <c r="AD72" s="19" t="s">
        <v>573</v>
      </c>
      <c r="AE72" s="19" t="s">
        <v>565</v>
      </c>
      <c r="AF72" s="19" t="s">
        <v>566</v>
      </c>
    </row>
    <row r="73" spans="2:32" ht="27">
      <c r="B73" s="24">
        <v>2</v>
      </c>
      <c r="C73" s="23">
        <v>60</v>
      </c>
      <c r="D73" s="19" t="b">
        <v>1</v>
      </c>
      <c r="E73" s="19" t="s">
        <v>2700</v>
      </c>
      <c r="F73" s="19">
        <v>2.1230000000000002</v>
      </c>
      <c r="G73" s="19">
        <v>4</v>
      </c>
      <c r="H73" s="22" t="s">
        <v>567</v>
      </c>
      <c r="I73" s="19">
        <v>6.67</v>
      </c>
      <c r="J73" s="19">
        <v>7</v>
      </c>
      <c r="K73" s="22" t="s">
        <v>568</v>
      </c>
      <c r="L73" s="19">
        <v>9</v>
      </c>
      <c r="M73" s="19">
        <v>10.100000381469727</v>
      </c>
      <c r="N73" s="19">
        <v>11.2</v>
      </c>
      <c r="O73" s="19">
        <v>12.300000190734863</v>
      </c>
      <c r="P73" s="19" t="s">
        <v>2702</v>
      </c>
      <c r="Q73" s="19" t="s">
        <v>556</v>
      </c>
      <c r="R73" s="19" t="s">
        <v>557</v>
      </c>
      <c r="S73" s="19" t="s">
        <v>558</v>
      </c>
      <c r="T73" s="19" t="s">
        <v>569</v>
      </c>
      <c r="U73" s="19" t="s">
        <v>559</v>
      </c>
      <c r="V73" s="19" t="s">
        <v>560</v>
      </c>
      <c r="W73" s="19" t="s">
        <v>561</v>
      </c>
      <c r="X73" s="19" t="s">
        <v>562</v>
      </c>
      <c r="Y73" s="19" t="s">
        <v>570</v>
      </c>
      <c r="Z73" s="19" t="s">
        <v>563</v>
      </c>
      <c r="AA73" s="19" t="s">
        <v>564</v>
      </c>
      <c r="AB73" s="19" t="s">
        <v>571</v>
      </c>
      <c r="AC73" s="19" t="s">
        <v>572</v>
      </c>
      <c r="AD73" s="19" t="s">
        <v>573</v>
      </c>
      <c r="AE73" s="19" t="s">
        <v>565</v>
      </c>
      <c r="AF73" s="19" t="s">
        <v>566</v>
      </c>
    </row>
    <row r="74" spans="2:32" ht="27">
      <c r="B74" s="24">
        <v>2</v>
      </c>
      <c r="C74" s="23">
        <v>61</v>
      </c>
      <c r="D74" s="19" t="b">
        <v>1</v>
      </c>
      <c r="E74" s="19" t="s">
        <v>2700</v>
      </c>
      <c r="F74" s="19">
        <v>2.1230000000000002</v>
      </c>
      <c r="G74" s="19">
        <v>4</v>
      </c>
      <c r="H74" s="22" t="s">
        <v>567</v>
      </c>
      <c r="I74" s="19">
        <v>6.67</v>
      </c>
      <c r="J74" s="19">
        <v>7</v>
      </c>
      <c r="K74" s="22" t="s">
        <v>568</v>
      </c>
      <c r="L74" s="19">
        <v>9</v>
      </c>
      <c r="M74" s="19">
        <v>10.100000381469727</v>
      </c>
      <c r="N74" s="19">
        <v>11.2</v>
      </c>
      <c r="O74" s="19">
        <v>12.300000190734863</v>
      </c>
      <c r="P74" s="19" t="s">
        <v>2702</v>
      </c>
      <c r="Q74" s="19" t="s">
        <v>556</v>
      </c>
      <c r="R74" s="19" t="s">
        <v>557</v>
      </c>
      <c r="S74" s="19" t="s">
        <v>558</v>
      </c>
      <c r="T74" s="19" t="s">
        <v>569</v>
      </c>
      <c r="U74" s="19" t="s">
        <v>559</v>
      </c>
      <c r="V74" s="19" t="s">
        <v>560</v>
      </c>
      <c r="W74" s="19" t="s">
        <v>561</v>
      </c>
      <c r="X74" s="19" t="s">
        <v>562</v>
      </c>
      <c r="Y74" s="19" t="s">
        <v>570</v>
      </c>
      <c r="Z74" s="19" t="s">
        <v>563</v>
      </c>
      <c r="AA74" s="19" t="s">
        <v>564</v>
      </c>
      <c r="AB74" s="19" t="s">
        <v>571</v>
      </c>
      <c r="AC74" s="19" t="s">
        <v>572</v>
      </c>
      <c r="AD74" s="19" t="s">
        <v>573</v>
      </c>
      <c r="AE74" s="19" t="s">
        <v>565</v>
      </c>
      <c r="AF74" s="19" t="s">
        <v>566</v>
      </c>
    </row>
    <row r="75" spans="2:32" ht="27">
      <c r="B75" s="24">
        <v>2</v>
      </c>
      <c r="C75" s="23">
        <v>62</v>
      </c>
      <c r="D75" s="19" t="b">
        <v>1</v>
      </c>
      <c r="E75" s="19" t="s">
        <v>2700</v>
      </c>
      <c r="F75" s="19">
        <v>2.1230000000000002</v>
      </c>
      <c r="G75" s="19">
        <v>4</v>
      </c>
      <c r="H75" s="22" t="s">
        <v>567</v>
      </c>
      <c r="I75" s="19">
        <v>6.67</v>
      </c>
      <c r="J75" s="19">
        <v>7</v>
      </c>
      <c r="K75" s="22" t="s">
        <v>568</v>
      </c>
      <c r="L75" s="19">
        <v>9</v>
      </c>
      <c r="M75" s="19">
        <v>10.100000381469727</v>
      </c>
      <c r="N75" s="19">
        <v>11.2</v>
      </c>
      <c r="O75" s="19">
        <v>12.300000190734863</v>
      </c>
      <c r="P75" s="19" t="s">
        <v>2702</v>
      </c>
      <c r="Q75" s="19" t="s">
        <v>556</v>
      </c>
      <c r="R75" s="19" t="s">
        <v>557</v>
      </c>
      <c r="S75" s="19" t="s">
        <v>558</v>
      </c>
      <c r="T75" s="19" t="s">
        <v>569</v>
      </c>
      <c r="U75" s="19" t="s">
        <v>559</v>
      </c>
      <c r="V75" s="19" t="s">
        <v>560</v>
      </c>
      <c r="W75" s="19" t="s">
        <v>561</v>
      </c>
      <c r="X75" s="19" t="s">
        <v>562</v>
      </c>
      <c r="Y75" s="19" t="s">
        <v>570</v>
      </c>
      <c r="Z75" s="19" t="s">
        <v>563</v>
      </c>
      <c r="AA75" s="19" t="s">
        <v>564</v>
      </c>
      <c r="AB75" s="19" t="s">
        <v>571</v>
      </c>
      <c r="AC75" s="19" t="s">
        <v>572</v>
      </c>
      <c r="AD75" s="19" t="s">
        <v>573</v>
      </c>
      <c r="AE75" s="19" t="s">
        <v>565</v>
      </c>
      <c r="AF75" s="19" t="s">
        <v>566</v>
      </c>
    </row>
    <row r="76" spans="2:32" ht="27">
      <c r="B76" s="24">
        <v>2</v>
      </c>
      <c r="C76" s="23">
        <v>63</v>
      </c>
      <c r="D76" s="19" t="b">
        <v>1</v>
      </c>
      <c r="E76" s="19" t="s">
        <v>2700</v>
      </c>
      <c r="F76" s="19">
        <v>2.1230000000000002</v>
      </c>
      <c r="G76" s="19">
        <v>4</v>
      </c>
      <c r="H76" s="22" t="s">
        <v>567</v>
      </c>
      <c r="I76" s="19">
        <v>6.67</v>
      </c>
      <c r="J76" s="19">
        <v>7</v>
      </c>
      <c r="K76" s="22" t="s">
        <v>568</v>
      </c>
      <c r="L76" s="19">
        <v>9</v>
      </c>
      <c r="M76" s="19">
        <v>10.100000381469727</v>
      </c>
      <c r="N76" s="19">
        <v>11.2</v>
      </c>
      <c r="O76" s="19">
        <v>12.300000190734863</v>
      </c>
      <c r="P76" s="19" t="s">
        <v>2702</v>
      </c>
      <c r="Q76" s="19" t="s">
        <v>556</v>
      </c>
      <c r="R76" s="19" t="s">
        <v>557</v>
      </c>
      <c r="S76" s="19" t="s">
        <v>558</v>
      </c>
      <c r="T76" s="19" t="s">
        <v>569</v>
      </c>
      <c r="U76" s="19" t="s">
        <v>559</v>
      </c>
      <c r="V76" s="19" t="s">
        <v>560</v>
      </c>
      <c r="W76" s="19" t="s">
        <v>561</v>
      </c>
      <c r="X76" s="19" t="s">
        <v>562</v>
      </c>
      <c r="Y76" s="19" t="s">
        <v>570</v>
      </c>
      <c r="Z76" s="19" t="s">
        <v>563</v>
      </c>
      <c r="AA76" s="19" t="s">
        <v>564</v>
      </c>
      <c r="AB76" s="19" t="s">
        <v>571</v>
      </c>
      <c r="AC76" s="19" t="s">
        <v>572</v>
      </c>
      <c r="AD76" s="19" t="s">
        <v>573</v>
      </c>
      <c r="AE76" s="19" t="s">
        <v>565</v>
      </c>
      <c r="AF76" s="19" t="s">
        <v>566</v>
      </c>
    </row>
    <row r="77" spans="2:32" ht="27">
      <c r="B77" s="24">
        <v>2</v>
      </c>
      <c r="C77" s="23">
        <v>64</v>
      </c>
      <c r="D77" s="19" t="b">
        <v>1</v>
      </c>
      <c r="E77" s="19" t="s">
        <v>2700</v>
      </c>
      <c r="F77" s="19">
        <v>2.1230000000000002</v>
      </c>
      <c r="G77" s="19">
        <v>4</v>
      </c>
      <c r="H77" s="22" t="s">
        <v>567</v>
      </c>
      <c r="I77" s="19">
        <v>6.67</v>
      </c>
      <c r="J77" s="19">
        <v>7</v>
      </c>
      <c r="K77" s="22" t="s">
        <v>568</v>
      </c>
      <c r="L77" s="19">
        <v>9</v>
      </c>
      <c r="M77" s="19">
        <v>10.100000381469727</v>
      </c>
      <c r="N77" s="19">
        <v>11.2</v>
      </c>
      <c r="O77" s="19">
        <v>12.300000190734863</v>
      </c>
      <c r="P77" s="19" t="s">
        <v>2702</v>
      </c>
      <c r="Q77" s="19" t="s">
        <v>556</v>
      </c>
      <c r="R77" s="19" t="s">
        <v>557</v>
      </c>
      <c r="S77" s="19" t="s">
        <v>558</v>
      </c>
      <c r="T77" s="19" t="s">
        <v>569</v>
      </c>
      <c r="U77" s="19" t="s">
        <v>559</v>
      </c>
      <c r="V77" s="19" t="s">
        <v>560</v>
      </c>
      <c r="W77" s="19" t="s">
        <v>561</v>
      </c>
      <c r="X77" s="19" t="s">
        <v>562</v>
      </c>
      <c r="Y77" s="19" t="s">
        <v>570</v>
      </c>
      <c r="Z77" s="19" t="s">
        <v>563</v>
      </c>
      <c r="AA77" s="19" t="s">
        <v>564</v>
      </c>
      <c r="AB77" s="19" t="s">
        <v>571</v>
      </c>
      <c r="AC77" s="19" t="s">
        <v>572</v>
      </c>
      <c r="AD77" s="19" t="s">
        <v>573</v>
      </c>
      <c r="AE77" s="19" t="s">
        <v>565</v>
      </c>
      <c r="AF77" s="19" t="s">
        <v>566</v>
      </c>
    </row>
    <row r="78" spans="2:32" ht="27">
      <c r="B78" s="24">
        <v>2</v>
      </c>
      <c r="C78" s="23">
        <v>65</v>
      </c>
      <c r="D78" s="19" t="b">
        <v>1</v>
      </c>
      <c r="E78" s="19" t="s">
        <v>2700</v>
      </c>
      <c r="F78" s="19">
        <v>2.1230000000000002</v>
      </c>
      <c r="G78" s="19">
        <v>4</v>
      </c>
      <c r="H78" s="22" t="s">
        <v>567</v>
      </c>
      <c r="I78" s="19">
        <v>6.67</v>
      </c>
      <c r="J78" s="19">
        <v>7</v>
      </c>
      <c r="K78" s="22" t="s">
        <v>568</v>
      </c>
      <c r="L78" s="19">
        <v>9</v>
      </c>
      <c r="M78" s="19">
        <v>10.100000381469727</v>
      </c>
      <c r="N78" s="19">
        <v>11.2</v>
      </c>
      <c r="O78" s="19">
        <v>12.300000190734863</v>
      </c>
      <c r="P78" s="19" t="s">
        <v>2702</v>
      </c>
      <c r="Q78" s="19" t="s">
        <v>556</v>
      </c>
      <c r="R78" s="19" t="s">
        <v>557</v>
      </c>
      <c r="S78" s="19" t="s">
        <v>558</v>
      </c>
      <c r="T78" s="19" t="s">
        <v>569</v>
      </c>
      <c r="U78" s="19" t="s">
        <v>559</v>
      </c>
      <c r="V78" s="19" t="s">
        <v>560</v>
      </c>
      <c r="W78" s="19" t="s">
        <v>561</v>
      </c>
      <c r="X78" s="19" t="s">
        <v>562</v>
      </c>
      <c r="Y78" s="19" t="s">
        <v>570</v>
      </c>
      <c r="Z78" s="19" t="s">
        <v>563</v>
      </c>
      <c r="AA78" s="19" t="s">
        <v>564</v>
      </c>
      <c r="AB78" s="19" t="s">
        <v>571</v>
      </c>
      <c r="AC78" s="19" t="s">
        <v>572</v>
      </c>
      <c r="AD78" s="19" t="s">
        <v>573</v>
      </c>
      <c r="AE78" s="19" t="s">
        <v>565</v>
      </c>
      <c r="AF78" s="19" t="s">
        <v>566</v>
      </c>
    </row>
    <row r="79" spans="2:32" ht="27">
      <c r="B79" s="24">
        <v>2</v>
      </c>
      <c r="C79" s="23">
        <v>66</v>
      </c>
      <c r="D79" s="19" t="b">
        <v>1</v>
      </c>
      <c r="E79" s="19" t="s">
        <v>2700</v>
      </c>
      <c r="F79" s="19">
        <v>2.1230000000000002</v>
      </c>
      <c r="G79" s="19">
        <v>4</v>
      </c>
      <c r="H79" s="22" t="s">
        <v>567</v>
      </c>
      <c r="I79" s="19">
        <v>6.67</v>
      </c>
      <c r="J79" s="19">
        <v>7</v>
      </c>
      <c r="K79" s="22" t="s">
        <v>568</v>
      </c>
      <c r="L79" s="19">
        <v>9</v>
      </c>
      <c r="M79" s="19">
        <v>10.100000381469727</v>
      </c>
      <c r="N79" s="19">
        <v>11.2</v>
      </c>
      <c r="O79" s="19">
        <v>12.300000190734863</v>
      </c>
      <c r="P79" s="19" t="s">
        <v>2702</v>
      </c>
      <c r="Q79" s="19" t="s">
        <v>556</v>
      </c>
      <c r="R79" s="19" t="s">
        <v>557</v>
      </c>
      <c r="S79" s="19" t="s">
        <v>558</v>
      </c>
      <c r="T79" s="19" t="s">
        <v>569</v>
      </c>
      <c r="U79" s="19" t="s">
        <v>559</v>
      </c>
      <c r="V79" s="19" t="s">
        <v>560</v>
      </c>
      <c r="W79" s="19" t="s">
        <v>561</v>
      </c>
      <c r="X79" s="19" t="s">
        <v>562</v>
      </c>
      <c r="Y79" s="19" t="s">
        <v>570</v>
      </c>
      <c r="Z79" s="19" t="s">
        <v>563</v>
      </c>
      <c r="AA79" s="19" t="s">
        <v>564</v>
      </c>
      <c r="AB79" s="19" t="s">
        <v>571</v>
      </c>
      <c r="AC79" s="19" t="s">
        <v>572</v>
      </c>
      <c r="AD79" s="19" t="s">
        <v>573</v>
      </c>
      <c r="AE79" s="19" t="s">
        <v>565</v>
      </c>
      <c r="AF79" s="19" t="s">
        <v>566</v>
      </c>
    </row>
  </sheetData>
  <dataConsolidate/>
  <phoneticPr fontId="2"/>
  <pageMargins left="0.75" right="0.75" top="1" bottom="1" header="0.51200000000000001" footer="0.51200000000000001"/>
  <pageSetup orientation="portrait" horizontalDpi="200" verticalDpi="200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emplateTableSheetX7"/>
  <dimension ref="A1:N14"/>
  <sheetViews>
    <sheetView showGridLines="0" zoomScaleNormal="100" workbookViewId="0">
      <pane xSplit="2" ySplit="13" topLeftCell="C14" activePane="bottomRight" state="frozen"/>
      <selection activeCell="J6" activeCellId="2" sqref="B2 B6:I7 J6"/>
      <selection pane="topRight" activeCell="J6" activeCellId="2" sqref="B2 B6:I7 J6"/>
      <selection pane="bottomLeft" activeCell="J6" activeCellId="2" sqref="B2 B6:I7 J6"/>
      <selection pane="bottomRight" activeCell="C14" sqref="C14"/>
    </sheetView>
  </sheetViews>
  <sheetFormatPr defaultColWidth="16.375" defaultRowHeight="12"/>
  <cols>
    <col min="1" max="1" width="1.875" style="11" customWidth="1"/>
    <col min="2" max="2" width="24.125" style="11" customWidth="1"/>
    <col min="3" max="14" width="16.625" style="11" customWidth="1"/>
    <col min="15" max="16384" width="16.375" style="11"/>
  </cols>
  <sheetData>
    <row r="1" spans="1:14" s="10" customFormat="1" ht="24.75" customHeight="1">
      <c r="A1" s="8"/>
      <c r="B1" s="9"/>
    </row>
    <row r="2" spans="1:14">
      <c r="B2" s="12" t="s">
        <v>318</v>
      </c>
    </row>
    <row r="3" spans="1:14">
      <c r="B3" s="13" t="s">
        <v>289</v>
      </c>
    </row>
    <row r="4" spans="1:14">
      <c r="B4" s="13" t="s">
        <v>19</v>
      </c>
      <c r="C4" s="14"/>
      <c r="D4" s="14"/>
      <c r="E4" s="14"/>
      <c r="F4" s="14"/>
    </row>
    <row r="6" spans="1:14">
      <c r="B6" s="15" t="s">
        <v>319</v>
      </c>
      <c r="C6" s="16" t="s">
        <v>263</v>
      </c>
      <c r="D6" s="16" t="s">
        <v>264</v>
      </c>
      <c r="E6" s="16" t="s">
        <v>265</v>
      </c>
      <c r="F6" s="16" t="s">
        <v>266</v>
      </c>
      <c r="G6" s="16" t="s">
        <v>267</v>
      </c>
      <c r="H6" s="16" t="s">
        <v>268</v>
      </c>
      <c r="I6" s="16" t="s">
        <v>269</v>
      </c>
      <c r="J6" s="16" t="s">
        <v>270</v>
      </c>
      <c r="K6" s="16" t="s">
        <v>271</v>
      </c>
      <c r="L6" s="16" t="s">
        <v>272</v>
      </c>
      <c r="M6" s="16" t="s">
        <v>273</v>
      </c>
      <c r="N6" s="16" t="s">
        <v>274</v>
      </c>
    </row>
    <row r="7" spans="1:14">
      <c r="B7" s="17" t="s">
        <v>320</v>
      </c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</row>
    <row r="8" spans="1:14">
      <c r="B8" s="17" t="s">
        <v>94</v>
      </c>
      <c r="C8" s="18" t="s">
        <v>201</v>
      </c>
      <c r="D8" s="18" t="s">
        <v>275</v>
      </c>
      <c r="E8" s="18" t="s">
        <v>276</v>
      </c>
      <c r="F8" s="18" t="s">
        <v>340</v>
      </c>
      <c r="G8" s="18" t="s">
        <v>277</v>
      </c>
      <c r="H8" s="18" t="s">
        <v>278</v>
      </c>
      <c r="I8" s="18" t="s">
        <v>279</v>
      </c>
      <c r="J8" s="18" t="s">
        <v>280</v>
      </c>
      <c r="K8" s="18" t="s">
        <v>104</v>
      </c>
      <c r="L8" s="18" t="s">
        <v>281</v>
      </c>
      <c r="M8" s="18" t="s">
        <v>282</v>
      </c>
      <c r="N8" s="18" t="s">
        <v>316</v>
      </c>
    </row>
    <row r="9" spans="1:14">
      <c r="B9" s="17" t="s">
        <v>95</v>
      </c>
      <c r="C9" s="18" t="s">
        <v>100</v>
      </c>
      <c r="D9" s="18" t="s">
        <v>101</v>
      </c>
      <c r="E9" s="18" t="s">
        <v>101</v>
      </c>
      <c r="F9" s="18" t="s">
        <v>101</v>
      </c>
      <c r="G9" s="18" t="s">
        <v>101</v>
      </c>
      <c r="H9" s="18" t="s">
        <v>100</v>
      </c>
      <c r="I9" s="18" t="s">
        <v>101</v>
      </c>
      <c r="J9" s="18" t="s">
        <v>101</v>
      </c>
      <c r="K9" s="18" t="s">
        <v>101</v>
      </c>
      <c r="L9" s="18" t="s">
        <v>101</v>
      </c>
      <c r="M9" s="18" t="s">
        <v>101</v>
      </c>
      <c r="N9" s="18" t="s">
        <v>101</v>
      </c>
    </row>
    <row r="10" spans="1:14">
      <c r="B10" s="17" t="s">
        <v>96</v>
      </c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</row>
    <row r="11" spans="1:14">
      <c r="B11" s="17" t="s">
        <v>321</v>
      </c>
      <c r="C11" s="18" t="s">
        <v>102</v>
      </c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</row>
    <row r="12" spans="1:14">
      <c r="B12" s="17" t="s">
        <v>322</v>
      </c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</row>
    <row r="13" spans="1:14">
      <c r="B13" s="17" t="s">
        <v>323</v>
      </c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</row>
    <row r="14" spans="1:14" ht="409.5">
      <c r="B14" s="20">
        <f>ROW() - 13</f>
        <v>1</v>
      </c>
      <c r="C14" s="19">
        <v>1</v>
      </c>
      <c r="D14" s="19" t="s">
        <v>341</v>
      </c>
      <c r="E14" s="19" t="s">
        <v>342</v>
      </c>
      <c r="F14" s="19" t="s">
        <v>342</v>
      </c>
      <c r="G14" s="19" t="s">
        <v>343</v>
      </c>
      <c r="H14" s="19" t="s">
        <v>344</v>
      </c>
      <c r="I14" s="19" t="s">
        <v>345</v>
      </c>
      <c r="J14" s="19" t="s">
        <v>346</v>
      </c>
      <c r="K14" s="19" t="s">
        <v>574</v>
      </c>
      <c r="L14" s="19" t="s">
        <v>347</v>
      </c>
      <c r="M14" s="19" t="s">
        <v>348</v>
      </c>
      <c r="N14" s="19" t="s">
        <v>348</v>
      </c>
    </row>
  </sheetData>
  <dataConsolidate/>
  <phoneticPr fontId="2"/>
  <pageMargins left="0.75" right="0.75" top="1" bottom="1" header="0.51200000000000001" footer="0.51200000000000001"/>
  <pageSetup orientation="portrait" horizontalDpi="200" verticalDpi="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25</vt:i4>
      </vt:variant>
    </vt:vector>
  </HeadingPairs>
  <TitlesOfParts>
    <vt:vector size="25" baseType="lpstr">
      <vt:lpstr>sut.properties</vt:lpstr>
      <vt:lpstr>CheckList</vt:lpstr>
      <vt:lpstr>Sheet1</vt:lpstr>
      <vt:lpstr>dbo.comment</vt:lpstr>
      <vt:lpstr>dbo.comment (2)</vt:lpstr>
      <vt:lpstr>dbo.comment (3)</vt:lpstr>
      <vt:lpstr>dbo.comment (4)</vt:lpstr>
      <vt:lpstr>dbo.data_all_type</vt:lpstr>
      <vt:lpstr>dbo.data_all_type_other</vt:lpstr>
      <vt:lpstr>dbo.default_</vt:lpstr>
      <vt:lpstr>dbo.fk</vt:lpstr>
      <vt:lpstr>dbo.fk_multiple</vt:lpstr>
      <vt:lpstr>dbo.fk2</vt:lpstr>
      <vt:lpstr>dbo.not_null</vt:lpstr>
      <vt:lpstr>dbo.pk</vt:lpstr>
      <vt:lpstr>dbo.pk_multiple</vt:lpstr>
      <vt:lpstr>dbo.uk</vt:lpstr>
      <vt:lpstr>dbo.uk_multiple</vt:lpstr>
      <vt:lpstr>dbo.uk_multiple2</vt:lpstr>
      <vt:lpstr>test_schema.sample</vt:lpstr>
      <vt:lpstr>test_schema.sample_any</vt:lpstr>
      <vt:lpstr>test_schema.sample_any (2)</vt:lpstr>
      <vt:lpstr>テストスキーマ.テーブル</vt:lpstr>
      <vt:lpstr>テストスキーマ.テーブル２</vt:lpstr>
      <vt:lpstr>テストスキーマ__.テーブル__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ユーザー</dc:creator>
  <cp:lastModifiedBy>hideki.isobe</cp:lastModifiedBy>
  <dcterms:created xsi:type="dcterms:W3CDTF">2020-02-15T02:18:48Z</dcterms:created>
  <dcterms:modified xsi:type="dcterms:W3CDTF">2020-02-19T09:49:46Z</dcterms:modified>
</cp:coreProperties>
</file>