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A2" i="1" l="1"/>
  <c r="B2" i="1" l="1"/>
  <c r="E2" i="1"/>
  <c r="G2" i="1"/>
  <c r="C2" i="1" l="1"/>
  <c r="D2" i="1"/>
  <c r="H2" i="1"/>
  <c r="I2" i="1"/>
  <c r="J2" i="1"/>
  <c r="K2" i="1"/>
</calcChain>
</file>

<file path=xl/sharedStrings.xml><?xml version="1.0" encoding="utf-8"?>
<sst xmlns="http://schemas.openxmlformats.org/spreadsheetml/2006/main" count="23" uniqueCount="14">
  <si>
    <t>日期</t>
    <phoneticPr fontId="1" type="noConversion"/>
  </si>
  <si>
    <t>三花灵犀</t>
    <phoneticPr fontId="1" type="noConversion"/>
  </si>
  <si>
    <t>五花角色</t>
    <phoneticPr fontId="1" type="noConversion"/>
  </si>
  <si>
    <t>小材料</t>
    <phoneticPr fontId="1" type="noConversion"/>
  </si>
  <si>
    <t>大材料</t>
    <phoneticPr fontId="1" type="noConversion"/>
  </si>
  <si>
    <t>中材料</t>
    <phoneticPr fontId="1" type="noConversion"/>
  </si>
  <si>
    <t>概率</t>
    <phoneticPr fontId="1" type="noConversion"/>
  </si>
  <si>
    <t>四花灵犀</t>
    <phoneticPr fontId="1" type="noConversion"/>
  </si>
  <si>
    <t>五花灵犀</t>
    <phoneticPr fontId="1" type="noConversion"/>
  </si>
  <si>
    <t>三花角色</t>
    <phoneticPr fontId="1" type="noConversion"/>
  </si>
  <si>
    <t>次数</t>
    <phoneticPr fontId="1" type="noConversion"/>
  </si>
  <si>
    <t>+</t>
    <phoneticPr fontId="1" type="noConversion"/>
  </si>
  <si>
    <t>魍魉碎片(女)</t>
    <phoneticPr fontId="1" type="noConversion"/>
  </si>
  <si>
    <t>魍魉碎片(男)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</si>
</sst>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2" borderId="0" xfId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3">
    <cellStyle name="常规" xfId="0" builtinId="0"/>
    <cellStyle name="着色 1" xfId="1" builtinId="29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pane ySplit="3" topLeftCell="A40" activePane="bottomLeft" state="frozen"/>
      <selection pane="bottomLeft" activeCell="K51" sqref="K51"/>
    </sheetView>
  </sheetViews>
  <sheetFormatPr defaultRowHeight="14.25" x14ac:dyDescent="0.2"/>
  <cols>
    <col min="1" max="1" width="10.5" style="1" bestFit="1" customWidth="1"/>
    <col min="2" max="4" width="9.5" style="1" bestFit="1" customWidth="1"/>
    <col min="5" max="6" width="12.125" style="1" bestFit="1" customWidth="1"/>
    <col min="7" max="8" width="9.5" style="1" bestFit="1" customWidth="1"/>
    <col min="9" max="11" width="7.5" style="1" bestFit="1" customWidth="1"/>
  </cols>
  <sheetData>
    <row r="1" spans="1:11" x14ac:dyDescent="0.2">
      <c r="A1" s="2" t="s">
        <v>10</v>
      </c>
      <c r="B1" s="2" t="s">
        <v>6</v>
      </c>
      <c r="C1" s="2" t="s">
        <v>6</v>
      </c>
      <c r="D1" s="2" t="s">
        <v>6</v>
      </c>
      <c r="E1" s="2" t="s">
        <v>6</v>
      </c>
      <c r="F1" s="2" t="s">
        <v>6</v>
      </c>
      <c r="G1" s="2" t="s">
        <v>6</v>
      </c>
      <c r="H1" s="2" t="s">
        <v>6</v>
      </c>
      <c r="I1" s="2" t="s">
        <v>6</v>
      </c>
      <c r="J1" s="2" t="s">
        <v>6</v>
      </c>
      <c r="K1" s="2" t="s">
        <v>6</v>
      </c>
    </row>
    <row r="2" spans="1:11" x14ac:dyDescent="0.2">
      <c r="A2" s="1">
        <f>COUNT(B3:B1000)</f>
        <v>53</v>
      </c>
      <c r="B2" s="4">
        <f>AVERAGEA(B4:B10000)</f>
        <v>0.28301886792452829</v>
      </c>
      <c r="C2" s="4">
        <f t="shared" ref="C2:K2" si="0">AVERAGE(C4:C10000)</f>
        <v>9.4339622641509441E-2</v>
      </c>
      <c r="D2" s="4">
        <f t="shared" si="0"/>
        <v>3.7735849056603772E-2</v>
      </c>
      <c r="E2" s="4">
        <f>AVERAGE(E4:E10000)</f>
        <v>0.52830188679245282</v>
      </c>
      <c r="F2" s="4">
        <f>AVERAGE(F4:F10000)</f>
        <v>5.6603773584905662E-2</v>
      </c>
      <c r="G2" s="4">
        <f>AVERAGE(G4:G10000)</f>
        <v>0.20754716981132076</v>
      </c>
      <c r="H2" s="4">
        <f t="shared" si="0"/>
        <v>1.8867924528301886E-2</v>
      </c>
      <c r="I2" s="4">
        <f t="shared" si="0"/>
        <v>0.90566037735849059</v>
      </c>
      <c r="J2" s="4">
        <f t="shared" si="0"/>
        <v>0.41509433962264153</v>
      </c>
      <c r="K2" s="4">
        <f t="shared" si="0"/>
        <v>0.16981132075471697</v>
      </c>
    </row>
    <row r="3" spans="1:11" x14ac:dyDescent="0.2">
      <c r="A3" s="3" t="s">
        <v>0</v>
      </c>
      <c r="B3" s="3" t="s">
        <v>1</v>
      </c>
      <c r="C3" s="3" t="s">
        <v>7</v>
      </c>
      <c r="D3" s="3" t="s">
        <v>8</v>
      </c>
      <c r="E3" s="3" t="s">
        <v>12</v>
      </c>
      <c r="F3" s="3" t="s">
        <v>13</v>
      </c>
      <c r="G3" s="3" t="s">
        <v>9</v>
      </c>
      <c r="H3" s="3" t="s">
        <v>2</v>
      </c>
      <c r="I3" s="3" t="s">
        <v>3</v>
      </c>
      <c r="J3" s="3" t="s">
        <v>5</v>
      </c>
      <c r="K3" s="3" t="s">
        <v>4</v>
      </c>
    </row>
    <row r="4" spans="1:11" x14ac:dyDescent="0.2">
      <c r="A4" s="5">
        <v>42965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</row>
    <row r="5" spans="1:11" x14ac:dyDescent="0.2"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0</v>
      </c>
    </row>
    <row r="6" spans="1:11" x14ac:dyDescent="0.2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1</v>
      </c>
    </row>
    <row r="7" spans="1:11" x14ac:dyDescent="0.2">
      <c r="A7" s="5">
        <v>42966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</row>
    <row r="8" spans="1:11" x14ac:dyDescent="0.2"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</row>
    <row r="9" spans="1:11" x14ac:dyDescent="0.2"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</row>
    <row r="10" spans="1:11" x14ac:dyDescent="0.2"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</row>
    <row r="11" spans="1:11" x14ac:dyDescent="0.2">
      <c r="B11" s="1">
        <v>0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1</v>
      </c>
    </row>
    <row r="12" spans="1:11" x14ac:dyDescent="0.2"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0</v>
      </c>
    </row>
    <row r="13" spans="1:11" x14ac:dyDescent="0.2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0</v>
      </c>
    </row>
    <row r="14" spans="1:11" x14ac:dyDescent="0.2"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</row>
    <row r="15" spans="1:11" x14ac:dyDescent="0.2"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</row>
    <row r="16" spans="1:11" x14ac:dyDescent="0.2"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1</v>
      </c>
    </row>
    <row r="17" spans="1:13" x14ac:dyDescent="0.2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1</v>
      </c>
      <c r="K17" s="1">
        <v>0</v>
      </c>
    </row>
    <row r="18" spans="1:13" x14ac:dyDescent="0.2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</row>
    <row r="19" spans="1:13" x14ac:dyDescent="0.2"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0</v>
      </c>
    </row>
    <row r="20" spans="1:13" x14ac:dyDescent="0.2"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</row>
    <row r="21" spans="1:13" x14ac:dyDescent="0.2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M21" t="s">
        <v>11</v>
      </c>
    </row>
    <row r="22" spans="1:13" x14ac:dyDescent="0.2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</row>
    <row r="23" spans="1:13" x14ac:dyDescent="0.2"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</row>
    <row r="24" spans="1:13" x14ac:dyDescent="0.2"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</row>
    <row r="25" spans="1:13" x14ac:dyDescent="0.2"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</row>
    <row r="26" spans="1:13" x14ac:dyDescent="0.2"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</row>
    <row r="27" spans="1:13" x14ac:dyDescent="0.2"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</row>
    <row r="28" spans="1:13" x14ac:dyDescent="0.2">
      <c r="A28" s="5">
        <v>42967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</row>
    <row r="29" spans="1:13" x14ac:dyDescent="0.2">
      <c r="B29" s="1">
        <v>1</v>
      </c>
      <c r="C29" s="1">
        <v>0</v>
      </c>
      <c r="D29" s="1">
        <v>0</v>
      </c>
      <c r="E29" s="1">
        <v>1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</row>
    <row r="30" spans="1:13" x14ac:dyDescent="0.2"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</row>
    <row r="31" spans="1:13" x14ac:dyDescent="0.2"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</row>
    <row r="32" spans="1:13" x14ac:dyDescent="0.2">
      <c r="B32" s="1">
        <v>1</v>
      </c>
      <c r="C32" s="1">
        <v>0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</row>
    <row r="33" spans="2:11" x14ac:dyDescent="0.2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</row>
    <row r="34" spans="2:11" x14ac:dyDescent="0.2"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0</v>
      </c>
    </row>
    <row r="35" spans="2:11" x14ac:dyDescent="0.2"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0</v>
      </c>
    </row>
    <row r="36" spans="2:11" x14ac:dyDescent="0.2">
      <c r="B36" s="1">
        <v>1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</row>
    <row r="37" spans="2:11" x14ac:dyDescent="0.2">
      <c r="B37" s="1">
        <v>0</v>
      </c>
      <c r="C37" s="1">
        <v>1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0</v>
      </c>
    </row>
    <row r="38" spans="2:11" x14ac:dyDescent="0.2"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1</v>
      </c>
      <c r="K38" s="1">
        <v>0</v>
      </c>
    </row>
    <row r="39" spans="2:11" x14ac:dyDescent="0.2"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</row>
    <row r="40" spans="2:11" x14ac:dyDescent="0.2"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</row>
    <row r="41" spans="2:11" x14ac:dyDescent="0.2"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</row>
    <row r="42" spans="2:11" x14ac:dyDescent="0.2"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0</v>
      </c>
    </row>
    <row r="43" spans="2:11" x14ac:dyDescent="0.2">
      <c r="B43" s="1">
        <v>1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1</v>
      </c>
      <c r="K43" s="1">
        <v>0</v>
      </c>
    </row>
    <row r="44" spans="2:11" x14ac:dyDescent="0.2">
      <c r="B44" s="1">
        <v>0</v>
      </c>
      <c r="C44" s="1">
        <v>1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</row>
    <row r="45" spans="2:11" x14ac:dyDescent="0.2">
      <c r="B45" s="1">
        <v>0</v>
      </c>
      <c r="C45" s="1">
        <v>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</row>
    <row r="46" spans="2:11" x14ac:dyDescent="0.2">
      <c r="B46" s="1">
        <v>1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</row>
    <row r="47" spans="2:11" x14ac:dyDescent="0.2"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</row>
    <row r="48" spans="2:11" x14ac:dyDescent="0.2">
      <c r="B48" s="1">
        <v>0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</row>
    <row r="49" spans="2:11" x14ac:dyDescent="0.2"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</row>
    <row r="50" spans="2:11" x14ac:dyDescent="0.2"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</row>
    <row r="51" spans="2:11" x14ac:dyDescent="0.2"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1</v>
      </c>
      <c r="K51" s="1">
        <v>0</v>
      </c>
    </row>
    <row r="52" spans="2:11" x14ac:dyDescent="0.2">
      <c r="B52" s="1">
        <v>1</v>
      </c>
      <c r="C52" s="1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2">
      <c r="B53" s="1">
        <v>1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1</v>
      </c>
    </row>
    <row r="54" spans="2:11" x14ac:dyDescent="0.2">
      <c r="B54" s="1">
        <v>0</v>
      </c>
      <c r="C54" s="1">
        <v>0</v>
      </c>
      <c r="D54" s="1">
        <v>0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</row>
    <row r="55" spans="2:11" x14ac:dyDescent="0.2">
      <c r="B55" s="1">
        <v>1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</row>
    <row r="56" spans="2:11" x14ac:dyDescent="0.2">
      <c r="B56" s="1">
        <v>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2017-08-20T15:31:16Z</dcterms:modified>
</cp:coreProperties>
</file>