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项目\trunk\数值表单\"/>
    </mc:Choice>
  </mc:AlternateContent>
  <bookViews>
    <workbookView xWindow="28680" yWindow="-120" windowWidth="29040" windowHeight="1644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只填0时要加，否则会读取为空</t>
        </r>
      </text>
    </comment>
    <comment ref="D2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10000代表100%</t>
        </r>
      </text>
    </comment>
    <comment ref="C109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60</t>
        </r>
      </text>
    </comment>
  </commentList>
</comments>
</file>

<file path=xl/sharedStrings.xml><?xml version="1.0" encoding="utf-8"?>
<sst xmlns="http://schemas.openxmlformats.org/spreadsheetml/2006/main" count="1643" uniqueCount="1321">
  <si>
    <t>id</t>
  </si>
  <si>
    <t>field</t>
  </si>
  <si>
    <t>num</t>
  </si>
  <si>
    <t>name</t>
  </si>
  <si>
    <t>字段名</t>
  </si>
  <si>
    <t>值</t>
  </si>
  <si>
    <t>列名</t>
  </si>
  <si>
    <t>int</t>
  </si>
  <si>
    <t>string</t>
  </si>
  <si>
    <t>object</t>
  </si>
  <si>
    <t>fcurrency</t>
  </si>
  <si>
    <t>初始资源</t>
  </si>
  <si>
    <t>fitem</t>
  </si>
  <si>
    <t>200051:1</t>
  </si>
  <si>
    <t>初始道具</t>
  </si>
  <si>
    <t>fwomen</t>
  </si>
  <si>
    <t>0</t>
  </si>
  <si>
    <t>初始红颜id</t>
  </si>
  <si>
    <t>fcard</t>
  </si>
  <si>
    <t>10001</t>
  </si>
  <si>
    <t>初始幕僚ID</t>
  </si>
  <si>
    <t>fprisoner</t>
  </si>
  <si>
    <t>100</t>
  </si>
  <si>
    <t>初始犯人id(,分割可以重复填）</t>
  </si>
  <si>
    <t>firstdropchildren</t>
  </si>
  <si>
    <t>10000</t>
  </si>
  <si>
    <t>首次传唤红颜获得子嗣几率</t>
  </si>
  <si>
    <t>firstdropchildren1</t>
  </si>
  <si>
    <t>首次宠爱红颜获得子嗣几率</t>
  </si>
  <si>
    <t>8</t>
  </si>
  <si>
    <t>fbackground</t>
  </si>
  <si>
    <t>30001</t>
  </si>
  <si>
    <t>初始设置的背景</t>
  </si>
  <si>
    <t>9</t>
  </si>
  <si>
    <t>fbackground1</t>
  </si>
  <si>
    <t>30001,30002,30003,30004,30005,30006,30008</t>
  </si>
  <si>
    <t>初始拥有背景</t>
  </si>
  <si>
    <t>10</t>
  </si>
  <si>
    <t>faffairs</t>
  </si>
  <si>
    <t>1000</t>
  </si>
  <si>
    <t>初始政务</t>
  </si>
  <si>
    <t>11</t>
  </si>
  <si>
    <t>maxlevel</t>
  </si>
  <si>
    <t>30</t>
  </si>
  <si>
    <t>等级上限</t>
  </si>
  <si>
    <t>12</t>
  </si>
  <si>
    <t>aptitudeitem</t>
  </si>
  <si>
    <t>100051,1</t>
  </si>
  <si>
    <t>资质丹ID,增加随机资质值</t>
  </si>
  <si>
    <t>13</t>
  </si>
  <si>
    <t>cardlevel</t>
  </si>
  <si>
    <t>500</t>
  </si>
  <si>
    <t>幕僚等级上限</t>
  </si>
  <si>
    <t>14</t>
  </si>
  <si>
    <t>cardskill</t>
  </si>
  <si>
    <t>6</t>
  </si>
  <si>
    <t>幕僚技能等级上限</t>
  </si>
  <si>
    <t>15</t>
  </si>
  <si>
    <t>cardloyal</t>
  </si>
  <si>
    <t>10,10,10,10</t>
  </si>
  <si>
    <t>智魅政统忠诚度上限</t>
  </si>
  <si>
    <t>16</t>
  </si>
  <si>
    <t>academy1</t>
  </si>
  <si>
    <t>1</t>
  </si>
  <si>
    <t>藏经阁初始位置</t>
  </si>
  <si>
    <t>17</t>
  </si>
  <si>
    <t>academy3</t>
  </si>
  <si>
    <t>100,200,500,1000,2000,3000,5000</t>
  </si>
  <si>
    <t>藏经阁开放位置花费元宝</t>
  </si>
  <si>
    <t>18</t>
  </si>
  <si>
    <t>academy4</t>
  </si>
  <si>
    <t>5</t>
  </si>
  <si>
    <t>藏经阁一键完成所需位置</t>
  </si>
  <si>
    <t>19</t>
  </si>
  <si>
    <t>academy5</t>
  </si>
  <si>
    <t>0,12,18</t>
  </si>
  <si>
    <t>藏经阁适用性刷新时间</t>
  </si>
  <si>
    <t>20</t>
  </si>
  <si>
    <t>academy6</t>
  </si>
  <si>
    <t>180</t>
  </si>
  <si>
    <t>藏经阁解读分钟</t>
  </si>
  <si>
    <t>21</t>
  </si>
  <si>
    <t>academy7</t>
  </si>
  <si>
    <t>80</t>
  </si>
  <si>
    <t>藏经阁基础技能经验收益</t>
  </si>
  <si>
    <t>22</t>
  </si>
  <si>
    <t>academy8</t>
  </si>
  <si>
    <t>999</t>
  </si>
  <si>
    <t>藏经阁气泡boxid</t>
  </si>
  <si>
    <t>23</t>
  </si>
  <si>
    <t>academy9</t>
  </si>
  <si>
    <t>2500</t>
  </si>
  <si>
    <t>藏经阁适应加成</t>
  </si>
  <si>
    <t>24</t>
  </si>
  <si>
    <t>harvestlevel</t>
  </si>
  <si>
    <t>开启一键征收官品等级</t>
  </si>
  <si>
    <t>25</t>
  </si>
  <si>
    <t>harvestlevel1</t>
  </si>
  <si>
    <t>2</t>
  </si>
  <si>
    <t>开启一键征收VIP等级</t>
  </si>
  <si>
    <t>26</t>
  </si>
  <si>
    <t>harvesttime1</t>
  </si>
  <si>
    <t>0,3600,7200,10800</t>
  </si>
  <si>
    <t>征收时间时间段(秒)</t>
  </si>
  <si>
    <t>27</t>
  </si>
  <si>
    <t>harvesttime2</t>
  </si>
  <si>
    <t>0.03,0.025,0.02,0.012</t>
  </si>
  <si>
    <t>征收时间时间段单价</t>
  </si>
  <si>
    <t>28</t>
  </si>
  <si>
    <t>harvestprice</t>
  </si>
  <si>
    <t>征收加速花费</t>
  </si>
  <si>
    <t>29</t>
  </si>
  <si>
    <t>harvesteffect1</t>
  </si>
  <si>
    <t>单次征收动效播放素材数量</t>
  </si>
  <si>
    <t>harvesteffect2</t>
  </si>
  <si>
    <t>50</t>
  </si>
  <si>
    <t>一键征收动效播放素材数量</t>
  </si>
  <si>
    <t>31</t>
  </si>
  <si>
    <t>harvesteffect3</t>
  </si>
  <si>
    <t>0.08</t>
  </si>
  <si>
    <t>单次征收动效素材出现间隔</t>
  </si>
  <si>
    <t>32</t>
  </si>
  <si>
    <t>harvesteffect4</t>
  </si>
  <si>
    <t>一键征收动效素材出现间隔</t>
  </si>
  <si>
    <t>33</t>
  </si>
  <si>
    <t>harvestparaA</t>
  </si>
  <si>
    <t>征收公式系数A</t>
  </si>
  <si>
    <t>34</t>
  </si>
  <si>
    <t>harvestparaB</t>
  </si>
  <si>
    <t>60</t>
  </si>
  <si>
    <t>征收公式系数B</t>
  </si>
  <si>
    <t>35</t>
  </si>
  <si>
    <t>harvestparaC</t>
  </si>
  <si>
    <t>仓库上限系数C</t>
  </si>
  <si>
    <t>36</t>
  </si>
  <si>
    <t>仓库上限系数D</t>
  </si>
  <si>
    <t>37</t>
  </si>
  <si>
    <t>market1</t>
  </si>
  <si>
    <t>集市基础体力上限</t>
  </si>
  <si>
    <t>38</t>
  </si>
  <si>
    <t>market2</t>
  </si>
  <si>
    <t>恢复体力间隔分钟</t>
  </si>
  <si>
    <t>market3</t>
  </si>
  <si>
    <t>一次恢复体力点数</t>
  </si>
  <si>
    <t>40</t>
  </si>
  <si>
    <t>market4</t>
  </si>
  <si>
    <t>寻访令id</t>
  </si>
  <si>
    <t>41</t>
  </si>
  <si>
    <t>market5</t>
  </si>
  <si>
    <t>寻访固定奖励次数</t>
  </si>
  <si>
    <t>42</t>
  </si>
  <si>
    <t>market6</t>
  </si>
  <si>
    <t>998</t>
  </si>
  <si>
    <t>寻访固定奖励box</t>
  </si>
  <si>
    <t>43</t>
  </si>
  <si>
    <t>market7</t>
  </si>
  <si>
    <t>200071,5</t>
  </si>
  <si>
    <t>体力丹（1个恢复5点体力）</t>
  </si>
  <si>
    <t>44</t>
  </si>
  <si>
    <t>market8</t>
  </si>
  <si>
    <t>4</t>
  </si>
  <si>
    <t>自动寻访开启所需玩家等级</t>
  </si>
  <si>
    <t>45</t>
  </si>
  <si>
    <t>market9</t>
  </si>
  <si>
    <t>假步数的个数</t>
  </si>
  <si>
    <t>46</t>
  </si>
  <si>
    <t>market10</t>
  </si>
  <si>
    <t>序号：骰子数：事件id</t>
  </si>
  <si>
    <t>47</t>
  </si>
  <si>
    <t>women1</t>
  </si>
  <si>
    <t>开启一键传唤红颜数</t>
  </si>
  <si>
    <t>48</t>
  </si>
  <si>
    <t>women4</t>
  </si>
  <si>
    <t>200121</t>
  </si>
  <si>
    <t>精力丹id</t>
  </si>
  <si>
    <t>49</t>
  </si>
  <si>
    <t>women5</t>
  </si>
  <si>
    <t>200131,10,200132,20,200133,50,200134,100</t>
  </si>
  <si>
    <t>赏赐道具1，增加亲密经验</t>
  </si>
  <si>
    <t>women6</t>
  </si>
  <si>
    <t>7</t>
  </si>
  <si>
    <t>一键传唤解锁所需官品</t>
  </si>
  <si>
    <t>51</t>
  </si>
  <si>
    <t>women9</t>
  </si>
  <si>
    <t>传唤恢复时间（分钟）</t>
  </si>
  <si>
    <t>52</t>
  </si>
  <si>
    <t>children1</t>
  </si>
  <si>
    <t>初始子嗣席位</t>
  </si>
  <si>
    <t>53</t>
  </si>
  <si>
    <t>children2</t>
  </si>
  <si>
    <t>最大子嗣席位</t>
  </si>
  <si>
    <t>54</t>
  </si>
  <si>
    <t>children3</t>
  </si>
  <si>
    <t>200,500,1000,3000,5000</t>
  </si>
  <si>
    <t>开启席位所需元宝</t>
  </si>
  <si>
    <t>55</t>
  </si>
  <si>
    <t>children7</t>
  </si>
  <si>
    <t>子嗣成长基础值  成长公式：（基础值+母亲亲密度*亲密度系数/10000）*等级成长系数/10000*成长随机系数/10000</t>
  </si>
  <si>
    <t>56</t>
  </si>
  <si>
    <t>children8</t>
  </si>
  <si>
    <t>子嗣成长亲密度系数</t>
  </si>
  <si>
    <t>57</t>
  </si>
  <si>
    <t>children9</t>
  </si>
  <si>
    <t>5000,6000</t>
  </si>
  <si>
    <t>非偏向属性成长系数随机区间</t>
  </si>
  <si>
    <t>58</t>
  </si>
  <si>
    <t>children10</t>
  </si>
  <si>
    <t>6000,8000</t>
  </si>
  <si>
    <t>偏向属性成长系数随机区间</t>
  </si>
  <si>
    <t>59</t>
  </si>
  <si>
    <t>children11</t>
  </si>
  <si>
    <t>活力换算时间（分钟）</t>
  </si>
  <si>
    <t>children14</t>
  </si>
  <si>
    <t>200171</t>
  </si>
  <si>
    <t>活力丹id</t>
  </si>
  <si>
    <t>61</t>
  </si>
  <si>
    <t>children15</t>
  </si>
  <si>
    <t>100001</t>
  </si>
  <si>
    <t>男性婴儿资源</t>
  </si>
  <si>
    <t>62</t>
  </si>
  <si>
    <t>children16</t>
  </si>
  <si>
    <t>女性婴儿资源</t>
  </si>
  <si>
    <t>63</t>
  </si>
  <si>
    <t>children17</t>
  </si>
  <si>
    <t>100003,100004,100005</t>
  </si>
  <si>
    <t>男性幼年资源</t>
  </si>
  <si>
    <t>64</t>
  </si>
  <si>
    <t>children18</t>
  </si>
  <si>
    <t>100006,100007,100008</t>
  </si>
  <si>
    <t>女性幼年资源</t>
  </si>
  <si>
    <t>65</t>
  </si>
  <si>
    <t>children19</t>
  </si>
  <si>
    <t>100009,100010,100011</t>
  </si>
  <si>
    <t>男性情年资源</t>
  </si>
  <si>
    <t>66</t>
  </si>
  <si>
    <t>children20</t>
  </si>
  <si>
    <t>100012,100013,100014</t>
  </si>
  <si>
    <t>女性情年资源</t>
  </si>
  <si>
    <t>67</t>
  </si>
  <si>
    <t>children21</t>
  </si>
  <si>
    <t>一键培养解锁所需官品</t>
  </si>
  <si>
    <t>68</t>
  </si>
  <si>
    <t>children23</t>
  </si>
  <si>
    <t>480</t>
  </si>
  <si>
    <t>子嗣成年所需时间（分钟）</t>
  </si>
  <si>
    <t>69</t>
  </si>
  <si>
    <t>children24</t>
  </si>
  <si>
    <t>30,60</t>
  </si>
  <si>
    <t>子嗣变形象百分比</t>
  </si>
  <si>
    <t>70</t>
  </si>
  <si>
    <t>children25</t>
  </si>
  <si>
    <t>活力丹增加的活力值</t>
  </si>
  <si>
    <t>71</t>
  </si>
  <si>
    <t>children26</t>
  </si>
  <si>
    <t>子嗣属性结算时间间隔（分钟）</t>
  </si>
  <si>
    <t>72</t>
  </si>
  <si>
    <t>children27</t>
  </si>
  <si>
    <t>1000,1500,2500,4000,6000</t>
  </si>
  <si>
    <t>子嗣的品质系数</t>
  </si>
  <si>
    <t>73</t>
  </si>
  <si>
    <t>marry1</t>
  </si>
  <si>
    <t>10000,11000</t>
  </si>
  <si>
    <t>联姻系数(性格不相合，性格相合)</t>
  </si>
  <si>
    <t>74</t>
  </si>
  <si>
    <t>marry2</t>
  </si>
  <si>
    <t>1440</t>
  </si>
  <si>
    <t>招亲时间（1440分钟）</t>
  </si>
  <si>
    <t>75</t>
  </si>
  <si>
    <t>marry3</t>
  </si>
  <si>
    <t>和亲时间（1440分钟）</t>
  </si>
  <si>
    <t>76</t>
  </si>
  <si>
    <t>marry4</t>
  </si>
  <si>
    <t>联姻发布数量上限</t>
  </si>
  <si>
    <t>77</t>
  </si>
  <si>
    <t>banquet1</t>
  </si>
  <si>
    <t>3</t>
  </si>
  <si>
    <t>宴会每日赴宴次数</t>
  </si>
  <si>
    <t>78</t>
  </si>
  <si>
    <t>banquet2</t>
  </si>
  <si>
    <t>赴宴刷新冷却时间（分钟）</t>
  </si>
  <si>
    <t>79</t>
  </si>
  <si>
    <t>banquetrobot1</t>
  </si>
  <si>
    <t>0,6,9,12,15,18,21</t>
  </si>
  <si>
    <t>一天的时间点</t>
  </si>
  <si>
    <t>affairs1</t>
  </si>
  <si>
    <t>政务恢复时间（分钟）</t>
  </si>
  <si>
    <t>81</t>
  </si>
  <si>
    <t>affairs2</t>
  </si>
  <si>
    <t>政务刷新元宝消耗</t>
  </si>
  <si>
    <t>82</t>
  </si>
  <si>
    <t>affairs3</t>
  </si>
  <si>
    <t>1,5,7,8,9</t>
  </si>
  <si>
    <t>各个政务栏位解锁官品(1为初始从九品直接开放）</t>
  </si>
  <si>
    <t>83</t>
  </si>
  <si>
    <t>affairs4</t>
  </si>
  <si>
    <t>政务一键完成所需官品</t>
  </si>
  <si>
    <t>84</t>
  </si>
  <si>
    <t>affairs5</t>
  </si>
  <si>
    <t>政务一键完成所需VIP</t>
  </si>
  <si>
    <t>85</t>
  </si>
  <si>
    <t>affairs6</t>
  </si>
  <si>
    <t>滑动条总时间</t>
  </si>
  <si>
    <t>86</t>
  </si>
  <si>
    <t>affairs7</t>
  </si>
  <si>
    <t>1.8</t>
  </si>
  <si>
    <t>对话消失时间</t>
  </si>
  <si>
    <t>87</t>
  </si>
  <si>
    <t>affairs8</t>
  </si>
  <si>
    <t>0.9</t>
  </si>
  <si>
    <t>对话出现时间</t>
  </si>
  <si>
    <t>88</t>
  </si>
  <si>
    <t>rankcommon1</t>
  </si>
  <si>
    <t>10,30</t>
  </si>
  <si>
    <t>常规排行榜膜拜元宝随机范围</t>
  </si>
  <si>
    <t>89</t>
  </si>
  <si>
    <t>rankcommon2</t>
  </si>
  <si>
    <t>朝拜玩家等级要求</t>
  </si>
  <si>
    <t>90</t>
  </si>
  <si>
    <t>rankcommon3</t>
  </si>
  <si>
    <t>100011:1,100021:1,100031:1,100041:1,100051:1,100111:1,100112:1,100113:1,100114:1,100121:1,100122:1,100123:1,100124:1,100131:1,100132:1,100133:1,100134:1,100141:1,100142:1,100143:1,100144:1,100151:1,100152:1,100153:1,100154:1</t>
  </si>
  <si>
    <t>朝拜奖励道具库（程序不重复的挑选5个）</t>
  </si>
  <si>
    <t>91</t>
  </si>
  <si>
    <t>rankcommon4</t>
  </si>
  <si>
    <t>排行榜数据发送条数</t>
  </si>
  <si>
    <t>92</t>
  </si>
  <si>
    <t>rankcommon5</t>
  </si>
  <si>
    <t>排行榜通用刷新时间（分钟）</t>
  </si>
  <si>
    <t>93</t>
  </si>
  <si>
    <t>rankcommon6</t>
  </si>
  <si>
    <t>11006,20006</t>
  </si>
  <si>
    <t>跨服排行榜第一称号、时装</t>
  </si>
  <si>
    <t>94</t>
  </si>
  <si>
    <t>cardattitudeA</t>
  </si>
  <si>
    <t>幕僚属性系数A</t>
  </si>
  <si>
    <t>95</t>
  </si>
  <si>
    <t>cardattitudeB</t>
  </si>
  <si>
    <t>幕僚属性系数B</t>
  </si>
  <si>
    <t>96</t>
  </si>
  <si>
    <t>cardattitudeC</t>
  </si>
  <si>
    <t>1020</t>
  </si>
  <si>
    <t>幕僚属性系数C</t>
  </si>
  <si>
    <t>97</t>
  </si>
  <si>
    <t>cardattitudeD</t>
  </si>
  <si>
    <t>幕僚属性系数D</t>
  </si>
  <si>
    <t>98</t>
  </si>
  <si>
    <t>fightpowerA</t>
  </si>
  <si>
    <t>幕僚战力系数A</t>
  </si>
  <si>
    <t>99</t>
  </si>
  <si>
    <t>fightpowerB</t>
  </si>
  <si>
    <t>幕僚战力系数B</t>
  </si>
  <si>
    <t>fightpowerC</t>
  </si>
  <si>
    <t>幕僚战力系数C</t>
  </si>
  <si>
    <t>101</t>
  </si>
  <si>
    <t>cardstarpara</t>
  </si>
  <si>
    <t>10000,12000,14000,16000,18000,20000,22000</t>
  </si>
  <si>
    <t>幕僚资质星级系数</t>
  </si>
  <si>
    <t>102</t>
  </si>
  <si>
    <t>debate1</t>
  </si>
  <si>
    <t>每日基础出使次数</t>
  </si>
  <si>
    <t>103</t>
  </si>
  <si>
    <t>debate2</t>
  </si>
  <si>
    <t>基础出使冷却时间（分钟）</t>
  </si>
  <si>
    <t>104</t>
  </si>
  <si>
    <t>debate3</t>
  </si>
  <si>
    <t>基础出使令使用次数(最大次数=基础次数+max(（幕僚数量-系数a)/系数b,0))</t>
  </si>
  <si>
    <t>105</t>
  </si>
  <si>
    <t>debate4</t>
  </si>
  <si>
    <t>幕僚出使令影响系数A</t>
  </si>
  <si>
    <t>106</t>
  </si>
  <si>
    <t>debate5</t>
  </si>
  <si>
    <t>幕僚出使令影响系数B</t>
  </si>
  <si>
    <t>107</t>
  </si>
  <si>
    <t>debate6</t>
  </si>
  <si>
    <t>出使幕僚随机范围</t>
  </si>
  <si>
    <t>108</t>
  </si>
  <si>
    <t>debate7</t>
  </si>
  <si>
    <t>免费重选使者次数</t>
  </si>
  <si>
    <t>109</t>
  </si>
  <si>
    <t>debate8</t>
  </si>
  <si>
    <t>最大重选使者次数</t>
  </si>
  <si>
    <t>110</t>
  </si>
  <si>
    <t>debate9</t>
  </si>
  <si>
    <t>10,20,30,40,50</t>
  </si>
  <si>
    <t>重选使者消耗元宝</t>
  </si>
  <si>
    <t>111</t>
  </si>
  <si>
    <t>debate10</t>
  </si>
  <si>
    <t>出使令id</t>
  </si>
  <si>
    <t>112</t>
  </si>
  <si>
    <t>debate11</t>
  </si>
  <si>
    <t>论战函id</t>
  </si>
  <si>
    <t>113</t>
  </si>
  <si>
    <t>debate12</t>
  </si>
  <si>
    <t>增加仇恨所需击败幕僚</t>
  </si>
  <si>
    <t>114</t>
  </si>
  <si>
    <t>debate13</t>
  </si>
  <si>
    <t>仇恨值保留天数</t>
  </si>
  <si>
    <t>115</t>
  </si>
  <si>
    <t>debate14</t>
  </si>
  <si>
    <t>论战公告所需击败幕僚数量</t>
  </si>
  <si>
    <t>116</t>
  </si>
  <si>
    <t>debate15</t>
  </si>
  <si>
    <t>3000</t>
  </si>
  <si>
    <t>攻击方初始攻击加成（10000代表100%）</t>
  </si>
  <si>
    <t>117</t>
  </si>
  <si>
    <t>debate16</t>
  </si>
  <si>
    <t>攻击方初始暴击率（10000代表100%）</t>
  </si>
  <si>
    <t>118</t>
  </si>
  <si>
    <t>debate17</t>
  </si>
  <si>
    <t>15000</t>
  </si>
  <si>
    <t>攻击方初始暴击伤害倍率（10000代表100%）</t>
  </si>
  <si>
    <t>119</t>
  </si>
  <si>
    <t>debate18</t>
  </si>
  <si>
    <t>防御方初始攻击加成（10000代表100%）</t>
  </si>
  <si>
    <t>120</t>
  </si>
  <si>
    <t>debate19</t>
  </si>
  <si>
    <t>1500</t>
  </si>
  <si>
    <t>防御方初始暴击率（10000代表100%）</t>
  </si>
  <si>
    <t>121</t>
  </si>
  <si>
    <t>debate20</t>
  </si>
  <si>
    <t>防御方初始暴击伤害倍率（10000代表100%）</t>
  </si>
  <si>
    <t>122</t>
  </si>
  <si>
    <t>debate21</t>
  </si>
  <si>
    <t>玩家基础谋略点数</t>
  </si>
  <si>
    <t>123</t>
  </si>
  <si>
    <t>debate22</t>
  </si>
  <si>
    <t>论战伤害系数</t>
  </si>
  <si>
    <t>124</t>
  </si>
  <si>
    <t>debate23</t>
  </si>
  <si>
    <t>论战单胜积分</t>
  </si>
  <si>
    <t>125</t>
  </si>
  <si>
    <t>debate24</t>
  </si>
  <si>
    <t>论战单胜忠诚经验</t>
  </si>
  <si>
    <t>126</t>
  </si>
  <si>
    <t>debate25</t>
  </si>
  <si>
    <t>被动论战被击败幕僚减分</t>
  </si>
  <si>
    <t>127</t>
  </si>
  <si>
    <t>debate26</t>
  </si>
  <si>
    <t>完败论战忠诚经验</t>
  </si>
  <si>
    <t>128</t>
  </si>
  <si>
    <t>debate27</t>
  </si>
  <si>
    <t>完败论战积分</t>
  </si>
  <si>
    <t>129</t>
  </si>
  <si>
    <t>debate28</t>
  </si>
  <si>
    <t>普通论战忠诚经验</t>
  </si>
  <si>
    <t>130</t>
  </si>
  <si>
    <t>debate29</t>
  </si>
  <si>
    <t>普通论战积分</t>
  </si>
  <si>
    <t>131</t>
  </si>
  <si>
    <t>debate30</t>
  </si>
  <si>
    <t>受攻击方幕僚池大小</t>
  </si>
  <si>
    <t>132</t>
  </si>
  <si>
    <t>debate31</t>
  </si>
  <si>
    <t>全歼论战忠诚经验</t>
  </si>
  <si>
    <t>133</t>
  </si>
  <si>
    <t>debate32</t>
  </si>
  <si>
    <t>全歼论战积分</t>
  </si>
  <si>
    <t>134</t>
  </si>
  <si>
    <t>debate33</t>
  </si>
  <si>
    <t>玩家初始论战积分</t>
  </si>
  <si>
    <t>135</t>
  </si>
  <si>
    <t>debate34</t>
  </si>
  <si>
    <t>论战对手选择阶段抽取最大数量</t>
  </si>
  <si>
    <t>136</t>
  </si>
  <si>
    <t>debate35</t>
  </si>
  <si>
    <t>论战论技选择阶段抽取最大数量</t>
  </si>
  <si>
    <t>137</t>
  </si>
  <si>
    <t>debate36</t>
  </si>
  <si>
    <t>更换论技能消耗元宝</t>
  </si>
  <si>
    <t>138</t>
  </si>
  <si>
    <t>debate37</t>
  </si>
  <si>
    <t>200311,50</t>
  </si>
  <si>
    <t>谋略锦囊id，回复谋略点</t>
  </si>
  <si>
    <t>139</t>
  </si>
  <si>
    <t>debateauto</t>
  </si>
  <si>
    <t>解锁一键论战的vip等级</t>
  </si>
  <si>
    <t>140</t>
  </si>
  <si>
    <t>beacon1</t>
  </si>
  <si>
    <t>11,14</t>
  </si>
  <si>
    <t>烽火台剿匪开始、结束时间</t>
  </si>
  <si>
    <t>141</t>
  </si>
  <si>
    <t>beacon2</t>
  </si>
  <si>
    <t>烽火台剿匪提示时间（分钟）</t>
  </si>
  <si>
    <t>142</t>
  </si>
  <si>
    <t>beacon3</t>
  </si>
  <si>
    <t>15000,13000,10000</t>
  </si>
  <si>
    <t>烽火台剿匪伤害系数（头部、胸部、其他）（伤害=战力*伤害系数/10000)</t>
  </si>
  <si>
    <t>143</t>
  </si>
  <si>
    <t>beacon4</t>
  </si>
  <si>
    <t>烽火台剿匪积分系数（获得积分=伤害*积分系数/10000+剿匪攻击基础积分）</t>
  </si>
  <si>
    <t>144</t>
  </si>
  <si>
    <t>beacon5</t>
  </si>
  <si>
    <t>20,21</t>
  </si>
  <si>
    <t>烽火台外敌入侵开始、结束时间(20,21)</t>
  </si>
  <si>
    <t>145</t>
  </si>
  <si>
    <t>beacon6</t>
  </si>
  <si>
    <t>烽火台外敌入侵提示时间（分钟）</t>
  </si>
  <si>
    <t>146</t>
  </si>
  <si>
    <t>beacon7</t>
  </si>
  <si>
    <t>烽火台外敌入侵初始暴击率(10000为100%)</t>
  </si>
  <si>
    <t>147</t>
  </si>
  <si>
    <t>beacon8</t>
  </si>
  <si>
    <t>烽火台外敌入侵初始暴击伤害（10000为100%）</t>
  </si>
  <si>
    <t>148</t>
  </si>
  <si>
    <t>beacon9</t>
  </si>
  <si>
    <t>烽火台外敌入侵伤害系数（非暴击伤害=战力*伤害系数/10000)（暴击伤害=战力*伤害系数/10000*暴击伤害/10000)</t>
  </si>
  <si>
    <t>149</t>
  </si>
  <si>
    <t>beacon10</t>
  </si>
  <si>
    <t>烽火台外敌入侵积分系数（获得积分=伤害*积分系数/10000+外敌攻击基础积分）</t>
  </si>
  <si>
    <t>150</t>
  </si>
  <si>
    <t>beacon11</t>
  </si>
  <si>
    <t>1000000</t>
  </si>
  <si>
    <t>BOSS初始生命（BOSS生命=上次BOSS生命*期望击杀时间/上次击杀时间）（未击杀时上次击杀时间按60分钟处理）</t>
  </si>
  <si>
    <t>151</t>
  </si>
  <si>
    <t>beacon12</t>
  </si>
  <si>
    <t>BOSS期望击杀时间（分钟）</t>
  </si>
  <si>
    <t>152</t>
  </si>
  <si>
    <t>beacon13</t>
  </si>
  <si>
    <t>刷新血量cd(秒)</t>
  </si>
  <si>
    <t>153</t>
  </si>
  <si>
    <t>beacon14</t>
  </si>
  <si>
    <t>2:200292:1,2:200171:1,2:200121:1,2:200071:1</t>
  </si>
  <si>
    <t>奖励类型：奖励id：数量</t>
  </si>
  <si>
    <t>154</t>
  </si>
  <si>
    <t>beacon15</t>
  </si>
  <si>
    <t>历史击杀可以看的条目数</t>
  </si>
  <si>
    <t>155</t>
  </si>
  <si>
    <t>beacon16</t>
  </si>
  <si>
    <t>200241</t>
  </si>
  <si>
    <t>出战令id</t>
  </si>
  <si>
    <t>156</t>
  </si>
  <si>
    <t>beacon17</t>
  </si>
  <si>
    <t>107,405</t>
  </si>
  <si>
    <t>烽火台剿匪准星移动范围</t>
  </si>
  <si>
    <t>157</t>
  </si>
  <si>
    <t>beacon18</t>
  </si>
  <si>
    <t>110,200</t>
  </si>
  <si>
    <t>烽火台剿匪头部</t>
  </si>
  <si>
    <t>158</t>
  </si>
  <si>
    <t>beacon19</t>
  </si>
  <si>
    <t>300,400</t>
  </si>
  <si>
    <t>烽火台剿匪胸部</t>
  </si>
  <si>
    <t>159</t>
  </si>
  <si>
    <t>beacon20</t>
  </si>
  <si>
    <t>烽火台剿匪报告幕僚id</t>
  </si>
  <si>
    <t>160</t>
  </si>
  <si>
    <t>beacon21</t>
  </si>
  <si>
    <t>烽火台剿匪攻击基础积分</t>
  </si>
  <si>
    <t>161</t>
  </si>
  <si>
    <t>beacon22</t>
  </si>
  <si>
    <t>烽火台外敌攻击基础积分</t>
  </si>
  <si>
    <t>162</t>
  </si>
  <si>
    <t>beacon23</t>
  </si>
  <si>
    <t>剿匪聊天系统消息预告（分钟）</t>
  </si>
  <si>
    <t>163</t>
  </si>
  <si>
    <t>beacon24</t>
  </si>
  <si>
    <t>外敌入侵聊天系统消息预告（分钟）</t>
  </si>
  <si>
    <t>164</t>
  </si>
  <si>
    <t>rename</t>
  </si>
  <si>
    <t>300</t>
  </si>
  <si>
    <t>玩家改名元宝</t>
  </si>
  <si>
    <t>165</t>
  </si>
  <si>
    <t>getexp</t>
  </si>
  <si>
    <t>获取政绩弹窗跳转（对应功能开启表）</t>
  </si>
  <si>
    <t>166</t>
  </si>
  <si>
    <t>knowledge1</t>
  </si>
  <si>
    <t>忠诚系数1</t>
  </si>
  <si>
    <t>167</t>
  </si>
  <si>
    <t>knowledge2</t>
  </si>
  <si>
    <t>忠诚系数2</t>
  </si>
  <si>
    <t>168</t>
  </si>
  <si>
    <t>knowledge4</t>
  </si>
  <si>
    <t>200061:50,200062:200,200063:800</t>
  </si>
  <si>
    <t>忠诚道具1(经验)</t>
  </si>
  <si>
    <t>169</t>
  </si>
  <si>
    <t>battle1</t>
  </si>
  <si>
    <t>3500,3500,3000</t>
  </si>
  <si>
    <t>战斗伤害系数（需要除以10000）</t>
  </si>
  <si>
    <t>170</t>
  </si>
  <si>
    <t>battletime1</t>
  </si>
  <si>
    <t>0.3</t>
  </si>
  <si>
    <t>掉血时间间隔</t>
  </si>
  <si>
    <t>171</t>
  </si>
  <si>
    <t>battletime2</t>
  </si>
  <si>
    <t>0.2</t>
  </si>
  <si>
    <t>单次掉血时长</t>
  </si>
  <si>
    <t>172</t>
  </si>
  <si>
    <t>battletime3</t>
  </si>
  <si>
    <t>血量为0至弹版的时间</t>
  </si>
  <si>
    <t>173</t>
  </si>
  <si>
    <t>battleauto</t>
  </si>
  <si>
    <t>关卡一键扫荡开启的VIP等级</t>
  </si>
  <si>
    <t>174</t>
  </si>
  <si>
    <t>battleautotime</t>
  </si>
  <si>
    <t>0.5</t>
  </si>
  <si>
    <t>自动扫荡弹窗间隔时间</t>
  </si>
  <si>
    <t>175</t>
  </si>
  <si>
    <t>battleautopop</t>
  </si>
  <si>
    <t>0.8</t>
  </si>
  <si>
    <t>自动扫荡损失兵力提示条件（预计消耗大于自身总兵力的X倍 弹出提示弹窗）</t>
  </si>
  <si>
    <t>176</t>
  </si>
  <si>
    <t>advancement1</t>
  </si>
  <si>
    <t>1:0:0:0</t>
  </si>
  <si>
    <t>晋升阁：进呈谏言开启时间</t>
  </si>
  <si>
    <t>177</t>
  </si>
  <si>
    <t>advancement2</t>
  </si>
  <si>
    <t>5:20:0:0</t>
  </si>
  <si>
    <t>晋升阁：考场划分时间</t>
  </si>
  <si>
    <t>178</t>
  </si>
  <si>
    <t>advancement3</t>
  </si>
  <si>
    <t>6:0:0:0</t>
  </si>
  <si>
    <t>晋升阁：殿试选官开始时间</t>
  </si>
  <si>
    <t>179</t>
  </si>
  <si>
    <t>advancement4</t>
  </si>
  <si>
    <t>7:18:0:0</t>
  </si>
  <si>
    <t>晋升阁：殿试选官结束时间</t>
  </si>
  <si>
    <t>advancement5</t>
  </si>
  <si>
    <t>7:18:30:0</t>
  </si>
  <si>
    <t>晋升阁：皇榜查看时间</t>
  </si>
  <si>
    <t>181</t>
  </si>
  <si>
    <t>advancement6</t>
  </si>
  <si>
    <t>7:23:59:59</t>
  </si>
  <si>
    <t>晋升阁：本期晋升阁结束时间</t>
  </si>
  <si>
    <t>182</t>
  </si>
  <si>
    <t>advancement7</t>
  </si>
  <si>
    <t>晋升阁对战次数</t>
  </si>
  <si>
    <t>183</t>
  </si>
  <si>
    <t>advancement8</t>
  </si>
  <si>
    <t>184</t>
  </si>
  <si>
    <t>advancement9</t>
  </si>
  <si>
    <t>185</t>
  </si>
  <si>
    <t>advancement10</t>
  </si>
  <si>
    <t>186</t>
  </si>
  <si>
    <t>advancement11</t>
  </si>
  <si>
    <t>187</t>
  </si>
  <si>
    <t>advancement12</t>
  </si>
  <si>
    <t>188</t>
  </si>
  <si>
    <t>advancement13</t>
  </si>
  <si>
    <t>189</t>
  </si>
  <si>
    <t>advancement14</t>
  </si>
  <si>
    <t>190</t>
  </si>
  <si>
    <t>advancement15</t>
  </si>
  <si>
    <t>购买进言道具刷新时间</t>
  </si>
  <si>
    <t>191</t>
  </si>
  <si>
    <t>advancement16</t>
  </si>
  <si>
    <t>正四品参加晋级考试最多人数</t>
  </si>
  <si>
    <t>192</t>
  </si>
  <si>
    <t>advancement17</t>
  </si>
  <si>
    <t>正四品参加预先榜单最多人数</t>
  </si>
  <si>
    <t>193</t>
  </si>
  <si>
    <t>advancement18</t>
  </si>
  <si>
    <t>晋级考试政绩阈值</t>
  </si>
  <si>
    <t>194</t>
  </si>
  <si>
    <t>frecharge1</t>
  </si>
  <si>
    <t>100051:1,300031:10,300071:1,100113:1,100133:1</t>
  </si>
  <si>
    <t>首冲奖励道具</t>
  </si>
  <si>
    <t>195</t>
  </si>
  <si>
    <t>frecharge2</t>
  </si>
  <si>
    <t>10012</t>
  </si>
  <si>
    <t>首冲奖励幕僚</t>
  </si>
  <si>
    <t>196</t>
  </si>
  <si>
    <t>frecharge3</t>
  </si>
  <si>
    <t>201011:1,201021:1,201031:1,300013:2,500033:1</t>
  </si>
  <si>
    <t>次冲奖励道具</t>
  </si>
  <si>
    <t>197</t>
  </si>
  <si>
    <t>frecharge4</t>
  </si>
  <si>
    <t>次冲奖励幕僚</t>
  </si>
  <si>
    <t>198</t>
  </si>
  <si>
    <t>recharge1</t>
  </si>
  <si>
    <t>充值1人民币可获得VIP经验</t>
  </si>
  <si>
    <t>199</t>
  </si>
  <si>
    <t>friend1</t>
  </si>
  <si>
    <t>604800</t>
  </si>
  <si>
    <t>邀请过期时间（秒）</t>
  </si>
  <si>
    <t>200</t>
  </si>
  <si>
    <t>friend2</t>
  </si>
  <si>
    <t>邀请上限</t>
  </si>
  <si>
    <t>201</t>
  </si>
  <si>
    <t>friend3</t>
  </si>
  <si>
    <t>受邀上限</t>
  </si>
  <si>
    <t>202</t>
  </si>
  <si>
    <t>levelright1</t>
  </si>
  <si>
    <t>可被提拔的最高官品(小于等于)</t>
  </si>
  <si>
    <t>203</t>
  </si>
  <si>
    <t>levelright2</t>
  </si>
  <si>
    <t>提拔政绩百分比（10000代表100%）</t>
  </si>
  <si>
    <t>204</t>
  </si>
  <si>
    <t>levelright3</t>
  </si>
  <si>
    <t>礼尚往来每日赠送次数上限</t>
  </si>
  <si>
    <t>205</t>
  </si>
  <si>
    <t>levelright4</t>
  </si>
  <si>
    <t>201011,201021,201031</t>
  </si>
  <si>
    <t>礼尚往来赠送道具id</t>
  </si>
  <si>
    <t>206</t>
  </si>
  <si>
    <t>levelright6</t>
  </si>
  <si>
    <t>士兵交易钱兑换兵100钱兑？兵</t>
  </si>
  <si>
    <t>207</t>
  </si>
  <si>
    <t>levelright7</t>
  </si>
  <si>
    <t>士兵交易钱兑换兵100兵兑？钱</t>
  </si>
  <si>
    <t>208</t>
  </si>
  <si>
    <t>levelright8</t>
  </si>
  <si>
    <t>声威日隆宝箱所需门下官员数量</t>
  </si>
  <si>
    <t>209</t>
  </si>
  <si>
    <t>levelright9</t>
  </si>
  <si>
    <t>100051:1,300011:10,300031:10,200061:5,100113:1,100123:1</t>
  </si>
  <si>
    <t>声威日隆宝箱奖励道具</t>
  </si>
  <si>
    <t>210</t>
  </si>
  <si>
    <t>levelright10</t>
  </si>
  <si>
    <t>声威日隆请安奖励库</t>
  </si>
  <si>
    <t>211</t>
  </si>
  <si>
    <t>levelright11</t>
  </si>
  <si>
    <t>声威日隆请安奖励抽取数量</t>
  </si>
  <si>
    <t>212</t>
  </si>
  <si>
    <t>levelright12</t>
  </si>
  <si>
    <t>权倾天下征收效果加成（10000代表100%）</t>
  </si>
  <si>
    <t>213</t>
  </si>
  <si>
    <t>levelright13</t>
  </si>
  <si>
    <t>权倾天下消耗元宝</t>
  </si>
  <si>
    <t>214</t>
  </si>
  <si>
    <t>levelright14</t>
  </si>
  <si>
    <t>权倾天下冷却时间（小时）</t>
  </si>
  <si>
    <t>215</t>
  </si>
  <si>
    <t>levelright15</t>
  </si>
  <si>
    <t>提拔下属官权所需官品</t>
  </si>
  <si>
    <t>216</t>
  </si>
  <si>
    <t>levelright16</t>
  </si>
  <si>
    <t>礼尚往来官权所需官品</t>
  </si>
  <si>
    <t>217</t>
  </si>
  <si>
    <t>levelright17</t>
  </si>
  <si>
    <t>士兵交易官权所需官品</t>
  </si>
  <si>
    <t>218</t>
  </si>
  <si>
    <t>levelright18</t>
  </si>
  <si>
    <t>圣旨封赏官权所需官品</t>
  </si>
  <si>
    <t>219</t>
  </si>
  <si>
    <t>levelright19</t>
  </si>
  <si>
    <t>声威日隆官权所需官品</t>
  </si>
  <si>
    <t>220</t>
  </si>
  <si>
    <t>levelright20</t>
  </si>
  <si>
    <t>权倾天下官权所需官品</t>
  </si>
  <si>
    <t>221</t>
  </si>
  <si>
    <t>levelright21</t>
  </si>
  <si>
    <t>20,5,1</t>
  </si>
  <si>
    <t>圣旨封赏恢复声望、体力、宴会次数</t>
  </si>
  <si>
    <t>222</t>
  </si>
  <si>
    <t>levelright22</t>
  </si>
  <si>
    <t>每个官品可获得的政绩（从9品开始到从4品）</t>
  </si>
  <si>
    <t>223</t>
  </si>
  <si>
    <t>levelright23</t>
  </si>
  <si>
    <t>可提拔下属的次数</t>
  </si>
  <si>
    <t>224</t>
  </si>
  <si>
    <t>league1</t>
  </si>
  <si>
    <t>退盟cd（分钟）（废弃，已经改为次日0点可以重新加盟）</t>
  </si>
  <si>
    <t>225</t>
  </si>
  <si>
    <t>league2</t>
  </si>
  <si>
    <t>建盟元宝</t>
  </si>
  <si>
    <t>226</t>
  </si>
  <si>
    <t>league3</t>
  </si>
  <si>
    <t>改名元宝</t>
  </si>
  <si>
    <t>227</t>
  </si>
  <si>
    <t>league4</t>
  </si>
  <si>
    <t>改旗元宝</t>
  </si>
  <si>
    <t>228</t>
  </si>
  <si>
    <t>league5</t>
  </si>
  <si>
    <t>联盟旗帜数量</t>
  </si>
  <si>
    <t>229</t>
  </si>
  <si>
    <t>league6</t>
  </si>
  <si>
    <t>40,160,350,600</t>
  </si>
  <si>
    <t>联盟宝箱需求活跃度</t>
  </si>
  <si>
    <t>230</t>
  </si>
  <si>
    <t>league7</t>
  </si>
  <si>
    <t>盟主不上线达到这个天数会更换盟主</t>
  </si>
  <si>
    <t>231</t>
  </si>
  <si>
    <t>league8</t>
  </si>
  <si>
    <t>对外宣言字数</t>
  </si>
  <si>
    <t>232</t>
  </si>
  <si>
    <t>league9</t>
  </si>
  <si>
    <t>对内公告字数</t>
  </si>
  <si>
    <t>233</t>
  </si>
  <si>
    <t>league10</t>
  </si>
  <si>
    <t>玩家申请联盟的上限</t>
  </si>
  <si>
    <t>234</t>
  </si>
  <si>
    <t>league11</t>
  </si>
  <si>
    <t>联盟可被申请加入的上限</t>
  </si>
  <si>
    <t>235</t>
  </si>
  <si>
    <t>league12</t>
  </si>
  <si>
    <t>联盟基础人数上限</t>
  </si>
  <si>
    <t>236</t>
  </si>
  <si>
    <t>league13</t>
  </si>
  <si>
    <t>联盟申请过期时间（天）</t>
  </si>
  <si>
    <t>237</t>
  </si>
  <si>
    <t>league14</t>
  </si>
  <si>
    <t>联盟默认旗帜id（对应图片资源下标）</t>
  </si>
  <si>
    <t>238</t>
  </si>
  <si>
    <t>league15</t>
  </si>
  <si>
    <t>副盟主人数上限</t>
  </si>
  <si>
    <t>239</t>
  </si>
  <si>
    <t>league16</t>
  </si>
  <si>
    <t>17,17,17,17</t>
  </si>
  <si>
    <t>联盟商店各级栏位数（1级栏位、2级栏位……）</t>
  </si>
  <si>
    <t>240</t>
  </si>
  <si>
    <t>leaguefight1</t>
  </si>
  <si>
    <t>服务器开启后？天可以启动联盟战（可以启动联盟战后的第一个周一启动联盟战）</t>
  </si>
  <si>
    <t>241</t>
  </si>
  <si>
    <t>leaguefight2</t>
  </si>
  <si>
    <t>联盟战间隔周数（上次联盟战开启距离下次联盟战开启的间隔周数）</t>
  </si>
  <si>
    <t>242</t>
  </si>
  <si>
    <t>leaguefighttime1_1</t>
  </si>
  <si>
    <t>预赛备战1期持续时间（小时）</t>
  </si>
  <si>
    <t>243</t>
  </si>
  <si>
    <t>leaguefighttime1_2</t>
  </si>
  <si>
    <t>预赛战斗1期持续时间（小时）</t>
  </si>
  <si>
    <t>244</t>
  </si>
  <si>
    <t>leaguefighttime1_3</t>
  </si>
  <si>
    <t>预赛领奖1期持续时间（小时）</t>
  </si>
  <si>
    <t>245</t>
  </si>
  <si>
    <t>leaguefighttime2_1</t>
  </si>
  <si>
    <t>预赛备战2期持续时间（小时）</t>
  </si>
  <si>
    <t>246</t>
  </si>
  <si>
    <t>leaguefighttime2_2</t>
  </si>
  <si>
    <t>预赛战斗2期持续时间（小时）</t>
  </si>
  <si>
    <t>247</t>
  </si>
  <si>
    <t>leaguefighttime2_3</t>
  </si>
  <si>
    <t>预赛领奖2期持续时间（小时）</t>
  </si>
  <si>
    <t>248</t>
  </si>
  <si>
    <t>leaguefighttime3_1</t>
  </si>
  <si>
    <t>预赛备战3期持续时间（小时）</t>
  </si>
  <si>
    <t>249</t>
  </si>
  <si>
    <t>leaguefighttime3_2</t>
  </si>
  <si>
    <t>预赛战斗3期持续时间（小时）</t>
  </si>
  <si>
    <t>250</t>
  </si>
  <si>
    <t>leaguefighttime3_3</t>
  </si>
  <si>
    <t>预赛领奖3期持续时间（小时）</t>
  </si>
  <si>
    <t>251</t>
  </si>
  <si>
    <t>leaguefighttime4_1</t>
  </si>
  <si>
    <t>预赛备战4期持续时间（小时）</t>
  </si>
  <si>
    <t>252</t>
  </si>
  <si>
    <t>leaguefighttime4_2</t>
  </si>
  <si>
    <t>预赛战斗4期持续时间（小时）</t>
  </si>
  <si>
    <t>253</t>
  </si>
  <si>
    <t>leaguefighttime4_3</t>
  </si>
  <si>
    <t>预赛领奖4期持续时间（小时）</t>
  </si>
  <si>
    <t>254</t>
  </si>
  <si>
    <t>leaguefighttime5_1</t>
  </si>
  <si>
    <t>预赛备战5期持续时间（小时）</t>
  </si>
  <si>
    <t>255</t>
  </si>
  <si>
    <t>leaguefighttime5_2</t>
  </si>
  <si>
    <t>预赛战斗5期持续时间（小时）</t>
  </si>
  <si>
    <t>256</t>
  </si>
  <si>
    <t>leaguefighttime5_3</t>
  </si>
  <si>
    <t>预赛领奖5期持续时间（小时）</t>
  </si>
  <si>
    <t>257</t>
  </si>
  <si>
    <t>leaguefighttime6_1</t>
  </si>
  <si>
    <t>决赛备战期持续时间（小时）</t>
  </si>
  <si>
    <t>258</t>
  </si>
  <si>
    <t>leaguefighttime6_2</t>
  </si>
  <si>
    <t>决赛战斗期持续时间（小时）</t>
  </si>
  <si>
    <t>259</t>
  </si>
  <si>
    <t>leaguefighttime6_3</t>
  </si>
  <si>
    <t>决赛领奖期持续时间（小时）</t>
  </si>
  <si>
    <t>260</t>
  </si>
  <si>
    <t>leaguefighttime</t>
  </si>
  <si>
    <t>决赛序号</t>
  </si>
  <si>
    <t>261</t>
  </si>
  <si>
    <t>leaguefight21</t>
  </si>
  <si>
    <t>参战联盟报名人数最低要求</t>
  </si>
  <si>
    <t>262</t>
  </si>
  <si>
    <t>leaguefight22</t>
  </si>
  <si>
    <t>10,15,10</t>
  </si>
  <si>
    <t>预赛左、中、右战场积分</t>
  </si>
  <si>
    <t>263</t>
  </si>
  <si>
    <t>leaguefight23</t>
  </si>
  <si>
    <t>100000</t>
  </si>
  <si>
    <t>战斗派遣兵力最小单位</t>
  </si>
  <si>
    <t>264</t>
  </si>
  <si>
    <t>leaguefight24</t>
  </si>
  <si>
    <t>10,10,10,10,15,10</t>
  </si>
  <si>
    <t>边缘要塞分数，中央要塞分数，战旗分数</t>
  </si>
  <si>
    <t>265</t>
  </si>
  <si>
    <t>leaguefight25</t>
  </si>
  <si>
    <t>联盟战旗帜默认位置</t>
  </si>
  <si>
    <t>266</t>
  </si>
  <si>
    <t>mail1</t>
  </si>
  <si>
    <t>未读邮件过期时间</t>
  </si>
  <si>
    <t>267</t>
  </si>
  <si>
    <t>mail2</t>
  </si>
  <si>
    <t>已读有附件过期时间</t>
  </si>
  <si>
    <t>268</t>
  </si>
  <si>
    <t>mail3</t>
  </si>
  <si>
    <t>已读无附件或已领取过期时间</t>
  </si>
  <si>
    <t>269</t>
  </si>
  <si>
    <t>celebrity1</t>
  </si>
  <si>
    <t>20002,11002,201</t>
  </si>
  <si>
    <t>名仕府位置1称号、时装、对应活动类型</t>
  </si>
  <si>
    <t>270</t>
  </si>
  <si>
    <t>celebrity2</t>
  </si>
  <si>
    <t>20003,11003,202</t>
  </si>
  <si>
    <t>名仕府位置2称号、时装、对应活动类型</t>
  </si>
  <si>
    <t>271</t>
  </si>
  <si>
    <t>celebrity3</t>
  </si>
  <si>
    <t>20004,11004,203</t>
  </si>
  <si>
    <t>名仕府位置3称号、时装、对应活动类型</t>
  </si>
  <si>
    <t>272</t>
  </si>
  <si>
    <t>celebrity4</t>
  </si>
  <si>
    <t>20005,0,204</t>
  </si>
  <si>
    <t>名仕府位置4称号、时装、对应活动类型</t>
  </si>
  <si>
    <t>273</t>
  </si>
  <si>
    <t>celebrity5</t>
  </si>
  <si>
    <t>名仕府最多显示记录数</t>
  </si>
  <si>
    <t>274</t>
  </si>
  <si>
    <t>month1</t>
  </si>
  <si>
    <t>月卡每日元宝</t>
  </si>
  <si>
    <t>275</t>
  </si>
  <si>
    <t>month2</t>
  </si>
  <si>
    <t>100051:1,200134:1,200133:1</t>
  </si>
  <si>
    <t>月卡每周奖励道具</t>
  </si>
  <si>
    <t>276</t>
  </si>
  <si>
    <t>month3</t>
  </si>
  <si>
    <t>16,2</t>
  </si>
  <si>
    <t>月卡玩家活力增加，月卡宠爱次数增加</t>
  </si>
  <si>
    <t>277</t>
  </si>
  <si>
    <t>year1</t>
  </si>
  <si>
    <t>年卡每日元宝</t>
  </si>
  <si>
    <t>278</t>
  </si>
  <si>
    <t>year2</t>
  </si>
  <si>
    <t>202021:1,100051:1,200134:1</t>
  </si>
  <si>
    <t>年卡每周奖励道具</t>
  </si>
  <si>
    <t>279</t>
  </si>
  <si>
    <t>year3</t>
  </si>
  <si>
    <t>10052</t>
  </si>
  <si>
    <t>年卡幕僚id</t>
  </si>
  <si>
    <t>280</t>
  </si>
  <si>
    <t>maskday</t>
  </si>
  <si>
    <t>聊天屏蔽时长（天）</t>
  </si>
  <si>
    <t>281</t>
  </si>
  <si>
    <t>dailystory1</t>
  </si>
  <si>
    <t>995,996,997</t>
  </si>
  <si>
    <t>日常剧情奖励掉落包id</t>
  </si>
  <si>
    <t>282</t>
  </si>
  <si>
    <t>dailystory2</t>
  </si>
  <si>
    <t>日常剧情初始数量</t>
  </si>
  <si>
    <t>283</t>
  </si>
  <si>
    <t>dailystory3</t>
  </si>
  <si>
    <t>5,10,20,30,60,120,240</t>
  </si>
  <si>
    <t>每日日常剧情生成间隔分钟（第一个，第二个，……没有的使用最后一个）</t>
  </si>
  <si>
    <t>284</t>
  </si>
  <si>
    <t>dailystory7</t>
  </si>
  <si>
    <t>第一次日常剧情触发建筑</t>
  </si>
  <si>
    <t>285</t>
  </si>
  <si>
    <t>minigame1</t>
  </si>
  <si>
    <t>官斗廷杖惩戒每日次数</t>
  </si>
  <si>
    <t>286</t>
  </si>
  <si>
    <t>minigame2</t>
  </si>
  <si>
    <t>官斗流言每日次数</t>
  </si>
  <si>
    <t>287</t>
  </si>
  <si>
    <t>minigame3</t>
  </si>
  <si>
    <t>官斗巫蛊每日次数</t>
  </si>
  <si>
    <t>288</t>
  </si>
  <si>
    <t>minigame4</t>
  </si>
  <si>
    <t>官斗抄家搜证每日次数</t>
  </si>
  <si>
    <t>289</t>
  </si>
  <si>
    <t>minigame5</t>
  </si>
  <si>
    <t>官斗廷杖惩戒每次数值</t>
  </si>
  <si>
    <t>290</t>
  </si>
  <si>
    <t>minigame6</t>
  </si>
  <si>
    <t>官斗廷杖惩戒满额数值</t>
  </si>
  <si>
    <t>291</t>
  </si>
  <si>
    <t>minigame7</t>
  </si>
  <si>
    <t>990</t>
  </si>
  <si>
    <t>抄家未成功掉落包</t>
  </si>
  <si>
    <t>292</t>
  </si>
  <si>
    <t>minigame10</t>
  </si>
  <si>
    <t>986</t>
  </si>
  <si>
    <t>官斗上书弹劾掉落包</t>
  </si>
  <si>
    <t>293</t>
  </si>
  <si>
    <t>minigame11</t>
  </si>
  <si>
    <t>官斗上书弹劾奖励道具显示</t>
  </si>
  <si>
    <t>294</t>
  </si>
  <si>
    <t>minigame12</t>
  </si>
  <si>
    <t>987</t>
  </si>
  <si>
    <t>官斗巫蛊掉落包</t>
  </si>
  <si>
    <t>295</t>
  </si>
  <si>
    <t>minigame13</t>
  </si>
  <si>
    <t>200071</t>
  </si>
  <si>
    <t>官斗巫蛊奖励道具显示</t>
  </si>
  <si>
    <t>296</t>
  </si>
  <si>
    <t>minigame14</t>
  </si>
  <si>
    <t>7000</t>
  </si>
  <si>
    <t>官斗巫蛊成功几率（10000代表100%）</t>
  </si>
  <si>
    <t>297</t>
  </si>
  <si>
    <t>minigame15</t>
  </si>
  <si>
    <t>988</t>
  </si>
  <si>
    <t>官斗抄家搜证成功掉落包</t>
  </si>
  <si>
    <t>298</t>
  </si>
  <si>
    <t>minigame16</t>
  </si>
  <si>
    <t>官斗抄家搜证奖励道具显示</t>
  </si>
  <si>
    <t>299</t>
  </si>
  <si>
    <t>minigame17</t>
  </si>
  <si>
    <t>官斗廷杖惩戒时长秒</t>
  </si>
  <si>
    <t>minigame18</t>
  </si>
  <si>
    <t>官斗廷杖惩戒最高打击度</t>
  </si>
  <si>
    <t>301</t>
  </si>
  <si>
    <t>minigame19</t>
  </si>
  <si>
    <t>官斗廷杖惩戒最高打击度所需打击次数</t>
  </si>
  <si>
    <t>302</t>
  </si>
  <si>
    <t>minigame20</t>
  </si>
  <si>
    <t>官斗廷杖惩戒变色1次数</t>
  </si>
  <si>
    <t>303</t>
  </si>
  <si>
    <t>minigame21</t>
  </si>
  <si>
    <t>官斗廷杖惩戒变色2次数</t>
  </si>
  <si>
    <t>304</t>
  </si>
  <si>
    <t>minigame22</t>
  </si>
  <si>
    <t>官斗廷杖惩戒变色3次数</t>
  </si>
  <si>
    <t>305</t>
  </si>
  <si>
    <t>minigame24</t>
  </si>
  <si>
    <t>官斗巫蛊变化持续时间（分钟）</t>
  </si>
  <si>
    <t>306</t>
  </si>
  <si>
    <t>minigame25</t>
  </si>
  <si>
    <t>官斗抄家搜证时间秒</t>
  </si>
  <si>
    <t>307</t>
  </si>
  <si>
    <t>minigame27</t>
  </si>
  <si>
    <t>官斗巫蛊消除道具id</t>
  </si>
  <si>
    <t>308</t>
  </si>
  <si>
    <t>minigame28</t>
  </si>
  <si>
    <t>官斗巫蛊变化过程时间（秒）</t>
  </si>
  <si>
    <t>309</t>
  </si>
  <si>
    <t>minigame29</t>
  </si>
  <si>
    <t>官斗上书弹劾时间（秒）</t>
  </si>
  <si>
    <t>310</t>
  </si>
  <si>
    <t>cardaptitude</t>
  </si>
  <si>
    <t>废弃字段</t>
  </si>
  <si>
    <t>311</t>
  </si>
  <si>
    <t>character1</t>
  </si>
  <si>
    <t>性格参数（当前进度%=当前性格值/(当前性格值+性格参数）</t>
  </si>
  <si>
    <t>312</t>
  </si>
  <si>
    <t>activitytype</t>
  </si>
  <si>
    <t>433</t>
  </si>
  <si>
    <t>需要缩略字显示的活动类型</t>
  </si>
  <si>
    <t>313</t>
  </si>
  <si>
    <t>activity1</t>
  </si>
  <si>
    <t>23,59,59</t>
  </si>
  <si>
    <t>零点活动关闭时间</t>
  </si>
  <si>
    <t>314</t>
  </si>
  <si>
    <t>minigame38</t>
  </si>
  <si>
    <t>官斗抄家搜证持续时间</t>
  </si>
  <si>
    <t>315</t>
  </si>
  <si>
    <t>guideeffect</t>
  </si>
  <si>
    <t>引导特效持续到官品等级</t>
  </si>
  <si>
    <t>316</t>
  </si>
  <si>
    <t>guideboss</t>
  </si>
  <si>
    <t>第一次打boss触发的引导组ID</t>
  </si>
  <si>
    <t>317</t>
  </si>
  <si>
    <t>noticelamptime</t>
  </si>
  <si>
    <t>跑马灯消息间隔</t>
  </si>
  <si>
    <t>318</t>
  </si>
  <si>
    <t>noticelampchecktime</t>
  </si>
  <si>
    <t>跑马灯检测盒子中消息是否过期的间隔时间（秒）</t>
  </si>
  <si>
    <t>319</t>
  </si>
  <si>
    <t>taskversion</t>
  </si>
  <si>
    <t>任务版本号</t>
  </si>
  <si>
    <t>320</t>
  </si>
  <si>
    <t>prisoner1</t>
  </si>
  <si>
    <t>牢房初始数量</t>
  </si>
  <si>
    <t>321</t>
  </si>
  <si>
    <t>prisoner2</t>
  </si>
  <si>
    <t>牢房扩充上限</t>
  </si>
  <si>
    <t>322</t>
  </si>
  <si>
    <t>prisoner3</t>
  </si>
  <si>
    <t>12,18</t>
  </si>
  <si>
    <t>牢房扩充所需通关章节</t>
  </si>
  <si>
    <t>323</t>
  </si>
  <si>
    <t>prisoner4</t>
  </si>
  <si>
    <t>恢复1个犯人所需时长（分钟）</t>
  </si>
  <si>
    <t>324</t>
  </si>
  <si>
    <t>prisoner5</t>
  </si>
  <si>
    <t>200261</t>
  </si>
  <si>
    <t>立即审判犯人的道具id</t>
  </si>
  <si>
    <t>325</t>
  </si>
  <si>
    <t>prisoner6</t>
  </si>
  <si>
    <t>101:5000,102:3000,103:1500,104:500</t>
  </si>
  <si>
    <t>监牢自动回复犯人的权重分配</t>
  </si>
  <si>
    <t>326</t>
  </si>
  <si>
    <t>prisoner7</t>
  </si>
  <si>
    <t>102:6000,103:3000,104:1000</t>
  </si>
  <si>
    <t>判令获得犯人的权重分配</t>
  </si>
  <si>
    <t>327</t>
  </si>
  <si>
    <t>prisoner8</t>
  </si>
  <si>
    <t>监牢调用的幕僚ID</t>
  </si>
  <si>
    <t>328</t>
  </si>
  <si>
    <t>prisoner9</t>
  </si>
  <si>
    <t>200001,200010</t>
  </si>
  <si>
    <t>自动生成犯人名字头像调用序列（对应resoucestring表）</t>
  </si>
  <si>
    <t>329</t>
  </si>
  <si>
    <t>prisoner10</t>
  </si>
  <si>
    <t>200011,200015</t>
  </si>
  <si>
    <t>判令抓捕犯人名字头像调用序列（对应resoucestring表）</t>
  </si>
  <si>
    <t>330</t>
  </si>
  <si>
    <t>sevenday1</t>
  </si>
  <si>
    <t>7日登陆首日奖励弹出官品</t>
  </si>
  <si>
    <t>331</t>
  </si>
  <si>
    <t>womenstory1</t>
  </si>
  <si>
    <t>1000:1002,1100:1103,1200:1204,1300:1304</t>
  </si>
  <si>
    <t>传唤剧情</t>
  </si>
  <si>
    <t>332</t>
  </si>
  <si>
    <t>womenstory2</t>
  </si>
  <si>
    <t>2000:2002,2100:2102,2200:2202</t>
  </si>
  <si>
    <t>宠幸剧情</t>
  </si>
  <si>
    <t>333</t>
  </si>
  <si>
    <t>womenstory3</t>
  </si>
  <si>
    <t>3000:3006,3010:3016,3020:3026,3030:3036</t>
  </si>
  <si>
    <t>生孩子剧情</t>
  </si>
  <si>
    <t>334</t>
  </si>
  <si>
    <t>chat1</t>
  </si>
  <si>
    <t>从八品可发送聊天</t>
  </si>
  <si>
    <t>335</t>
  </si>
  <si>
    <t>chat2</t>
  </si>
  <si>
    <t>贵族1可发送聊天</t>
  </si>
  <si>
    <t>336</t>
  </si>
  <si>
    <t>chat3</t>
  </si>
  <si>
    <t>表情数量</t>
  </si>
  <si>
    <t>337</t>
  </si>
  <si>
    <t>signin1</t>
  </si>
  <si>
    <t>20日签到界面显示的贵族等级</t>
  </si>
  <si>
    <t>338</t>
  </si>
  <si>
    <t>moneytree1</t>
  </si>
  <si>
    <t>摇钱树消息列表显示的条数</t>
  </si>
  <si>
    <t>339</t>
  </si>
  <si>
    <t>moneytree2</t>
  </si>
  <si>
    <t>234,308,1,411,327,2,324,347,1,472,360,2,206,371,1,294,427,1,438,431,2,345,475,2,228,485,1,418,517,2</t>
  </si>
  <si>
    <t>活动详情中使用道具轨迹的随机终点(x,y,左1右2)</t>
  </si>
  <si>
    <t>340</t>
  </si>
  <si>
    <t>moneytree3</t>
  </si>
  <si>
    <t>42,43</t>
  </si>
  <si>
    <t>摇钱树跳转充值、特惠礼包id（openmodule）</t>
  </si>
  <si>
    <t>341</t>
  </si>
  <si>
    <t>moneytree4</t>
  </si>
  <si>
    <t>11,215,441,645</t>
  </si>
  <si>
    <t>两个区间的X值（a1,a2,b1,b2）</t>
  </si>
  <si>
    <t>342</t>
  </si>
  <si>
    <t>moneytree5</t>
  </si>
  <si>
    <t>660,720</t>
  </si>
  <si>
    <t>两个区间Y值相同，（y1,y2）</t>
  </si>
  <si>
    <t>343</t>
  </si>
  <si>
    <t>moneytree6</t>
  </si>
  <si>
    <t>摇钱树活动详情素材存在的最大数量</t>
  </si>
  <si>
    <t>344</t>
  </si>
  <si>
    <t>newserver</t>
  </si>
  <si>
    <t>新服周期长度（天）</t>
  </si>
  <si>
    <t>345</t>
  </si>
  <si>
    <t>housecoordinate</t>
  </si>
  <si>
    <t>-440,268</t>
  </si>
  <si>
    <t>府邸初始横坐标</t>
  </si>
  <si>
    <t>346</t>
  </si>
  <si>
    <t>redbaglimittime</t>
  </si>
  <si>
    <t>21600</t>
  </si>
  <si>
    <t>红包失效时间（秒）</t>
  </si>
  <si>
    <t>347</t>
  </si>
  <si>
    <t>CGPlayer</t>
  </si>
  <si>
    <t>cg阶段假升官 玩家服装</t>
  </si>
  <si>
    <t>348</t>
  </si>
  <si>
    <t>getsoldiers</t>
  </si>
  <si>
    <t>300031,300032,300033</t>
  </si>
  <si>
    <t>兵力为0时，获得士兵弹窗弹出选项</t>
  </si>
  <si>
    <t>349</t>
  </si>
  <si>
    <t>maincoordinate</t>
  </si>
  <si>
    <t>-172,-231,-223</t>
  </si>
  <si>
    <t>镇、城、皇宫场景初始位置</t>
  </si>
  <si>
    <t>350</t>
  </si>
  <si>
    <t>msgnum</t>
  </si>
  <si>
    <t>拉取一次历史消息的数量</t>
  </si>
  <si>
    <t>351</t>
  </si>
  <si>
    <t>paywindow</t>
  </si>
  <si>
    <t>首冲弹窗弹出官品</t>
  </si>
  <si>
    <t>352</t>
  </si>
  <si>
    <t>mainrankinglist</t>
  </si>
  <si>
    <t>201,202,203,204</t>
  </si>
  <si>
    <t>主榜id</t>
  </si>
  <si>
    <t>353</t>
  </si>
  <si>
    <t>totalchildpoint</t>
  </si>
  <si>
    <t>得子嗣的总点数</t>
  </si>
  <si>
    <t>354</t>
  </si>
  <si>
    <t>basechildpoint</t>
  </si>
  <si>
    <t>得子嗣的基础点数</t>
  </si>
  <si>
    <t>355</t>
  </si>
  <si>
    <t>cardknowledge1</t>
  </si>
  <si>
    <t>单属性等级上限</t>
  </si>
  <si>
    <t>356</t>
  </si>
  <si>
    <t>cardknowledge2</t>
  </si>
  <si>
    <t>主属性每点加成（万分比）</t>
  </si>
  <si>
    <t>357</t>
  </si>
  <si>
    <t>cardknowledge3</t>
  </si>
  <si>
    <t>非主属性每点加成（万分比）</t>
  </si>
  <si>
    <t>358</t>
  </si>
  <si>
    <t>failgift1</t>
  </si>
  <si>
    <t>起始关卡、结束关卡</t>
  </si>
  <si>
    <t>359</t>
  </si>
  <si>
    <t>failgift2</t>
  </si>
  <si>
    <t>602</t>
  </si>
  <si>
    <t>充值id</t>
  </si>
  <si>
    <t>360</t>
  </si>
  <si>
    <t>failgift3</t>
  </si>
  <si>
    <t>奖励内容</t>
  </si>
  <si>
    <t>361</t>
  </si>
  <si>
    <t>failgift4</t>
  </si>
  <si>
    <t>原价</t>
  </si>
  <si>
    <t>362</t>
  </si>
  <si>
    <t>firstbanquetcost</t>
  </si>
  <si>
    <t>第一次举办宴会的元宝消耗</t>
  </si>
  <si>
    <t>firstgold</t>
  </si>
  <si>
    <t>5000</t>
  </si>
  <si>
    <t>初始金币</t>
  </si>
  <si>
    <t>firstacer</t>
  </si>
  <si>
    <t>初始元宝</t>
  </si>
  <si>
    <t>firstpud</t>
  </si>
  <si>
    <t>1020001</t>
  </si>
  <si>
    <t>首次抽奖获得幕僚ID</t>
  </si>
  <si>
    <t>首次宠幸红颜获得子嗣几率</t>
  </si>
  <si>
    <t>ranking</t>
  </si>
  <si>
    <t>排行榜奖励元宝</t>
  </si>
  <si>
    <t>chat_interval</t>
  </si>
  <si>
    <t>聊天间隔秒</t>
  </si>
  <si>
    <t>daily_task_stage</t>
  </si>
  <si>
    <t>10,30,60,100,140</t>
  </si>
  <si>
    <t>每日任务奖励</t>
  </si>
  <si>
    <t>daily_task_1</t>
  </si>
  <si>
    <t>1:1000</t>
  </si>
  <si>
    <t>活跃度奖励1</t>
  </si>
  <si>
    <t>daily_task_2</t>
  </si>
  <si>
    <t>活跃度奖励2</t>
  </si>
  <si>
    <t>daily_task_3</t>
  </si>
  <si>
    <t>1060007:2</t>
  </si>
  <si>
    <t>活跃度奖励3</t>
  </si>
  <si>
    <t>daily_task_4</t>
  </si>
  <si>
    <t>1060003:1</t>
  </si>
  <si>
    <t>活跃度奖励4</t>
  </si>
  <si>
    <t>daily_task_5</t>
  </si>
  <si>
    <t>4:100</t>
  </si>
  <si>
    <t>活跃度奖励5</t>
  </si>
  <si>
    <t>luckmax</t>
  </si>
  <si>
    <t>幸运值上限</t>
  </si>
  <si>
    <t>reinstatetime</t>
  </si>
  <si>
    <t>恢复时间</t>
  </si>
  <si>
    <t>reinstatenum</t>
  </si>
  <si>
    <t>恢复数量</t>
  </si>
  <si>
    <t>reinstatemax</t>
  </si>
  <si>
    <t>自然恢复上限</t>
  </si>
  <si>
    <t>pricepara</t>
  </si>
  <si>
    <t>货币消耗系数</t>
  </si>
  <si>
    <t>searchprice</t>
  </si>
  <si>
    <t>寻访消耗体力数量</t>
  </si>
  <si>
    <t>0:0:0:0</t>
  </si>
  <si>
    <t>searchtime</t>
  </si>
  <si>
    <t>1800</t>
  </si>
  <si>
    <t>寻访恢复时间</t>
  </si>
  <si>
    <t>4:20:0:0</t>
  </si>
  <si>
    <t>searchnum</t>
  </si>
  <si>
    <t>寻访恢复次数</t>
  </si>
  <si>
    <t>5:0:0:0</t>
  </si>
  <si>
    <t>yuanbaoprice</t>
  </si>
  <si>
    <t>元宝强运消耗数量</t>
  </si>
  <si>
    <t>6:18:0:0</t>
  </si>
  <si>
    <t>yuanbaonum</t>
  </si>
  <si>
    <t>元宝强运恢复点数</t>
  </si>
  <si>
    <t>6:18:30:0</t>
  </si>
  <si>
    <t>searchtimes</t>
  </si>
  <si>
    <t>寻访体力</t>
  </si>
  <si>
    <t>6:23:59:59</t>
  </si>
  <si>
    <t>10001,10002,10003,10004,10005</t>
  </si>
  <si>
    <t>1060021</t>
  </si>
  <si>
    <t>资质丹ID</t>
  </si>
  <si>
    <t>400</t>
  </si>
  <si>
    <t>幕僚资质等级上限</t>
  </si>
  <si>
    <t>aptitude1</t>
  </si>
  <si>
    <t>1星资质每级增加</t>
  </si>
  <si>
    <t>aptitude2</t>
  </si>
  <si>
    <t>2星资质每级增加</t>
  </si>
  <si>
    <t>aptitude3</t>
  </si>
  <si>
    <t>3星资质每级增加</t>
  </si>
  <si>
    <t>aptitude4</t>
  </si>
  <si>
    <t>4星资质每级增加</t>
  </si>
  <si>
    <t>aptitude5</t>
  </si>
  <si>
    <t>5星资质每级增加</t>
  </si>
  <si>
    <t>aptitude6</t>
  </si>
  <si>
    <t>6星资质每级增加</t>
  </si>
  <si>
    <t>squadnum</t>
  </si>
  <si>
    <t>阵容最大数量</t>
  </si>
  <si>
    <t>affairstime</t>
  </si>
  <si>
    <t>政堂恢复次数时间次/分钟</t>
  </si>
  <si>
    <t>affairsnum</t>
  </si>
  <si>
    <t>政堂处理次数加成（玩家等级加此字段）</t>
  </si>
  <si>
    <t>academy2</t>
  </si>
  <si>
    <t>藏经阁最大位置</t>
  </si>
  <si>
    <t>300,600,1000,2000,3000,4000,5000,5000,5000</t>
  </si>
  <si>
    <t>藏经阁开放位置花费</t>
  </si>
  <si>
    <t>开启一键征收等级</t>
  </si>
  <si>
    <t>levyitem</t>
  </si>
  <si>
    <t>1063033</t>
  </si>
  <si>
    <t>征收令道具ID</t>
  </si>
  <si>
    <t>幕僚资质道具</t>
  </si>
  <si>
    <t>20,40,50,60,90,140,140,160,170,180,180,180,190,220,260,290,320,350,380,420,450,480,510</t>
  </si>
  <si>
    <t>harvestparaD</t>
    <phoneticPr fontId="8" type="noConversion"/>
  </si>
  <si>
    <t>harvestpara1</t>
    <phoneticPr fontId="8" type="noConversion"/>
  </si>
  <si>
    <t>363</t>
  </si>
  <si>
    <t>harvestpara2</t>
  </si>
  <si>
    <t>364</t>
  </si>
  <si>
    <t>15,5,26,10</t>
    <phoneticPr fontId="8" type="noConversion"/>
  </si>
  <si>
    <t>object</t>
    <phoneticPr fontId="8" type="noConversion"/>
  </si>
  <si>
    <t>60</t>
    <phoneticPr fontId="8" type="noConversion"/>
  </si>
  <si>
    <t>1800</t>
    <phoneticPr fontId="8" type="noConversion"/>
  </si>
  <si>
    <t>征收按钮cd时间（秒）总值12小时</t>
    <phoneticPr fontId="8" type="noConversion"/>
  </si>
  <si>
    <t>征收红点进度显示（秒）总值12小时</t>
    <phoneticPr fontId="8" type="noConversion"/>
  </si>
  <si>
    <t>2350</t>
    <phoneticPr fontId="8" type="noConversion"/>
  </si>
  <si>
    <t>18</t>
    <phoneticPr fontId="8" type="noConversion"/>
  </si>
  <si>
    <t>365</t>
  </si>
  <si>
    <t>harvestpara3</t>
    <phoneticPr fontId="8" type="noConversion"/>
  </si>
  <si>
    <t>3600</t>
    <phoneticPr fontId="8" type="noConversion"/>
  </si>
  <si>
    <t>39</t>
    <phoneticPr fontId="8" type="noConversion"/>
  </si>
  <si>
    <t>初始征收的时间（秒）</t>
    <phoneticPr fontId="8" type="noConversion"/>
  </si>
  <si>
    <t>1:6:1103,2:4:2209,3:6:2102,4:6:1501</t>
    <phoneticPr fontId="8" type="noConversion"/>
  </si>
  <si>
    <t>100,100,200,200,350,350,500,500</t>
    <phoneticPr fontId="8" type="noConversion"/>
  </si>
  <si>
    <t>1:4:3000000,1:2:3000000,2:100051:1</t>
    <phoneticPr fontId="8" type="noConversion"/>
  </si>
  <si>
    <t>5,12</t>
    <phoneticPr fontId="8" type="noConversion"/>
  </si>
  <si>
    <t>1:200,2:20000,3:5000,4:5000,5:0,6:15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</si>
</sst>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color rgb="FF9C0006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/>
  </cellStyleXfs>
  <cellXfs count="11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49" fontId="3" fillId="0" borderId="0" xfId="1" applyNumberForma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center" vertical="center"/>
    </xf>
  </cellXfs>
  <cellStyles count="3">
    <cellStyle name="差" xfId="1" builtinId="27"/>
    <cellStyle name="常规" xfId="0" builtinId="0"/>
    <cellStyle name="常规 2" xfId="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68"/>
  <sheetViews>
    <sheetView tabSelected="1" zoomScale="145" zoomScaleNormal="145" workbookViewId="0">
      <pane xSplit="1" ySplit="3" topLeftCell="B4" activePane="bottomRight" state="frozen"/>
      <selection pane="topRight"/>
      <selection pane="bottomLeft"/>
      <selection pane="bottomRight" activeCell="C8" sqref="C8"/>
    </sheetView>
  </sheetViews>
  <sheetFormatPr defaultColWidth="9" defaultRowHeight="12" x14ac:dyDescent="0.15"/>
  <cols>
    <col min="1" max="1" width="10.625" style="4" customWidth="1"/>
    <col min="2" max="2" width="17.125" style="4" customWidth="1"/>
    <col min="3" max="3" width="38.375" style="4" customWidth="1"/>
    <col min="4" max="4" width="32.375" style="5" customWidth="1"/>
    <col min="5" max="16384" width="9" style="4"/>
  </cols>
  <sheetData>
    <row r="1" spans="1:4" ht="14.25" x14ac:dyDescent="0.15">
      <c r="A1" s="6" t="s">
        <v>0</v>
      </c>
      <c r="B1" s="6" t="s">
        <v>1</v>
      </c>
      <c r="C1" s="6" t="s">
        <v>2</v>
      </c>
      <c r="D1" s="6" t="s">
        <v>3</v>
      </c>
    </row>
    <row r="2" spans="1:4" s="2" customFormat="1" ht="16.5" x14ac:dyDescent="0.15">
      <c r="A2" s="6" t="s">
        <v>0</v>
      </c>
      <c r="B2" s="6" t="s">
        <v>4</v>
      </c>
      <c r="C2" s="6" t="s">
        <v>5</v>
      </c>
      <c r="D2" s="6" t="s">
        <v>6</v>
      </c>
    </row>
    <row r="3" spans="1:4" s="2" customFormat="1" ht="16.5" x14ac:dyDescent="0.15">
      <c r="A3" s="6" t="s">
        <v>7</v>
      </c>
      <c r="B3" s="6" t="s">
        <v>8</v>
      </c>
      <c r="C3" s="6" t="s">
        <v>1304</v>
      </c>
      <c r="D3" s="6" t="s">
        <v>8</v>
      </c>
    </row>
    <row r="4" spans="1:4" ht="14.25" x14ac:dyDescent="0.15">
      <c r="A4" s="1">
        <v>1</v>
      </c>
      <c r="B4" s="1" t="s">
        <v>10</v>
      </c>
      <c r="C4" s="1" t="s">
        <v>1320</v>
      </c>
      <c r="D4" s="1" t="s">
        <v>11</v>
      </c>
    </row>
    <row r="5" spans="1:4" ht="14.25" x14ac:dyDescent="0.15">
      <c r="A5" s="1">
        <v>2</v>
      </c>
      <c r="B5" s="1" t="s">
        <v>12</v>
      </c>
      <c r="C5" s="1" t="s">
        <v>13</v>
      </c>
      <c r="D5" s="1" t="s">
        <v>14</v>
      </c>
    </row>
    <row r="6" spans="1:4" ht="14.25" x14ac:dyDescent="0.15">
      <c r="A6" s="1">
        <v>3</v>
      </c>
      <c r="B6" s="1" t="s">
        <v>15</v>
      </c>
      <c r="C6" s="1" t="s">
        <v>16</v>
      </c>
      <c r="D6" s="1" t="s">
        <v>17</v>
      </c>
    </row>
    <row r="7" spans="1:4" ht="14.25" x14ac:dyDescent="0.15">
      <c r="A7" s="1">
        <v>4</v>
      </c>
      <c r="B7" s="1" t="s">
        <v>18</v>
      </c>
      <c r="C7" s="1" t="s">
        <v>19</v>
      </c>
      <c r="D7" s="1" t="s">
        <v>20</v>
      </c>
    </row>
    <row r="8" spans="1:4" ht="14.25" x14ac:dyDescent="0.15">
      <c r="A8" s="1">
        <v>5</v>
      </c>
      <c r="B8" s="1" t="s">
        <v>21</v>
      </c>
      <c r="C8" s="1" t="s">
        <v>22</v>
      </c>
      <c r="D8" s="1" t="s">
        <v>23</v>
      </c>
    </row>
    <row r="9" spans="1:4" ht="14.25" x14ac:dyDescent="0.15">
      <c r="A9" s="1">
        <v>6</v>
      </c>
      <c r="B9" s="1" t="s">
        <v>24</v>
      </c>
      <c r="C9" s="1" t="s">
        <v>25</v>
      </c>
      <c r="D9" s="1" t="s">
        <v>26</v>
      </c>
    </row>
    <row r="10" spans="1:4" ht="14.25" x14ac:dyDescent="0.15">
      <c r="A10" s="1">
        <v>7</v>
      </c>
      <c r="B10" s="1" t="s">
        <v>27</v>
      </c>
      <c r="C10" s="1" t="s">
        <v>25</v>
      </c>
      <c r="D10" s="1" t="s">
        <v>28</v>
      </c>
    </row>
    <row r="11" spans="1:4" ht="14.25" x14ac:dyDescent="0.15">
      <c r="A11" s="1" t="s">
        <v>29</v>
      </c>
      <c r="B11" s="1" t="s">
        <v>30</v>
      </c>
      <c r="C11" s="1" t="s">
        <v>31</v>
      </c>
      <c r="D11" s="1" t="s">
        <v>32</v>
      </c>
    </row>
    <row r="12" spans="1:4" ht="14.25" x14ac:dyDescent="0.15">
      <c r="A12" s="1" t="s">
        <v>33</v>
      </c>
      <c r="B12" s="1" t="s">
        <v>34</v>
      </c>
      <c r="C12" s="1" t="s">
        <v>35</v>
      </c>
      <c r="D12" s="1" t="s">
        <v>36</v>
      </c>
    </row>
    <row r="13" spans="1:4" ht="14.25" x14ac:dyDescent="0.15">
      <c r="A13" s="1" t="s">
        <v>37</v>
      </c>
      <c r="B13" s="1" t="s">
        <v>38</v>
      </c>
      <c r="C13" s="1" t="s">
        <v>39</v>
      </c>
      <c r="D13" s="1" t="s">
        <v>40</v>
      </c>
    </row>
    <row r="14" spans="1:4" ht="14.25" x14ac:dyDescent="0.15">
      <c r="A14" s="1" t="s">
        <v>41</v>
      </c>
      <c r="B14" s="1" t="s">
        <v>42</v>
      </c>
      <c r="C14" s="1" t="s">
        <v>43</v>
      </c>
      <c r="D14" s="1" t="s">
        <v>44</v>
      </c>
    </row>
    <row r="15" spans="1:4" ht="14.25" x14ac:dyDescent="0.15">
      <c r="A15" s="1" t="s">
        <v>45</v>
      </c>
      <c r="B15" s="1" t="s">
        <v>46</v>
      </c>
      <c r="C15" s="1" t="s">
        <v>47</v>
      </c>
      <c r="D15" s="1" t="s">
        <v>48</v>
      </c>
    </row>
    <row r="16" spans="1:4" ht="14.25" x14ac:dyDescent="0.15">
      <c r="A16" s="1" t="s">
        <v>49</v>
      </c>
      <c r="B16" s="1" t="s">
        <v>50</v>
      </c>
      <c r="C16" s="1" t="s">
        <v>51</v>
      </c>
      <c r="D16" s="1" t="s">
        <v>52</v>
      </c>
    </row>
    <row r="17" spans="1:4" ht="14.25" x14ac:dyDescent="0.15">
      <c r="A17" s="1" t="s">
        <v>53</v>
      </c>
      <c r="B17" s="1" t="s">
        <v>54</v>
      </c>
      <c r="C17" s="1" t="s">
        <v>55</v>
      </c>
      <c r="D17" s="1" t="s">
        <v>56</v>
      </c>
    </row>
    <row r="18" spans="1:4" ht="14.25" x14ac:dyDescent="0.15">
      <c r="A18" s="1" t="s">
        <v>57</v>
      </c>
      <c r="B18" s="1" t="s">
        <v>58</v>
      </c>
      <c r="C18" s="1" t="s">
        <v>59</v>
      </c>
      <c r="D18" s="1" t="s">
        <v>60</v>
      </c>
    </row>
    <row r="19" spans="1:4" ht="14.25" x14ac:dyDescent="0.15">
      <c r="A19" s="1" t="s">
        <v>61</v>
      </c>
      <c r="B19" s="1" t="s">
        <v>62</v>
      </c>
      <c r="C19" s="1" t="s">
        <v>63</v>
      </c>
      <c r="D19" s="1" t="s">
        <v>64</v>
      </c>
    </row>
    <row r="20" spans="1:4" ht="14.25" x14ac:dyDescent="0.15">
      <c r="A20" s="1" t="s">
        <v>65</v>
      </c>
      <c r="B20" s="1" t="s">
        <v>66</v>
      </c>
      <c r="C20" s="1" t="s">
        <v>67</v>
      </c>
      <c r="D20" s="1" t="s">
        <v>68</v>
      </c>
    </row>
    <row r="21" spans="1:4" ht="14.25" x14ac:dyDescent="0.15">
      <c r="A21" s="1" t="s">
        <v>69</v>
      </c>
      <c r="B21" s="1" t="s">
        <v>70</v>
      </c>
      <c r="C21" s="1" t="s">
        <v>71</v>
      </c>
      <c r="D21" s="1" t="s">
        <v>72</v>
      </c>
    </row>
    <row r="22" spans="1:4" ht="14.25" x14ac:dyDescent="0.15">
      <c r="A22" s="1" t="s">
        <v>73</v>
      </c>
      <c r="B22" s="1" t="s">
        <v>74</v>
      </c>
      <c r="C22" s="1" t="s">
        <v>75</v>
      </c>
      <c r="D22" s="1" t="s">
        <v>76</v>
      </c>
    </row>
    <row r="23" spans="1:4" ht="14.25" x14ac:dyDescent="0.15">
      <c r="A23" s="1" t="s">
        <v>77</v>
      </c>
      <c r="B23" s="1" t="s">
        <v>78</v>
      </c>
      <c r="C23" s="1" t="s">
        <v>79</v>
      </c>
      <c r="D23" s="1" t="s">
        <v>80</v>
      </c>
    </row>
    <row r="24" spans="1:4" ht="14.25" x14ac:dyDescent="0.15">
      <c r="A24" s="1" t="s">
        <v>81</v>
      </c>
      <c r="B24" s="1" t="s">
        <v>82</v>
      </c>
      <c r="C24" s="1" t="s">
        <v>83</v>
      </c>
      <c r="D24" s="1" t="s">
        <v>84</v>
      </c>
    </row>
    <row r="25" spans="1:4" ht="14.25" x14ac:dyDescent="0.15">
      <c r="A25" s="1" t="s">
        <v>85</v>
      </c>
      <c r="B25" s="1" t="s">
        <v>86</v>
      </c>
      <c r="C25" s="1" t="s">
        <v>87</v>
      </c>
      <c r="D25" s="1" t="s">
        <v>88</v>
      </c>
    </row>
    <row r="26" spans="1:4" ht="14.25" x14ac:dyDescent="0.15">
      <c r="A26" s="1" t="s">
        <v>89</v>
      </c>
      <c r="B26" s="1" t="s">
        <v>90</v>
      </c>
      <c r="C26" s="1" t="s">
        <v>91</v>
      </c>
      <c r="D26" s="1" t="s">
        <v>92</v>
      </c>
    </row>
    <row r="27" spans="1:4" ht="14.25" x14ac:dyDescent="0.15">
      <c r="A27" s="1" t="s">
        <v>93</v>
      </c>
      <c r="B27" s="1" t="s">
        <v>94</v>
      </c>
      <c r="C27" s="1" t="s">
        <v>33</v>
      </c>
      <c r="D27" s="1" t="s">
        <v>95</v>
      </c>
    </row>
    <row r="28" spans="1:4" ht="14.25" x14ac:dyDescent="0.15">
      <c r="A28" s="1" t="s">
        <v>96</v>
      </c>
      <c r="B28" s="1" t="s">
        <v>97</v>
      </c>
      <c r="C28" s="1" t="s">
        <v>98</v>
      </c>
      <c r="D28" s="1" t="s">
        <v>99</v>
      </c>
    </row>
    <row r="29" spans="1:4" ht="14.25" x14ac:dyDescent="0.15">
      <c r="A29" s="1" t="s">
        <v>100</v>
      </c>
      <c r="B29" s="1" t="s">
        <v>101</v>
      </c>
      <c r="C29" s="1" t="s">
        <v>102</v>
      </c>
      <c r="D29" s="1" t="s">
        <v>103</v>
      </c>
    </row>
    <row r="30" spans="1:4" ht="14.25" x14ac:dyDescent="0.15">
      <c r="A30" s="1" t="s">
        <v>104</v>
      </c>
      <c r="B30" s="1" t="s">
        <v>105</v>
      </c>
      <c r="C30" s="1" t="s">
        <v>106</v>
      </c>
      <c r="D30" s="1" t="s">
        <v>107</v>
      </c>
    </row>
    <row r="31" spans="1:4" ht="14.25" x14ac:dyDescent="0.15">
      <c r="A31" s="1" t="s">
        <v>108</v>
      </c>
      <c r="B31" s="1" t="s">
        <v>109</v>
      </c>
      <c r="C31" s="1" t="s">
        <v>1317</v>
      </c>
      <c r="D31" s="1" t="s">
        <v>110</v>
      </c>
    </row>
    <row r="32" spans="1:4" ht="14.25" x14ac:dyDescent="0.15">
      <c r="A32" s="1" t="s">
        <v>111</v>
      </c>
      <c r="B32" s="1" t="s">
        <v>112</v>
      </c>
      <c r="C32" s="1" t="s">
        <v>33</v>
      </c>
      <c r="D32" s="1" t="s">
        <v>113</v>
      </c>
    </row>
    <row r="33" spans="1:5" ht="14.25" x14ac:dyDescent="0.15">
      <c r="A33" s="1" t="s">
        <v>43</v>
      </c>
      <c r="B33" s="1" t="s">
        <v>114</v>
      </c>
      <c r="C33" s="1" t="s">
        <v>115</v>
      </c>
      <c r="D33" s="1" t="s">
        <v>116</v>
      </c>
    </row>
    <row r="34" spans="1:5" ht="14.25" x14ac:dyDescent="0.15">
      <c r="A34" s="1" t="s">
        <v>117</v>
      </c>
      <c r="B34" s="1" t="s">
        <v>118</v>
      </c>
      <c r="C34" s="1" t="s">
        <v>119</v>
      </c>
      <c r="D34" s="1" t="s">
        <v>120</v>
      </c>
    </row>
    <row r="35" spans="1:5" ht="14.25" x14ac:dyDescent="0.15">
      <c r="A35" s="1" t="s">
        <v>121</v>
      </c>
      <c r="B35" s="1" t="s">
        <v>122</v>
      </c>
      <c r="C35" s="1" t="s">
        <v>16</v>
      </c>
      <c r="D35" s="1" t="s">
        <v>123</v>
      </c>
    </row>
    <row r="36" spans="1:5" ht="14.25" x14ac:dyDescent="0.15">
      <c r="A36" s="1" t="s">
        <v>124</v>
      </c>
      <c r="B36" s="1" t="s">
        <v>125</v>
      </c>
      <c r="C36" s="1" t="s">
        <v>1309</v>
      </c>
      <c r="D36" s="1" t="s">
        <v>126</v>
      </c>
    </row>
    <row r="37" spans="1:5" ht="14.25" x14ac:dyDescent="0.15">
      <c r="A37" s="1" t="s">
        <v>127</v>
      </c>
      <c r="B37" s="1" t="s">
        <v>128</v>
      </c>
      <c r="C37" s="1" t="s">
        <v>1310</v>
      </c>
      <c r="D37" s="1" t="s">
        <v>130</v>
      </c>
    </row>
    <row r="38" spans="1:5" ht="14.25" x14ac:dyDescent="0.15">
      <c r="A38" s="1" t="s">
        <v>131</v>
      </c>
      <c r="B38" s="1" t="s">
        <v>132</v>
      </c>
      <c r="C38" s="1" t="s">
        <v>1309</v>
      </c>
      <c r="D38" s="1" t="s">
        <v>133</v>
      </c>
    </row>
    <row r="39" spans="1:5" ht="14.25" x14ac:dyDescent="0.15">
      <c r="A39" s="1" t="s">
        <v>134</v>
      </c>
      <c r="B39" s="1" t="s">
        <v>1298</v>
      </c>
      <c r="C39" s="1" t="s">
        <v>1310</v>
      </c>
      <c r="D39" s="1" t="s">
        <v>135</v>
      </c>
    </row>
    <row r="40" spans="1:5" ht="14.25" x14ac:dyDescent="0.15">
      <c r="A40" s="1" t="s">
        <v>136</v>
      </c>
      <c r="B40" s="1" t="s">
        <v>1299</v>
      </c>
      <c r="C40" s="1" t="s">
        <v>1306</v>
      </c>
      <c r="D40" s="1" t="s">
        <v>1308</v>
      </c>
      <c r="E40" s="10"/>
    </row>
    <row r="41" spans="1:5" ht="14.25" x14ac:dyDescent="0.15">
      <c r="A41" s="1" t="s">
        <v>139</v>
      </c>
      <c r="B41" s="1" t="s">
        <v>1301</v>
      </c>
      <c r="C41" s="1" t="s">
        <v>1305</v>
      </c>
      <c r="D41" s="1" t="s">
        <v>1307</v>
      </c>
    </row>
    <row r="42" spans="1:5" ht="14.25" x14ac:dyDescent="0.15">
      <c r="A42" s="1" t="s">
        <v>1314</v>
      </c>
      <c r="B42" s="1" t="s">
        <v>1312</v>
      </c>
      <c r="C42" s="1" t="s">
        <v>1313</v>
      </c>
      <c r="D42" s="1" t="s">
        <v>1315</v>
      </c>
    </row>
    <row r="43" spans="1:5" ht="14.25" x14ac:dyDescent="0.15">
      <c r="A43" s="1" t="s">
        <v>144</v>
      </c>
      <c r="B43" s="1" t="s">
        <v>137</v>
      </c>
      <c r="C43" s="1" t="s">
        <v>57</v>
      </c>
      <c r="D43" s="1" t="s">
        <v>138</v>
      </c>
    </row>
    <row r="44" spans="1:5" ht="14.25" x14ac:dyDescent="0.15">
      <c r="A44" s="1" t="s">
        <v>147</v>
      </c>
      <c r="B44" s="1" t="s">
        <v>140</v>
      </c>
      <c r="C44" s="1">
        <v>60</v>
      </c>
      <c r="D44" s="1" t="s">
        <v>141</v>
      </c>
    </row>
    <row r="45" spans="1:5" ht="14.25" x14ac:dyDescent="0.15">
      <c r="A45" s="1" t="s">
        <v>150</v>
      </c>
      <c r="B45" s="1" t="s">
        <v>142</v>
      </c>
      <c r="C45" s="1">
        <v>3</v>
      </c>
      <c r="D45" s="1" t="s">
        <v>143</v>
      </c>
    </row>
    <row r="46" spans="1:5" ht="14.25" x14ac:dyDescent="0.15">
      <c r="A46" s="1" t="s">
        <v>154</v>
      </c>
      <c r="B46" s="1" t="s">
        <v>145</v>
      </c>
      <c r="C46" s="1">
        <v>200081</v>
      </c>
      <c r="D46" s="1" t="s">
        <v>146</v>
      </c>
    </row>
    <row r="47" spans="1:5" ht="14.25" x14ac:dyDescent="0.15">
      <c r="A47" s="1" t="s">
        <v>158</v>
      </c>
      <c r="B47" s="1" t="s">
        <v>148</v>
      </c>
      <c r="C47" s="1" t="s">
        <v>37</v>
      </c>
      <c r="D47" s="1" t="s">
        <v>149</v>
      </c>
    </row>
    <row r="48" spans="1:5" ht="14.25" x14ac:dyDescent="0.15">
      <c r="A48" s="1" t="s">
        <v>162</v>
      </c>
      <c r="B48" s="1" t="s">
        <v>151</v>
      </c>
      <c r="C48" s="1" t="s">
        <v>152</v>
      </c>
      <c r="D48" s="1" t="s">
        <v>153</v>
      </c>
    </row>
    <row r="49" spans="1:4" ht="14.25" x14ac:dyDescent="0.15">
      <c r="A49" s="1" t="s">
        <v>165</v>
      </c>
      <c r="B49" s="1" t="s">
        <v>155</v>
      </c>
      <c r="C49" s="1" t="s">
        <v>156</v>
      </c>
      <c r="D49" s="1" t="s">
        <v>157</v>
      </c>
    </row>
    <row r="50" spans="1:4" ht="14.25" x14ac:dyDescent="0.15">
      <c r="A50" s="1" t="s">
        <v>168</v>
      </c>
      <c r="B50" s="1" t="s">
        <v>159</v>
      </c>
      <c r="C50" s="1" t="s">
        <v>160</v>
      </c>
      <c r="D50" s="1" t="s">
        <v>161</v>
      </c>
    </row>
    <row r="51" spans="1:4" ht="14.25" x14ac:dyDescent="0.15">
      <c r="A51" s="1" t="s">
        <v>171</v>
      </c>
      <c r="B51" s="1" t="s">
        <v>163</v>
      </c>
      <c r="C51" s="1" t="s">
        <v>160</v>
      </c>
      <c r="D51" s="1" t="s">
        <v>164</v>
      </c>
    </row>
    <row r="52" spans="1:4" ht="14.25" x14ac:dyDescent="0.15">
      <c r="A52" s="1" t="s">
        <v>175</v>
      </c>
      <c r="B52" s="1" t="s">
        <v>166</v>
      </c>
      <c r="C52" s="1" t="s">
        <v>1316</v>
      </c>
      <c r="D52" s="1" t="s">
        <v>167</v>
      </c>
    </row>
    <row r="53" spans="1:4" ht="14.25" x14ac:dyDescent="0.15">
      <c r="A53" s="1" t="s">
        <v>115</v>
      </c>
      <c r="B53" s="7" t="s">
        <v>169</v>
      </c>
      <c r="C53" s="7" t="s">
        <v>160</v>
      </c>
      <c r="D53" s="7" t="s">
        <v>170</v>
      </c>
    </row>
    <row r="54" spans="1:4" ht="14.25" x14ac:dyDescent="0.15">
      <c r="A54" s="1" t="s">
        <v>182</v>
      </c>
      <c r="B54" s="7" t="s">
        <v>172</v>
      </c>
      <c r="C54" s="7" t="s">
        <v>173</v>
      </c>
      <c r="D54" s="7" t="s">
        <v>174</v>
      </c>
    </row>
    <row r="55" spans="1:4" ht="14.25" x14ac:dyDescent="0.15">
      <c r="A55" s="1" t="s">
        <v>185</v>
      </c>
      <c r="B55" s="7" t="s">
        <v>176</v>
      </c>
      <c r="C55" s="7" t="s">
        <v>177</v>
      </c>
      <c r="D55" s="7" t="s">
        <v>178</v>
      </c>
    </row>
    <row r="56" spans="1:4" ht="14.25" x14ac:dyDescent="0.15">
      <c r="A56" s="1" t="s">
        <v>188</v>
      </c>
      <c r="B56" s="7" t="s">
        <v>179</v>
      </c>
      <c r="C56" s="7" t="s">
        <v>180</v>
      </c>
      <c r="D56" s="7" t="s">
        <v>181</v>
      </c>
    </row>
    <row r="57" spans="1:4" ht="14.25" x14ac:dyDescent="0.15">
      <c r="A57" s="1" t="s">
        <v>191</v>
      </c>
      <c r="B57" s="7" t="s">
        <v>183</v>
      </c>
      <c r="C57" s="7" t="s">
        <v>37</v>
      </c>
      <c r="D57" s="7" t="s">
        <v>184</v>
      </c>
    </row>
    <row r="58" spans="1:4" ht="14.25" x14ac:dyDescent="0.15">
      <c r="A58" s="1" t="s">
        <v>195</v>
      </c>
      <c r="B58" s="1" t="s">
        <v>186</v>
      </c>
      <c r="C58" s="1" t="s">
        <v>98</v>
      </c>
      <c r="D58" s="1" t="s">
        <v>187</v>
      </c>
    </row>
    <row r="59" spans="1:4" ht="14.25" x14ac:dyDescent="0.15">
      <c r="A59" s="1" t="s">
        <v>198</v>
      </c>
      <c r="B59" s="1" t="s">
        <v>189</v>
      </c>
      <c r="C59" s="1">
        <v>7</v>
      </c>
      <c r="D59" s="1" t="s">
        <v>190</v>
      </c>
    </row>
    <row r="60" spans="1:4" ht="14.25" x14ac:dyDescent="0.15">
      <c r="A60" s="1" t="s">
        <v>201</v>
      </c>
      <c r="B60" s="1" t="s">
        <v>192</v>
      </c>
      <c r="C60" s="1" t="s">
        <v>193</v>
      </c>
      <c r="D60" s="1" t="s">
        <v>194</v>
      </c>
    </row>
    <row r="61" spans="1:4" ht="14.25" x14ac:dyDescent="0.15">
      <c r="A61" s="1" t="s">
        <v>205</v>
      </c>
      <c r="B61" s="1" t="s">
        <v>196</v>
      </c>
      <c r="C61" s="1" t="s">
        <v>77</v>
      </c>
      <c r="D61" s="1" t="s">
        <v>197</v>
      </c>
    </row>
    <row r="62" spans="1:4" ht="14.25" x14ac:dyDescent="0.15">
      <c r="A62" s="1" t="s">
        <v>209</v>
      </c>
      <c r="B62" s="1" t="s">
        <v>199</v>
      </c>
      <c r="C62" s="1" t="s">
        <v>39</v>
      </c>
      <c r="D62" s="1" t="s">
        <v>200</v>
      </c>
    </row>
    <row r="63" spans="1:4" ht="14.25" x14ac:dyDescent="0.15">
      <c r="A63" s="1" t="s">
        <v>129</v>
      </c>
      <c r="B63" s="1" t="s">
        <v>202</v>
      </c>
      <c r="C63" s="1" t="s">
        <v>203</v>
      </c>
      <c r="D63" s="1" t="s">
        <v>204</v>
      </c>
    </row>
    <row r="64" spans="1:4" ht="14.25" x14ac:dyDescent="0.15">
      <c r="A64" s="1" t="s">
        <v>215</v>
      </c>
      <c r="B64" s="1" t="s">
        <v>206</v>
      </c>
      <c r="C64" s="1" t="s">
        <v>207</v>
      </c>
      <c r="D64" s="1" t="s">
        <v>208</v>
      </c>
    </row>
    <row r="65" spans="1:4" ht="14.25" x14ac:dyDescent="0.15">
      <c r="A65" s="1" t="s">
        <v>219</v>
      </c>
      <c r="B65" s="1" t="s">
        <v>210</v>
      </c>
      <c r="C65" s="1">
        <v>10</v>
      </c>
      <c r="D65" s="1" t="s">
        <v>211</v>
      </c>
    </row>
    <row r="66" spans="1:4" ht="14.25" x14ac:dyDescent="0.15">
      <c r="A66" s="1" t="s">
        <v>222</v>
      </c>
      <c r="B66" s="1" t="s">
        <v>212</v>
      </c>
      <c r="C66" s="1" t="s">
        <v>213</v>
      </c>
      <c r="D66" s="1" t="s">
        <v>214</v>
      </c>
    </row>
    <row r="67" spans="1:4" ht="14.25" x14ac:dyDescent="0.15">
      <c r="A67" s="1" t="s">
        <v>226</v>
      </c>
      <c r="B67" s="1" t="s">
        <v>216</v>
      </c>
      <c r="C67" s="1" t="s">
        <v>217</v>
      </c>
      <c r="D67" s="1" t="s">
        <v>218</v>
      </c>
    </row>
    <row r="68" spans="1:4" ht="14.25" x14ac:dyDescent="0.15">
      <c r="A68" s="1" t="s">
        <v>230</v>
      </c>
      <c r="B68" s="1" t="s">
        <v>220</v>
      </c>
      <c r="C68" s="1">
        <v>100002</v>
      </c>
      <c r="D68" s="1" t="s">
        <v>221</v>
      </c>
    </row>
    <row r="69" spans="1:4" ht="14.25" x14ac:dyDescent="0.15">
      <c r="A69" s="1" t="s">
        <v>234</v>
      </c>
      <c r="B69" s="1" t="s">
        <v>223</v>
      </c>
      <c r="C69" s="1" t="s">
        <v>224</v>
      </c>
      <c r="D69" s="1" t="s">
        <v>225</v>
      </c>
    </row>
    <row r="70" spans="1:4" ht="14.25" x14ac:dyDescent="0.15">
      <c r="A70" s="1" t="s">
        <v>238</v>
      </c>
      <c r="B70" s="1" t="s">
        <v>227</v>
      </c>
      <c r="C70" s="1" t="s">
        <v>228</v>
      </c>
      <c r="D70" s="1" t="s">
        <v>229</v>
      </c>
    </row>
    <row r="71" spans="1:4" ht="14.25" x14ac:dyDescent="0.15">
      <c r="A71" s="1" t="s">
        <v>241</v>
      </c>
      <c r="B71" s="1" t="s">
        <v>231</v>
      </c>
      <c r="C71" s="1" t="s">
        <v>232</v>
      </c>
      <c r="D71" s="1" t="s">
        <v>233</v>
      </c>
    </row>
    <row r="72" spans="1:4" ht="14.25" x14ac:dyDescent="0.15">
      <c r="A72" s="1" t="s">
        <v>245</v>
      </c>
      <c r="B72" s="1" t="s">
        <v>235</v>
      </c>
      <c r="C72" s="1" t="s">
        <v>236</v>
      </c>
      <c r="D72" s="1" t="s">
        <v>237</v>
      </c>
    </row>
    <row r="73" spans="1:4" ht="14.25" x14ac:dyDescent="0.15">
      <c r="A73" s="1" t="s">
        <v>249</v>
      </c>
      <c r="B73" s="1" t="s">
        <v>239</v>
      </c>
      <c r="C73" s="1" t="s">
        <v>29</v>
      </c>
      <c r="D73" s="1" t="s">
        <v>240</v>
      </c>
    </row>
    <row r="74" spans="1:4" ht="14.25" x14ac:dyDescent="0.15">
      <c r="A74" s="1" t="s">
        <v>252</v>
      </c>
      <c r="B74" s="1" t="s">
        <v>242</v>
      </c>
      <c r="C74" s="1" t="s">
        <v>243</v>
      </c>
      <c r="D74" s="1" t="s">
        <v>244</v>
      </c>
    </row>
    <row r="75" spans="1:4" ht="14.25" x14ac:dyDescent="0.15">
      <c r="A75" s="1" t="s">
        <v>255</v>
      </c>
      <c r="B75" s="1" t="s">
        <v>246</v>
      </c>
      <c r="C75" s="1" t="s">
        <v>247</v>
      </c>
      <c r="D75" s="1" t="s">
        <v>248</v>
      </c>
    </row>
    <row r="76" spans="1:4" ht="14.25" x14ac:dyDescent="0.15">
      <c r="A76" s="1" t="s">
        <v>259</v>
      </c>
      <c r="B76" s="1" t="s">
        <v>250</v>
      </c>
      <c r="C76" s="1" t="s">
        <v>55</v>
      </c>
      <c r="D76" s="1" t="s">
        <v>251</v>
      </c>
    </row>
    <row r="77" spans="1:4" ht="14.25" x14ac:dyDescent="0.15">
      <c r="A77" s="1" t="s">
        <v>263</v>
      </c>
      <c r="B77" s="1" t="s">
        <v>253</v>
      </c>
      <c r="C77" s="1" t="s">
        <v>63</v>
      </c>
      <c r="D77" s="1" t="s">
        <v>254</v>
      </c>
    </row>
    <row r="78" spans="1:4" ht="14.25" x14ac:dyDescent="0.15">
      <c r="A78" s="1" t="s">
        <v>267</v>
      </c>
      <c r="B78" s="1" t="s">
        <v>256</v>
      </c>
      <c r="C78" s="1" t="s">
        <v>257</v>
      </c>
      <c r="D78" s="1" t="s">
        <v>258</v>
      </c>
    </row>
    <row r="79" spans="1:4" ht="14.25" x14ac:dyDescent="0.15">
      <c r="A79" s="1" t="s">
        <v>270</v>
      </c>
      <c r="B79" s="1" t="s">
        <v>260</v>
      </c>
      <c r="C79" s="1" t="s">
        <v>261</v>
      </c>
      <c r="D79" s="1" t="s">
        <v>262</v>
      </c>
    </row>
    <row r="80" spans="1:4" ht="14.25" x14ac:dyDescent="0.15">
      <c r="A80" s="1" t="s">
        <v>273</v>
      </c>
      <c r="B80" s="1" t="s">
        <v>264</v>
      </c>
      <c r="C80" s="1" t="s">
        <v>265</v>
      </c>
      <c r="D80" s="1" t="s">
        <v>266</v>
      </c>
    </row>
    <row r="81" spans="1:4" ht="14.25" x14ac:dyDescent="0.15">
      <c r="A81" s="1" t="s">
        <v>277</v>
      </c>
      <c r="B81" s="1" t="s">
        <v>268</v>
      </c>
      <c r="C81" s="1" t="s">
        <v>265</v>
      </c>
      <c r="D81" s="1" t="s">
        <v>269</v>
      </c>
    </row>
    <row r="82" spans="1:4" ht="14.25" x14ac:dyDescent="0.15">
      <c r="A82" s="1" t="s">
        <v>280</v>
      </c>
      <c r="B82" s="1" t="s">
        <v>271</v>
      </c>
      <c r="C82" s="1" t="s">
        <v>37</v>
      </c>
      <c r="D82" s="1" t="s">
        <v>272</v>
      </c>
    </row>
    <row r="83" spans="1:4" ht="14.25" x14ac:dyDescent="0.15">
      <c r="A83" s="1" t="s">
        <v>83</v>
      </c>
      <c r="B83" s="1" t="s">
        <v>274</v>
      </c>
      <c r="C83" s="1" t="s">
        <v>275</v>
      </c>
      <c r="D83" s="1" t="s">
        <v>276</v>
      </c>
    </row>
    <row r="84" spans="1:4" ht="14.25" x14ac:dyDescent="0.15">
      <c r="A84" s="1" t="s">
        <v>286</v>
      </c>
      <c r="B84" s="1" t="s">
        <v>278</v>
      </c>
      <c r="C84" s="1" t="s">
        <v>63</v>
      </c>
      <c r="D84" s="1" t="s">
        <v>279</v>
      </c>
    </row>
    <row r="85" spans="1:4" ht="14.25" x14ac:dyDescent="0.15">
      <c r="A85" s="1" t="s">
        <v>289</v>
      </c>
      <c r="B85" s="1" t="s">
        <v>281</v>
      </c>
      <c r="C85" s="1" t="s">
        <v>282</v>
      </c>
      <c r="D85" s="1" t="s">
        <v>283</v>
      </c>
    </row>
    <row r="86" spans="1:4" ht="14.25" x14ac:dyDescent="0.15">
      <c r="A86" s="1" t="s">
        <v>293</v>
      </c>
      <c r="B86" s="1" t="s">
        <v>284</v>
      </c>
      <c r="C86" s="1" t="s">
        <v>79</v>
      </c>
      <c r="D86" s="1" t="s">
        <v>285</v>
      </c>
    </row>
    <row r="87" spans="1:4" ht="14.25" x14ac:dyDescent="0.15">
      <c r="A87" s="1" t="s">
        <v>296</v>
      </c>
      <c r="B87" s="1" t="s">
        <v>287</v>
      </c>
      <c r="C87" s="1" t="s">
        <v>77</v>
      </c>
      <c r="D87" s="1" t="s">
        <v>288</v>
      </c>
    </row>
    <row r="88" spans="1:4" ht="14.25" x14ac:dyDescent="0.15">
      <c r="A88" s="1" t="s">
        <v>299</v>
      </c>
      <c r="B88" s="1" t="s">
        <v>290</v>
      </c>
      <c r="C88" s="1" t="s">
        <v>291</v>
      </c>
      <c r="D88" s="1" t="s">
        <v>292</v>
      </c>
    </row>
    <row r="89" spans="1:4" ht="14.25" x14ac:dyDescent="0.15">
      <c r="A89" s="1" t="s">
        <v>302</v>
      </c>
      <c r="B89" s="1" t="s">
        <v>294</v>
      </c>
      <c r="C89" s="1" t="s">
        <v>29</v>
      </c>
      <c r="D89" s="1" t="s">
        <v>295</v>
      </c>
    </row>
    <row r="90" spans="1:4" ht="14.25" x14ac:dyDescent="0.15">
      <c r="A90" s="1" t="s">
        <v>306</v>
      </c>
      <c r="B90" s="1" t="s">
        <v>297</v>
      </c>
      <c r="C90" s="1" t="s">
        <v>160</v>
      </c>
      <c r="D90" s="1" t="s">
        <v>298</v>
      </c>
    </row>
    <row r="91" spans="1:4" ht="14.25" x14ac:dyDescent="0.15">
      <c r="A91" s="1" t="s">
        <v>310</v>
      </c>
      <c r="B91" s="1" t="s">
        <v>300</v>
      </c>
      <c r="C91" s="1" t="s">
        <v>45</v>
      </c>
      <c r="D91" s="1" t="s">
        <v>301</v>
      </c>
    </row>
    <row r="92" spans="1:4" ht="14.25" x14ac:dyDescent="0.15">
      <c r="A92" s="1" t="s">
        <v>314</v>
      </c>
      <c r="B92" s="1" t="s">
        <v>303</v>
      </c>
      <c r="C92" s="1" t="s">
        <v>304</v>
      </c>
      <c r="D92" s="1" t="s">
        <v>305</v>
      </c>
    </row>
    <row r="93" spans="1:4" ht="14.25" x14ac:dyDescent="0.15">
      <c r="A93" s="1" t="s">
        <v>317</v>
      </c>
      <c r="B93" s="1" t="s">
        <v>307</v>
      </c>
      <c r="C93" s="1" t="s">
        <v>308</v>
      </c>
      <c r="D93" s="1" t="s">
        <v>309</v>
      </c>
    </row>
    <row r="94" spans="1:4" ht="14.25" x14ac:dyDescent="0.15">
      <c r="A94" s="1" t="s">
        <v>321</v>
      </c>
      <c r="B94" s="1" t="s">
        <v>311</v>
      </c>
      <c r="C94" s="1" t="s">
        <v>312</v>
      </c>
      <c r="D94" s="1" t="s">
        <v>313</v>
      </c>
    </row>
    <row r="95" spans="1:4" ht="14.25" x14ac:dyDescent="0.15">
      <c r="A95" s="1" t="s">
        <v>324</v>
      </c>
      <c r="B95" s="1" t="s">
        <v>315</v>
      </c>
      <c r="C95" s="1" t="s">
        <v>45</v>
      </c>
      <c r="D95" s="1" t="s">
        <v>316</v>
      </c>
    </row>
    <row r="96" spans="1:4" ht="14.25" x14ac:dyDescent="0.15">
      <c r="A96" s="1" t="s">
        <v>327</v>
      </c>
      <c r="B96" s="1" t="s">
        <v>318</v>
      </c>
      <c r="C96" s="1" t="s">
        <v>319</v>
      </c>
      <c r="D96" s="1" t="s">
        <v>320</v>
      </c>
    </row>
    <row r="97" spans="1:4" ht="14.25" x14ac:dyDescent="0.15">
      <c r="A97" s="1" t="s">
        <v>331</v>
      </c>
      <c r="B97" s="1" t="s">
        <v>322</v>
      </c>
      <c r="C97" s="1" t="s">
        <v>22</v>
      </c>
      <c r="D97" s="1" t="s">
        <v>323</v>
      </c>
    </row>
    <row r="98" spans="1:4" ht="14.25" x14ac:dyDescent="0.15">
      <c r="A98" s="1" t="s">
        <v>334</v>
      </c>
      <c r="B98" s="1" t="s">
        <v>325</v>
      </c>
      <c r="C98" s="1" t="s">
        <v>71</v>
      </c>
      <c r="D98" s="1" t="s">
        <v>326</v>
      </c>
    </row>
    <row r="99" spans="1:4" ht="14.25" x14ac:dyDescent="0.15">
      <c r="A99" s="1" t="s">
        <v>337</v>
      </c>
      <c r="B99" s="1" t="s">
        <v>328</v>
      </c>
      <c r="C99" s="1" t="s">
        <v>329</v>
      </c>
      <c r="D99" s="1" t="s">
        <v>330</v>
      </c>
    </row>
    <row r="100" spans="1:4" ht="14.25" x14ac:dyDescent="0.15">
      <c r="A100" s="1" t="s">
        <v>341</v>
      </c>
      <c r="B100" s="1" t="s">
        <v>332</v>
      </c>
      <c r="C100" s="1" t="s">
        <v>180</v>
      </c>
      <c r="D100" s="1" t="s">
        <v>333</v>
      </c>
    </row>
    <row r="101" spans="1:4" ht="14.25" x14ac:dyDescent="0.15">
      <c r="A101" s="1" t="s">
        <v>344</v>
      </c>
      <c r="B101" s="1" t="s">
        <v>335</v>
      </c>
      <c r="C101" s="1" t="s">
        <v>83</v>
      </c>
      <c r="D101" s="1" t="s">
        <v>336</v>
      </c>
    </row>
    <row r="102" spans="1:4" ht="14.25" x14ac:dyDescent="0.15">
      <c r="A102" s="1" t="s">
        <v>347</v>
      </c>
      <c r="B102" s="1" t="s">
        <v>338</v>
      </c>
      <c r="C102" s="1" t="s">
        <v>339</v>
      </c>
      <c r="D102" s="1" t="s">
        <v>340</v>
      </c>
    </row>
    <row r="103" spans="1:4" ht="14.25" x14ac:dyDescent="0.15">
      <c r="A103" s="1" t="s">
        <v>22</v>
      </c>
      <c r="B103" s="1" t="s">
        <v>342</v>
      </c>
      <c r="C103" s="1" t="s">
        <v>22</v>
      </c>
      <c r="D103" s="1" t="s">
        <v>343</v>
      </c>
    </row>
    <row r="104" spans="1:4" ht="14.25" x14ac:dyDescent="0.15">
      <c r="A104" s="1" t="s">
        <v>352</v>
      </c>
      <c r="B104" s="1" t="s">
        <v>345</v>
      </c>
      <c r="C104" s="1" t="s">
        <v>144</v>
      </c>
      <c r="D104" s="1" t="s">
        <v>346</v>
      </c>
    </row>
    <row r="105" spans="1:4" ht="14.25" x14ac:dyDescent="0.15">
      <c r="A105" s="1" t="s">
        <v>356</v>
      </c>
      <c r="B105" s="1" t="s">
        <v>348</v>
      </c>
      <c r="C105" s="1" t="s">
        <v>37</v>
      </c>
      <c r="D105" s="1" t="s">
        <v>349</v>
      </c>
    </row>
    <row r="106" spans="1:4" ht="14.25" x14ac:dyDescent="0.15">
      <c r="A106" s="1" t="s">
        <v>359</v>
      </c>
      <c r="B106" s="1" t="s">
        <v>350</v>
      </c>
      <c r="C106" s="1" t="s">
        <v>45</v>
      </c>
      <c r="D106" s="1" t="s">
        <v>351</v>
      </c>
    </row>
    <row r="107" spans="1:4" ht="14.25" x14ac:dyDescent="0.15">
      <c r="A107" s="1" t="s">
        <v>362</v>
      </c>
      <c r="B107" s="1" t="s">
        <v>353</v>
      </c>
      <c r="C107" s="1" t="s">
        <v>354</v>
      </c>
      <c r="D107" s="1" t="s">
        <v>355</v>
      </c>
    </row>
    <row r="108" spans="1:4" ht="14.25" x14ac:dyDescent="0.15">
      <c r="A108" s="1" t="s">
        <v>365</v>
      </c>
      <c r="B108" s="1" t="s">
        <v>357</v>
      </c>
      <c r="C108" s="1" t="s">
        <v>160</v>
      </c>
      <c r="D108" s="1" t="s">
        <v>358</v>
      </c>
    </row>
    <row r="109" spans="1:4" ht="14.25" x14ac:dyDescent="0.15">
      <c r="A109" s="1" t="s">
        <v>368</v>
      </c>
      <c r="B109" s="1" t="s">
        <v>360</v>
      </c>
      <c r="C109" s="1" t="s">
        <v>129</v>
      </c>
      <c r="D109" s="1" t="s">
        <v>361</v>
      </c>
    </row>
    <row r="110" spans="1:4" ht="14.25" x14ac:dyDescent="0.15">
      <c r="A110" s="1" t="s">
        <v>371</v>
      </c>
      <c r="B110" s="1" t="s">
        <v>363</v>
      </c>
      <c r="C110" s="1" t="s">
        <v>63</v>
      </c>
      <c r="D110" s="1" t="s">
        <v>364</v>
      </c>
    </row>
    <row r="111" spans="1:4" ht="14.25" x14ac:dyDescent="0.15">
      <c r="A111" s="1" t="s">
        <v>374</v>
      </c>
      <c r="B111" s="1" t="s">
        <v>366</v>
      </c>
      <c r="C111" s="1" t="s">
        <v>57</v>
      </c>
      <c r="D111" s="1" t="s">
        <v>367</v>
      </c>
    </row>
    <row r="112" spans="1:4" ht="14.25" x14ac:dyDescent="0.15">
      <c r="A112" s="1" t="s">
        <v>377</v>
      </c>
      <c r="B112" s="1" t="s">
        <v>369</v>
      </c>
      <c r="C112" s="1" t="s">
        <v>160</v>
      </c>
      <c r="D112" s="1" t="s">
        <v>370</v>
      </c>
    </row>
    <row r="113" spans="1:4" ht="14.25" x14ac:dyDescent="0.15">
      <c r="A113" s="1" t="s">
        <v>380</v>
      </c>
      <c r="B113" s="1" t="s">
        <v>372</v>
      </c>
      <c r="C113" s="1" t="s">
        <v>71</v>
      </c>
      <c r="D113" s="1" t="s">
        <v>373</v>
      </c>
    </row>
    <row r="114" spans="1:4" ht="14.25" x14ac:dyDescent="0.15">
      <c r="A114" s="1" t="s">
        <v>384</v>
      </c>
      <c r="B114" s="1" t="s">
        <v>375</v>
      </c>
      <c r="C114" s="1" t="s">
        <v>71</v>
      </c>
      <c r="D114" s="1" t="s">
        <v>376</v>
      </c>
    </row>
    <row r="115" spans="1:4" ht="14.25" x14ac:dyDescent="0.15">
      <c r="A115" s="1" t="s">
        <v>387</v>
      </c>
      <c r="B115" s="1" t="s">
        <v>378</v>
      </c>
      <c r="C115" s="1" t="s">
        <v>37</v>
      </c>
      <c r="D115" s="1" t="s">
        <v>379</v>
      </c>
    </row>
    <row r="116" spans="1:4" ht="14.25" x14ac:dyDescent="0.15">
      <c r="A116" s="1" t="s">
        <v>390</v>
      </c>
      <c r="B116" s="1" t="s">
        <v>381</v>
      </c>
      <c r="C116" s="1" t="s">
        <v>382</v>
      </c>
      <c r="D116" s="1" t="s">
        <v>383</v>
      </c>
    </row>
    <row r="117" spans="1:4" ht="14.25" x14ac:dyDescent="0.15">
      <c r="A117" s="1" t="s">
        <v>393</v>
      </c>
      <c r="B117" s="1" t="s">
        <v>385</v>
      </c>
      <c r="C117" s="1">
        <v>200221</v>
      </c>
      <c r="D117" s="1" t="s">
        <v>386</v>
      </c>
    </row>
    <row r="118" spans="1:4" ht="14.25" x14ac:dyDescent="0.15">
      <c r="A118" s="1" t="s">
        <v>396</v>
      </c>
      <c r="B118" s="1" t="s">
        <v>388</v>
      </c>
      <c r="C118" s="1">
        <v>200231</v>
      </c>
      <c r="D118" s="1" t="s">
        <v>389</v>
      </c>
    </row>
    <row r="119" spans="1:4" ht="14.25" x14ac:dyDescent="0.15">
      <c r="A119" s="1" t="s">
        <v>399</v>
      </c>
      <c r="B119" s="1" t="s">
        <v>391</v>
      </c>
      <c r="C119" s="1" t="s">
        <v>71</v>
      </c>
      <c r="D119" s="1" t="s">
        <v>392</v>
      </c>
    </row>
    <row r="120" spans="1:4" ht="14.25" x14ac:dyDescent="0.15">
      <c r="A120" s="1" t="s">
        <v>403</v>
      </c>
      <c r="B120" s="1" t="s">
        <v>394</v>
      </c>
      <c r="C120" s="1" t="s">
        <v>180</v>
      </c>
      <c r="D120" s="1" t="s">
        <v>395</v>
      </c>
    </row>
    <row r="121" spans="1:4" ht="14.25" x14ac:dyDescent="0.15">
      <c r="A121" s="1" t="s">
        <v>406</v>
      </c>
      <c r="B121" s="1" t="s">
        <v>397</v>
      </c>
      <c r="C121" s="1" t="s">
        <v>57</v>
      </c>
      <c r="D121" s="1" t="s">
        <v>398</v>
      </c>
    </row>
    <row r="122" spans="1:4" ht="14.25" x14ac:dyDescent="0.15">
      <c r="A122" s="1" t="s">
        <v>410</v>
      </c>
      <c r="B122" s="1" t="s">
        <v>400</v>
      </c>
      <c r="C122" s="1" t="s">
        <v>401</v>
      </c>
      <c r="D122" s="1" t="s">
        <v>402</v>
      </c>
    </row>
    <row r="123" spans="1:4" ht="14.25" x14ac:dyDescent="0.15">
      <c r="A123" s="1" t="s">
        <v>413</v>
      </c>
      <c r="B123" s="1" t="s">
        <v>404</v>
      </c>
      <c r="C123" s="1" t="s">
        <v>16</v>
      </c>
      <c r="D123" s="1" t="s">
        <v>405</v>
      </c>
    </row>
    <row r="124" spans="1:4" ht="14.25" x14ac:dyDescent="0.15">
      <c r="A124" s="1" t="s">
        <v>417</v>
      </c>
      <c r="B124" s="1" t="s">
        <v>407</v>
      </c>
      <c r="C124" s="1" t="s">
        <v>408</v>
      </c>
      <c r="D124" s="1" t="s">
        <v>409</v>
      </c>
    </row>
    <row r="125" spans="1:4" ht="14.25" x14ac:dyDescent="0.15">
      <c r="A125" s="1" t="s">
        <v>420</v>
      </c>
      <c r="B125" s="1" t="s">
        <v>411</v>
      </c>
      <c r="C125" s="1" t="s">
        <v>16</v>
      </c>
      <c r="D125" s="1" t="s">
        <v>412</v>
      </c>
    </row>
    <row r="126" spans="1:4" ht="14.25" x14ac:dyDescent="0.15">
      <c r="A126" s="1" t="s">
        <v>423</v>
      </c>
      <c r="B126" s="1" t="s">
        <v>414</v>
      </c>
      <c r="C126" s="1" t="s">
        <v>415</v>
      </c>
      <c r="D126" s="1" t="s">
        <v>416</v>
      </c>
    </row>
    <row r="127" spans="1:4" ht="14.25" x14ac:dyDescent="0.15">
      <c r="A127" s="1" t="s">
        <v>426</v>
      </c>
      <c r="B127" s="1" t="s">
        <v>418</v>
      </c>
      <c r="C127" s="1" t="s">
        <v>408</v>
      </c>
      <c r="D127" s="1" t="s">
        <v>419</v>
      </c>
    </row>
    <row r="128" spans="1:4" ht="14.25" x14ac:dyDescent="0.15">
      <c r="A128" s="1" t="s">
        <v>429</v>
      </c>
      <c r="B128" s="1" t="s">
        <v>421</v>
      </c>
      <c r="C128" s="1" t="s">
        <v>129</v>
      </c>
      <c r="D128" s="1" t="s">
        <v>422</v>
      </c>
    </row>
    <row r="129" spans="1:4" ht="14.25" x14ac:dyDescent="0.15">
      <c r="A129" s="1" t="s">
        <v>432</v>
      </c>
      <c r="B129" s="1" t="s">
        <v>424</v>
      </c>
      <c r="C129" s="1" t="s">
        <v>22</v>
      </c>
      <c r="D129" s="1" t="s">
        <v>425</v>
      </c>
    </row>
    <row r="130" spans="1:4" ht="14.25" x14ac:dyDescent="0.15">
      <c r="A130" s="1" t="s">
        <v>435</v>
      </c>
      <c r="B130" s="1" t="s">
        <v>427</v>
      </c>
      <c r="C130" s="1" t="s">
        <v>98</v>
      </c>
      <c r="D130" s="1" t="s">
        <v>428</v>
      </c>
    </row>
    <row r="131" spans="1:4" ht="14.25" x14ac:dyDescent="0.15">
      <c r="A131" s="1" t="s">
        <v>438</v>
      </c>
      <c r="B131" s="1" t="s">
        <v>430</v>
      </c>
      <c r="C131" s="1" t="s">
        <v>77</v>
      </c>
      <c r="D131" s="1" t="s">
        <v>431</v>
      </c>
    </row>
    <row r="132" spans="1:4" ht="14.25" x14ac:dyDescent="0.15">
      <c r="A132" s="1" t="s">
        <v>441</v>
      </c>
      <c r="B132" s="1" t="s">
        <v>433</v>
      </c>
      <c r="C132" s="1" t="s">
        <v>63</v>
      </c>
      <c r="D132" s="1" t="s">
        <v>434</v>
      </c>
    </row>
    <row r="133" spans="1:4" ht="14.25" x14ac:dyDescent="0.15">
      <c r="A133" s="1" t="s">
        <v>444</v>
      </c>
      <c r="B133" s="1" t="s">
        <v>436</v>
      </c>
      <c r="C133" s="1" t="s">
        <v>55</v>
      </c>
      <c r="D133" s="1" t="s">
        <v>437</v>
      </c>
    </row>
    <row r="134" spans="1:4" ht="14.25" x14ac:dyDescent="0.15">
      <c r="A134" s="1" t="s">
        <v>447</v>
      </c>
      <c r="B134" s="1" t="s">
        <v>439</v>
      </c>
      <c r="C134" s="1" t="s">
        <v>63</v>
      </c>
      <c r="D134" s="1" t="s">
        <v>440</v>
      </c>
    </row>
    <row r="135" spans="1:4" ht="14.25" x14ac:dyDescent="0.15">
      <c r="A135" s="1" t="s">
        <v>450</v>
      </c>
      <c r="B135" s="1" t="s">
        <v>442</v>
      </c>
      <c r="C135" s="1" t="s">
        <v>55</v>
      </c>
      <c r="D135" s="1" t="s">
        <v>443</v>
      </c>
    </row>
    <row r="136" spans="1:4" ht="14.25" x14ac:dyDescent="0.15">
      <c r="A136" s="1" t="s">
        <v>453</v>
      </c>
      <c r="B136" s="1" t="s">
        <v>445</v>
      </c>
      <c r="C136" s="1" t="s">
        <v>98</v>
      </c>
      <c r="D136" s="1" t="s">
        <v>446</v>
      </c>
    </row>
    <row r="137" spans="1:4" ht="14.25" x14ac:dyDescent="0.15">
      <c r="A137" s="1" t="s">
        <v>456</v>
      </c>
      <c r="B137" s="1" t="s">
        <v>448</v>
      </c>
      <c r="C137" s="1" t="s">
        <v>81</v>
      </c>
      <c r="D137" s="1" t="s">
        <v>449</v>
      </c>
    </row>
    <row r="138" spans="1:4" ht="14.25" x14ac:dyDescent="0.15">
      <c r="A138" s="1" t="s">
        <v>459</v>
      </c>
      <c r="B138" s="1" t="s">
        <v>451</v>
      </c>
      <c r="C138" s="1" t="s">
        <v>77</v>
      </c>
      <c r="D138" s="1" t="s">
        <v>452</v>
      </c>
    </row>
    <row r="139" spans="1:4" ht="14.25" x14ac:dyDescent="0.15">
      <c r="A139" s="1" t="s">
        <v>462</v>
      </c>
      <c r="B139" s="1" t="s">
        <v>454</v>
      </c>
      <c r="C139" s="1" t="s">
        <v>275</v>
      </c>
      <c r="D139" s="1" t="s">
        <v>455</v>
      </c>
    </row>
    <row r="140" spans="1:4" ht="14.25" x14ac:dyDescent="0.15">
      <c r="A140" s="1" t="s">
        <v>465</v>
      </c>
      <c r="B140" s="1" t="s">
        <v>457</v>
      </c>
      <c r="C140" s="1" t="s">
        <v>22</v>
      </c>
      <c r="D140" s="1" t="s">
        <v>458</v>
      </c>
    </row>
    <row r="141" spans="1:4" ht="14.25" x14ac:dyDescent="0.15">
      <c r="A141" s="1" t="s">
        <v>468</v>
      </c>
      <c r="B141" s="1" t="s">
        <v>460</v>
      </c>
      <c r="C141" s="1" t="s">
        <v>275</v>
      </c>
      <c r="D141" s="1" t="s">
        <v>461</v>
      </c>
    </row>
    <row r="142" spans="1:4" ht="14.25" x14ac:dyDescent="0.15">
      <c r="A142" s="1" t="s">
        <v>472</v>
      </c>
      <c r="B142" s="1" t="s">
        <v>463</v>
      </c>
      <c r="C142" s="1" t="s">
        <v>275</v>
      </c>
      <c r="D142" s="1" t="s">
        <v>464</v>
      </c>
    </row>
    <row r="143" spans="1:4" ht="14.25" x14ac:dyDescent="0.15">
      <c r="A143" s="1" t="s">
        <v>475</v>
      </c>
      <c r="B143" s="1" t="s">
        <v>466</v>
      </c>
      <c r="C143" s="1" t="s">
        <v>77</v>
      </c>
      <c r="D143" s="1" t="s">
        <v>467</v>
      </c>
    </row>
    <row r="144" spans="1:4" ht="14.25" x14ac:dyDescent="0.15">
      <c r="A144" s="1" t="s">
        <v>479</v>
      </c>
      <c r="B144" s="1" t="s">
        <v>469</v>
      </c>
      <c r="C144" s="1" t="s">
        <v>470</v>
      </c>
      <c r="D144" s="1" t="s">
        <v>471</v>
      </c>
    </row>
    <row r="145" spans="1:4" ht="14.25" x14ac:dyDescent="0.15">
      <c r="A145" s="1" t="s">
        <v>482</v>
      </c>
      <c r="B145" s="1" t="s">
        <v>473</v>
      </c>
      <c r="C145" s="1" t="s">
        <v>71</v>
      </c>
      <c r="D145" s="1" t="s">
        <v>474</v>
      </c>
    </row>
    <row r="146" spans="1:4" ht="14.25" x14ac:dyDescent="0.15">
      <c r="A146" s="1" t="s">
        <v>486</v>
      </c>
      <c r="B146" s="1" t="s">
        <v>476</v>
      </c>
      <c r="C146" s="1" t="s">
        <v>477</v>
      </c>
      <c r="D146" s="1" t="s">
        <v>478</v>
      </c>
    </row>
    <row r="147" spans="1:4" ht="14.25" x14ac:dyDescent="0.15">
      <c r="A147" s="1" t="s">
        <v>489</v>
      </c>
      <c r="B147" s="1" t="s">
        <v>480</v>
      </c>
      <c r="C147" s="1" t="s">
        <v>275</v>
      </c>
      <c r="D147" s="1" t="s">
        <v>481</v>
      </c>
    </row>
    <row r="148" spans="1:4" ht="14.25" x14ac:dyDescent="0.15">
      <c r="A148" s="1" t="s">
        <v>493</v>
      </c>
      <c r="B148" s="1" t="s">
        <v>483</v>
      </c>
      <c r="C148" s="1" t="s">
        <v>484</v>
      </c>
      <c r="D148" s="1" t="s">
        <v>485</v>
      </c>
    </row>
    <row r="149" spans="1:4" ht="14.25" x14ac:dyDescent="0.15">
      <c r="A149" s="1" t="s">
        <v>496</v>
      </c>
      <c r="B149" s="1" t="s">
        <v>487</v>
      </c>
      <c r="C149" s="1" t="s">
        <v>22</v>
      </c>
      <c r="D149" s="1" t="s">
        <v>488</v>
      </c>
    </row>
    <row r="150" spans="1:4" ht="14.25" x14ac:dyDescent="0.15">
      <c r="A150" s="1" t="s">
        <v>499</v>
      </c>
      <c r="B150" s="1" t="s">
        <v>490</v>
      </c>
      <c r="C150" s="1" t="s">
        <v>491</v>
      </c>
      <c r="D150" s="1" t="s">
        <v>492</v>
      </c>
    </row>
    <row r="151" spans="1:4" ht="14.25" x14ac:dyDescent="0.15">
      <c r="A151" s="1" t="s">
        <v>502</v>
      </c>
      <c r="B151" s="1" t="s">
        <v>494</v>
      </c>
      <c r="C151" s="1" t="s">
        <v>275</v>
      </c>
      <c r="D151" s="1" t="s">
        <v>495</v>
      </c>
    </row>
    <row r="152" spans="1:4" ht="14.25" x14ac:dyDescent="0.15">
      <c r="A152" s="1" t="s">
        <v>505</v>
      </c>
      <c r="B152" s="1" t="s">
        <v>497</v>
      </c>
      <c r="C152" s="1" t="s">
        <v>91</v>
      </c>
      <c r="D152" s="1" t="s">
        <v>498</v>
      </c>
    </row>
    <row r="153" spans="1:4" ht="14.25" x14ac:dyDescent="0.15">
      <c r="A153" s="1" t="s">
        <v>508</v>
      </c>
      <c r="B153" s="1" t="s">
        <v>500</v>
      </c>
      <c r="C153" s="1" t="s">
        <v>408</v>
      </c>
      <c r="D153" s="1" t="s">
        <v>501</v>
      </c>
    </row>
    <row r="154" spans="1:4" ht="14.25" x14ac:dyDescent="0.15">
      <c r="A154" s="1" t="s">
        <v>512</v>
      </c>
      <c r="B154" s="1" t="s">
        <v>503</v>
      </c>
      <c r="C154" s="1" t="s">
        <v>25</v>
      </c>
      <c r="D154" s="1" t="s">
        <v>504</v>
      </c>
    </row>
    <row r="155" spans="1:4" ht="14.25" x14ac:dyDescent="0.15">
      <c r="A155" s="1" t="s">
        <v>515</v>
      </c>
      <c r="B155" s="1" t="s">
        <v>506</v>
      </c>
      <c r="C155" s="1" t="s">
        <v>22</v>
      </c>
      <c r="D155" s="1" t="s">
        <v>507</v>
      </c>
    </row>
    <row r="156" spans="1:4" ht="14.25" x14ac:dyDescent="0.15">
      <c r="A156" s="1" t="s">
        <v>518</v>
      </c>
      <c r="B156" s="1" t="s">
        <v>509</v>
      </c>
      <c r="C156" s="1" t="s">
        <v>510</v>
      </c>
      <c r="D156" s="1" t="s">
        <v>511</v>
      </c>
    </row>
    <row r="157" spans="1:4" ht="14.25" x14ac:dyDescent="0.15">
      <c r="A157" s="1" t="s">
        <v>522</v>
      </c>
      <c r="B157" s="1" t="s">
        <v>513</v>
      </c>
      <c r="C157" s="1" t="s">
        <v>144</v>
      </c>
      <c r="D157" s="1" t="s">
        <v>514</v>
      </c>
    </row>
    <row r="158" spans="1:4" ht="14.25" x14ac:dyDescent="0.15">
      <c r="A158" s="1" t="s">
        <v>525</v>
      </c>
      <c r="B158" s="1" t="s">
        <v>516</v>
      </c>
      <c r="C158" s="1" t="s">
        <v>37</v>
      </c>
      <c r="D158" s="1" t="s">
        <v>517</v>
      </c>
    </row>
    <row r="159" spans="1:4" ht="14.25" x14ac:dyDescent="0.15">
      <c r="A159" s="1" t="s">
        <v>529</v>
      </c>
      <c r="B159" s="1" t="s">
        <v>519</v>
      </c>
      <c r="C159" s="1" t="s">
        <v>520</v>
      </c>
      <c r="D159" s="1" t="s">
        <v>521</v>
      </c>
    </row>
    <row r="160" spans="1:4" ht="14.25" x14ac:dyDescent="0.15">
      <c r="A160" s="1" t="s">
        <v>533</v>
      </c>
      <c r="B160" s="1" t="s">
        <v>523</v>
      </c>
      <c r="C160" s="1">
        <v>20</v>
      </c>
      <c r="D160" s="1" t="s">
        <v>524</v>
      </c>
    </row>
    <row r="161" spans="1:4" ht="14.25" x14ac:dyDescent="0.15">
      <c r="A161" s="1" t="s">
        <v>537</v>
      </c>
      <c r="B161" s="1" t="s">
        <v>526</v>
      </c>
      <c r="C161" s="1" t="s">
        <v>527</v>
      </c>
      <c r="D161" s="1" t="s">
        <v>528</v>
      </c>
    </row>
    <row r="162" spans="1:4" ht="14.25" x14ac:dyDescent="0.15">
      <c r="A162" s="1" t="s">
        <v>541</v>
      </c>
      <c r="B162" s="1" t="s">
        <v>530</v>
      </c>
      <c r="C162" s="1" t="s">
        <v>531</v>
      </c>
      <c r="D162" s="1" t="s">
        <v>532</v>
      </c>
    </row>
    <row r="163" spans="1:4" ht="14.25" x14ac:dyDescent="0.15">
      <c r="A163" s="1" t="s">
        <v>544</v>
      </c>
      <c r="B163" s="1" t="s">
        <v>534</v>
      </c>
      <c r="C163" s="1" t="s">
        <v>535</v>
      </c>
      <c r="D163" s="1" t="s">
        <v>536</v>
      </c>
    </row>
    <row r="164" spans="1:4" ht="14.25" x14ac:dyDescent="0.15">
      <c r="A164" s="1" t="s">
        <v>547</v>
      </c>
      <c r="B164" s="1" t="s">
        <v>538</v>
      </c>
      <c r="C164" s="1" t="s">
        <v>539</v>
      </c>
      <c r="D164" s="1" t="s">
        <v>540</v>
      </c>
    </row>
    <row r="165" spans="1:4" ht="14.25" x14ac:dyDescent="0.15">
      <c r="A165" s="1" t="s">
        <v>550</v>
      </c>
      <c r="B165" s="1" t="s">
        <v>542</v>
      </c>
      <c r="C165" s="1">
        <v>10001</v>
      </c>
      <c r="D165" s="1" t="s">
        <v>543</v>
      </c>
    </row>
    <row r="166" spans="1:4" ht="14.25" x14ac:dyDescent="0.15">
      <c r="A166" s="1" t="s">
        <v>553</v>
      </c>
      <c r="B166" s="1" t="s">
        <v>545</v>
      </c>
      <c r="C166" s="1" t="s">
        <v>124</v>
      </c>
      <c r="D166" s="1" t="s">
        <v>546</v>
      </c>
    </row>
    <row r="167" spans="1:4" ht="14.25" x14ac:dyDescent="0.15">
      <c r="A167" s="1" t="s">
        <v>556</v>
      </c>
      <c r="B167" s="1" t="s">
        <v>548</v>
      </c>
      <c r="C167" s="1" t="s">
        <v>124</v>
      </c>
      <c r="D167" s="1" t="s">
        <v>549</v>
      </c>
    </row>
    <row r="168" spans="1:4" ht="14.25" x14ac:dyDescent="0.15">
      <c r="A168" s="1" t="s">
        <v>560</v>
      </c>
      <c r="B168" s="1" t="s">
        <v>551</v>
      </c>
      <c r="C168" s="1" t="s">
        <v>275</v>
      </c>
      <c r="D168" s="1" t="s">
        <v>552</v>
      </c>
    </row>
    <row r="169" spans="1:4" ht="14.25" x14ac:dyDescent="0.15">
      <c r="A169" s="1" t="s">
        <v>563</v>
      </c>
      <c r="B169" s="1" t="s">
        <v>554</v>
      </c>
      <c r="C169" s="1" t="s">
        <v>275</v>
      </c>
      <c r="D169" s="1" t="s">
        <v>555</v>
      </c>
    </row>
    <row r="170" spans="1:4" ht="14.25" x14ac:dyDescent="0.15">
      <c r="A170" s="1" t="s">
        <v>566</v>
      </c>
      <c r="B170" s="1" t="s">
        <v>557</v>
      </c>
      <c r="C170" s="1" t="s">
        <v>558</v>
      </c>
      <c r="D170" s="1" t="s">
        <v>559</v>
      </c>
    </row>
    <row r="171" spans="1:4" ht="14.25" x14ac:dyDescent="0.15">
      <c r="A171" s="1" t="s">
        <v>569</v>
      </c>
      <c r="B171" s="1" t="s">
        <v>561</v>
      </c>
      <c r="C171" s="1" t="s">
        <v>1303</v>
      </c>
      <c r="D171" s="1" t="s">
        <v>562</v>
      </c>
    </row>
    <row r="172" spans="1:4" ht="14.25" x14ac:dyDescent="0.15">
      <c r="A172" s="1" t="s">
        <v>573</v>
      </c>
      <c r="B172" s="1" t="s">
        <v>564</v>
      </c>
      <c r="C172" s="1" t="s">
        <v>71</v>
      </c>
      <c r="D172" s="1" t="s">
        <v>565</v>
      </c>
    </row>
    <row r="173" spans="1:4" ht="14.25" x14ac:dyDescent="0.15">
      <c r="A173" s="1" t="s">
        <v>577</v>
      </c>
      <c r="B173" s="1" t="s">
        <v>567</v>
      </c>
      <c r="C173" s="1" t="s">
        <v>115</v>
      </c>
      <c r="D173" s="1" t="s">
        <v>568</v>
      </c>
    </row>
    <row r="174" spans="1:4" ht="14.25" x14ac:dyDescent="0.15">
      <c r="A174" s="1" t="s">
        <v>581</v>
      </c>
      <c r="B174" s="1" t="s">
        <v>570</v>
      </c>
      <c r="C174" s="1" t="s">
        <v>571</v>
      </c>
      <c r="D174" s="1" t="s">
        <v>572</v>
      </c>
    </row>
    <row r="175" spans="1:4" ht="14.25" x14ac:dyDescent="0.15">
      <c r="A175" s="1" t="s">
        <v>585</v>
      </c>
      <c r="B175" s="1" t="s">
        <v>574</v>
      </c>
      <c r="C175" s="1" t="s">
        <v>575</v>
      </c>
      <c r="D175" s="1" t="s">
        <v>576</v>
      </c>
    </row>
    <row r="176" spans="1:4" ht="14.25" x14ac:dyDescent="0.15">
      <c r="A176" s="1" t="s">
        <v>588</v>
      </c>
      <c r="B176" s="1" t="s">
        <v>578</v>
      </c>
      <c r="C176" s="1" t="s">
        <v>579</v>
      </c>
      <c r="D176" s="1" t="s">
        <v>580</v>
      </c>
    </row>
    <row r="177" spans="1:4" ht="14.25" x14ac:dyDescent="0.15">
      <c r="A177" s="1" t="s">
        <v>591</v>
      </c>
      <c r="B177" s="1" t="s">
        <v>582</v>
      </c>
      <c r="C177" s="1" t="s">
        <v>583</v>
      </c>
      <c r="D177" s="1" t="s">
        <v>584</v>
      </c>
    </row>
    <row r="178" spans="1:4" ht="14.25" x14ac:dyDescent="0.15">
      <c r="A178" s="1" t="s">
        <v>595</v>
      </c>
      <c r="B178" s="1" t="s">
        <v>586</v>
      </c>
      <c r="C178" s="1" t="s">
        <v>579</v>
      </c>
      <c r="D178" s="1" t="s">
        <v>587</v>
      </c>
    </row>
    <row r="179" spans="1:4" ht="14.25" x14ac:dyDescent="0.15">
      <c r="A179" s="1" t="s">
        <v>599</v>
      </c>
      <c r="B179" s="1" t="s">
        <v>589</v>
      </c>
      <c r="C179" s="1" t="s">
        <v>275</v>
      </c>
      <c r="D179" s="1" t="s">
        <v>590</v>
      </c>
    </row>
    <row r="180" spans="1:4" ht="14.25" x14ac:dyDescent="0.15">
      <c r="A180" s="1" t="s">
        <v>603</v>
      </c>
      <c r="B180" s="1" t="s">
        <v>592</v>
      </c>
      <c r="C180" s="1" t="s">
        <v>593</v>
      </c>
      <c r="D180" s="1" t="s">
        <v>594</v>
      </c>
    </row>
    <row r="181" spans="1:4" ht="14.25" x14ac:dyDescent="0.15">
      <c r="A181" s="1" t="s">
        <v>607</v>
      </c>
      <c r="B181" s="1" t="s">
        <v>596</v>
      </c>
      <c r="C181" s="1" t="s">
        <v>597</v>
      </c>
      <c r="D181" s="1" t="s">
        <v>598</v>
      </c>
    </row>
    <row r="182" spans="1:4" ht="14.25" x14ac:dyDescent="0.15">
      <c r="A182" s="1" t="s">
        <v>611</v>
      </c>
      <c r="B182" s="1" t="s">
        <v>600</v>
      </c>
      <c r="C182" s="1" t="s">
        <v>601</v>
      </c>
      <c r="D182" s="1" t="s">
        <v>602</v>
      </c>
    </row>
    <row r="183" spans="1:4" ht="14.25" x14ac:dyDescent="0.15">
      <c r="A183" s="1" t="s">
        <v>79</v>
      </c>
      <c r="B183" s="1" t="s">
        <v>604</v>
      </c>
      <c r="C183" s="1" t="s">
        <v>605</v>
      </c>
      <c r="D183" s="1" t="s">
        <v>606</v>
      </c>
    </row>
    <row r="184" spans="1:4" ht="14.25" x14ac:dyDescent="0.15">
      <c r="A184" s="1" t="s">
        <v>618</v>
      </c>
      <c r="B184" s="1" t="s">
        <v>608</v>
      </c>
      <c r="C184" s="1" t="s">
        <v>609</v>
      </c>
      <c r="D184" s="1" t="s">
        <v>610</v>
      </c>
    </row>
    <row r="185" spans="1:4" ht="14.25" x14ac:dyDescent="0.15">
      <c r="A185" s="1" t="s">
        <v>622</v>
      </c>
      <c r="B185" s="1" t="s">
        <v>612</v>
      </c>
      <c r="C185" s="1" t="s">
        <v>613</v>
      </c>
      <c r="D185" s="1" t="s">
        <v>614</v>
      </c>
    </row>
    <row r="186" spans="1:4" ht="14.25" x14ac:dyDescent="0.15">
      <c r="A186" s="1" t="s">
        <v>625</v>
      </c>
      <c r="B186" s="1" t="s">
        <v>615</v>
      </c>
      <c r="C186" s="1" t="s">
        <v>616</v>
      </c>
      <c r="D186" s="1" t="s">
        <v>617</v>
      </c>
    </row>
    <row r="187" spans="1:4" ht="14.25" x14ac:dyDescent="0.15">
      <c r="A187" s="1" t="s">
        <v>627</v>
      </c>
      <c r="B187" s="1" t="s">
        <v>619</v>
      </c>
      <c r="C187" s="1" t="s">
        <v>620</v>
      </c>
      <c r="D187" s="1" t="s">
        <v>621</v>
      </c>
    </row>
    <row r="188" spans="1:4" ht="14.25" x14ac:dyDescent="0.15">
      <c r="A188" s="1" t="s">
        <v>629</v>
      </c>
      <c r="B188" s="1" t="s">
        <v>623</v>
      </c>
      <c r="C188" s="1" t="s">
        <v>160</v>
      </c>
      <c r="D188" s="1" t="s">
        <v>624</v>
      </c>
    </row>
    <row r="189" spans="1:4" ht="14.25" x14ac:dyDescent="0.15">
      <c r="A189" s="1" t="s">
        <v>631</v>
      </c>
      <c r="B189" s="1" t="s">
        <v>626</v>
      </c>
      <c r="C189" s="1" t="s">
        <v>16</v>
      </c>
      <c r="D189" s="1" t="s">
        <v>402</v>
      </c>
    </row>
    <row r="190" spans="1:4" ht="14.25" x14ac:dyDescent="0.15">
      <c r="A190" s="1" t="s">
        <v>633</v>
      </c>
      <c r="B190" s="1" t="s">
        <v>628</v>
      </c>
      <c r="C190" s="1" t="s">
        <v>415</v>
      </c>
      <c r="D190" s="1" t="s">
        <v>405</v>
      </c>
    </row>
    <row r="191" spans="1:4" ht="14.25" x14ac:dyDescent="0.15">
      <c r="A191" s="1" t="s">
        <v>635</v>
      </c>
      <c r="B191" s="1" t="s">
        <v>630</v>
      </c>
      <c r="C191" s="1" t="s">
        <v>408</v>
      </c>
      <c r="D191" s="1" t="s">
        <v>409</v>
      </c>
    </row>
    <row r="192" spans="1:4" ht="14.25" x14ac:dyDescent="0.15">
      <c r="A192" s="1" t="s">
        <v>637</v>
      </c>
      <c r="B192" s="1" t="s">
        <v>632</v>
      </c>
      <c r="C192" s="1" t="s">
        <v>16</v>
      </c>
      <c r="D192" s="1" t="s">
        <v>412</v>
      </c>
    </row>
    <row r="193" spans="1:4" ht="14.25" x14ac:dyDescent="0.15">
      <c r="A193" s="1" t="s">
        <v>639</v>
      </c>
      <c r="B193" s="1" t="s">
        <v>634</v>
      </c>
      <c r="C193" s="1" t="s">
        <v>415</v>
      </c>
      <c r="D193" s="1" t="s">
        <v>416</v>
      </c>
    </row>
    <row r="194" spans="1:4" ht="14.25" x14ac:dyDescent="0.15">
      <c r="A194" s="1" t="s">
        <v>642</v>
      </c>
      <c r="B194" s="1" t="s">
        <v>636</v>
      </c>
      <c r="C194" s="1" t="s">
        <v>408</v>
      </c>
      <c r="D194" s="1" t="s">
        <v>419</v>
      </c>
    </row>
    <row r="195" spans="1:4" ht="14.25" x14ac:dyDescent="0.15">
      <c r="A195" s="1" t="s">
        <v>645</v>
      </c>
      <c r="B195" s="1" t="s">
        <v>638</v>
      </c>
      <c r="C195" s="1" t="s">
        <v>37</v>
      </c>
      <c r="D195" s="1" t="s">
        <v>428</v>
      </c>
    </row>
    <row r="196" spans="1:4" ht="14.25" x14ac:dyDescent="0.15">
      <c r="A196" s="1" t="s">
        <v>648</v>
      </c>
      <c r="B196" s="1" t="s">
        <v>640</v>
      </c>
      <c r="C196" s="1" t="s">
        <v>601</v>
      </c>
      <c r="D196" s="1" t="s">
        <v>641</v>
      </c>
    </row>
    <row r="197" spans="1:4" s="3" customFormat="1" ht="14.25" x14ac:dyDescent="0.15">
      <c r="A197" s="1" t="s">
        <v>651</v>
      </c>
      <c r="B197" s="7" t="s">
        <v>643</v>
      </c>
      <c r="C197" s="7" t="s">
        <v>226</v>
      </c>
      <c r="D197" s="7" t="s">
        <v>644</v>
      </c>
    </row>
    <row r="198" spans="1:4" ht="14.25" x14ac:dyDescent="0.15">
      <c r="A198" s="1" t="s">
        <v>655</v>
      </c>
      <c r="B198" s="1" t="s">
        <v>646</v>
      </c>
      <c r="C198" s="1" t="s">
        <v>22</v>
      </c>
      <c r="D198" s="1" t="s">
        <v>647</v>
      </c>
    </row>
    <row r="199" spans="1:4" ht="14.25" x14ac:dyDescent="0.15">
      <c r="A199" s="1" t="s">
        <v>659</v>
      </c>
      <c r="B199" s="7" t="s">
        <v>649</v>
      </c>
      <c r="C199" s="1" t="s">
        <v>51</v>
      </c>
      <c r="D199" s="1" t="s">
        <v>650</v>
      </c>
    </row>
    <row r="200" spans="1:4" ht="14.25" x14ac:dyDescent="0.15">
      <c r="A200" s="1" t="s">
        <v>663</v>
      </c>
      <c r="B200" s="1" t="s">
        <v>652</v>
      </c>
      <c r="C200" s="1" t="s">
        <v>653</v>
      </c>
      <c r="D200" s="1" t="s">
        <v>654</v>
      </c>
    </row>
    <row r="201" spans="1:4" ht="14.25" x14ac:dyDescent="0.15">
      <c r="A201" s="1" t="s">
        <v>666</v>
      </c>
      <c r="B201" s="1" t="s">
        <v>656</v>
      </c>
      <c r="C201" s="1" t="s">
        <v>657</v>
      </c>
      <c r="D201" s="1" t="s">
        <v>658</v>
      </c>
    </row>
    <row r="202" spans="1:4" ht="14.25" x14ac:dyDescent="0.15">
      <c r="A202" s="1" t="s">
        <v>669</v>
      </c>
      <c r="B202" s="1" t="s">
        <v>660</v>
      </c>
      <c r="C202" s="1" t="s">
        <v>661</v>
      </c>
      <c r="D202" s="1" t="s">
        <v>662</v>
      </c>
    </row>
    <row r="203" spans="1:4" ht="14.25" x14ac:dyDescent="0.15">
      <c r="A203" s="1" t="s">
        <v>673</v>
      </c>
      <c r="B203" s="1" t="s">
        <v>664</v>
      </c>
      <c r="C203" s="1">
        <v>10016</v>
      </c>
      <c r="D203" s="1" t="s">
        <v>665</v>
      </c>
    </row>
    <row r="204" spans="1:4" ht="14.25" x14ac:dyDescent="0.15">
      <c r="A204" s="1" t="s">
        <v>676</v>
      </c>
      <c r="B204" s="1" t="s">
        <v>667</v>
      </c>
      <c r="C204" s="1" t="s">
        <v>37</v>
      </c>
      <c r="D204" s="1" t="s">
        <v>668</v>
      </c>
    </row>
    <row r="205" spans="1:4" ht="14.25" x14ac:dyDescent="0.15">
      <c r="A205" s="1" t="s">
        <v>679</v>
      </c>
      <c r="B205" s="1" t="s">
        <v>670</v>
      </c>
      <c r="C205" s="1" t="s">
        <v>671</v>
      </c>
      <c r="D205" s="1" t="s">
        <v>672</v>
      </c>
    </row>
    <row r="206" spans="1:4" ht="14.25" x14ac:dyDescent="0.15">
      <c r="A206" s="1" t="s">
        <v>682</v>
      </c>
      <c r="B206" s="1" t="s">
        <v>674</v>
      </c>
      <c r="C206" s="1" t="s">
        <v>22</v>
      </c>
      <c r="D206" s="1" t="s">
        <v>675</v>
      </c>
    </row>
    <row r="207" spans="1:4" ht="14.25" x14ac:dyDescent="0.15">
      <c r="A207" s="1" t="s">
        <v>685</v>
      </c>
      <c r="B207" s="1" t="s">
        <v>677</v>
      </c>
      <c r="C207" s="1" t="s">
        <v>43</v>
      </c>
      <c r="D207" s="1" t="s">
        <v>678</v>
      </c>
    </row>
    <row r="208" spans="1:4" ht="14.25" x14ac:dyDescent="0.15">
      <c r="A208" s="1" t="s">
        <v>688</v>
      </c>
      <c r="B208" s="1" t="s">
        <v>680</v>
      </c>
      <c r="C208" s="1" t="s">
        <v>41</v>
      </c>
      <c r="D208" s="1" t="s">
        <v>681</v>
      </c>
    </row>
    <row r="209" spans="1:4" ht="14.25" x14ac:dyDescent="0.15">
      <c r="A209" s="1" t="s">
        <v>692</v>
      </c>
      <c r="B209" s="1" t="s">
        <v>683</v>
      </c>
      <c r="C209" s="1" t="s">
        <v>39</v>
      </c>
      <c r="D209" s="1" t="s">
        <v>684</v>
      </c>
    </row>
    <row r="210" spans="1:4" ht="14.25" x14ac:dyDescent="0.15">
      <c r="A210" s="1" t="s">
        <v>695</v>
      </c>
      <c r="B210" s="1" t="s">
        <v>686</v>
      </c>
      <c r="C210" s="1" t="s">
        <v>37</v>
      </c>
      <c r="D210" s="1" t="s">
        <v>687</v>
      </c>
    </row>
    <row r="211" spans="1:4" ht="14.25" x14ac:dyDescent="0.15">
      <c r="A211" s="1" t="s">
        <v>698</v>
      </c>
      <c r="B211" s="1" t="s">
        <v>689</v>
      </c>
      <c r="C211" s="1" t="s">
        <v>690</v>
      </c>
      <c r="D211" s="1" t="s">
        <v>691</v>
      </c>
    </row>
    <row r="212" spans="1:4" ht="14.25" x14ac:dyDescent="0.15">
      <c r="A212" s="1" t="s">
        <v>701</v>
      </c>
      <c r="B212" s="1" t="s">
        <v>693</v>
      </c>
      <c r="C212" s="1" t="s">
        <v>83</v>
      </c>
      <c r="D212" s="1" t="s">
        <v>694</v>
      </c>
    </row>
    <row r="213" spans="1:4" ht="14.25" x14ac:dyDescent="0.15">
      <c r="A213" s="1" t="s">
        <v>705</v>
      </c>
      <c r="B213" s="1" t="s">
        <v>696</v>
      </c>
      <c r="C213" s="1" t="s">
        <v>83</v>
      </c>
      <c r="D213" s="1" t="s">
        <v>697</v>
      </c>
    </row>
    <row r="214" spans="1:4" ht="14.25" x14ac:dyDescent="0.15">
      <c r="A214" s="1" t="s">
        <v>708</v>
      </c>
      <c r="B214" s="1" t="s">
        <v>699</v>
      </c>
      <c r="C214" s="1" t="s">
        <v>43</v>
      </c>
      <c r="D214" s="1" t="s">
        <v>700</v>
      </c>
    </row>
    <row r="215" spans="1:4" ht="14.25" x14ac:dyDescent="0.15">
      <c r="A215" s="1" t="s">
        <v>711</v>
      </c>
      <c r="B215" s="1" t="s">
        <v>702</v>
      </c>
      <c r="C215" s="1" t="s">
        <v>703</v>
      </c>
      <c r="D215" s="1" t="s">
        <v>704</v>
      </c>
    </row>
    <row r="216" spans="1:4" ht="14.25" x14ac:dyDescent="0.15">
      <c r="A216" s="1" t="s">
        <v>714</v>
      </c>
      <c r="B216" s="1" t="s">
        <v>706</v>
      </c>
      <c r="C216" s="1" t="s">
        <v>319</v>
      </c>
      <c r="D216" s="1" t="s">
        <v>707</v>
      </c>
    </row>
    <row r="217" spans="1:4" ht="14.25" x14ac:dyDescent="0.15">
      <c r="A217" s="1" t="s">
        <v>717</v>
      </c>
      <c r="B217" s="1" t="s">
        <v>709</v>
      </c>
      <c r="C217" s="1" t="s">
        <v>275</v>
      </c>
      <c r="D217" s="1" t="s">
        <v>710</v>
      </c>
    </row>
    <row r="218" spans="1:4" ht="14.25" x14ac:dyDescent="0.15">
      <c r="A218" s="1" t="s">
        <v>720</v>
      </c>
      <c r="B218" s="1" t="s">
        <v>712</v>
      </c>
      <c r="C218" s="1" t="s">
        <v>673</v>
      </c>
      <c r="D218" s="1" t="s">
        <v>713</v>
      </c>
    </row>
    <row r="219" spans="1:4" ht="14.25" x14ac:dyDescent="0.15">
      <c r="A219" s="1" t="s">
        <v>723</v>
      </c>
      <c r="B219" s="1" t="s">
        <v>715</v>
      </c>
      <c r="C219" s="1" t="s">
        <v>51</v>
      </c>
      <c r="D219" s="1" t="s">
        <v>716</v>
      </c>
    </row>
    <row r="220" spans="1:4" ht="14.25" x14ac:dyDescent="0.15">
      <c r="A220" s="1" t="s">
        <v>726</v>
      </c>
      <c r="B220" s="1" t="s">
        <v>718</v>
      </c>
      <c r="C220" s="1" t="s">
        <v>255</v>
      </c>
      <c r="D220" s="1" t="s">
        <v>719</v>
      </c>
    </row>
    <row r="221" spans="1:4" ht="14.25" x14ac:dyDescent="0.15">
      <c r="A221" s="1" t="s">
        <v>729</v>
      </c>
      <c r="B221" s="1" t="s">
        <v>721</v>
      </c>
      <c r="C221" s="1" t="s">
        <v>96</v>
      </c>
      <c r="D221" s="1" t="s">
        <v>722</v>
      </c>
    </row>
    <row r="222" spans="1:4" ht="14.25" x14ac:dyDescent="0.15">
      <c r="A222" s="1" t="s">
        <v>732</v>
      </c>
      <c r="B222" s="1" t="s">
        <v>724</v>
      </c>
      <c r="C222" s="1" t="s">
        <v>100</v>
      </c>
      <c r="D222" s="1" t="s">
        <v>725</v>
      </c>
    </row>
    <row r="223" spans="1:4" ht="14.25" x14ac:dyDescent="0.15">
      <c r="A223" s="1" t="s">
        <v>735</v>
      </c>
      <c r="B223" s="1" t="s">
        <v>727</v>
      </c>
      <c r="C223" s="1" t="s">
        <v>104</v>
      </c>
      <c r="D223" s="1" t="s">
        <v>728</v>
      </c>
    </row>
    <row r="224" spans="1:4" ht="14.25" x14ac:dyDescent="0.15">
      <c r="A224" s="1" t="s">
        <v>738</v>
      </c>
      <c r="B224" s="1" t="s">
        <v>730</v>
      </c>
      <c r="C224" s="1" t="s">
        <v>108</v>
      </c>
      <c r="D224" s="1" t="s">
        <v>731</v>
      </c>
    </row>
    <row r="225" spans="1:4" ht="14.25" x14ac:dyDescent="0.15">
      <c r="A225" s="1" t="s">
        <v>742</v>
      </c>
      <c r="B225" s="1" t="s">
        <v>733</v>
      </c>
      <c r="C225" s="1" t="s">
        <v>111</v>
      </c>
      <c r="D225" s="1" t="s">
        <v>734</v>
      </c>
    </row>
    <row r="226" spans="1:4" ht="14.25" x14ac:dyDescent="0.15">
      <c r="A226" s="1" t="s">
        <v>745</v>
      </c>
      <c r="B226" s="1" t="s">
        <v>736</v>
      </c>
      <c r="C226" s="1" t="s">
        <v>43</v>
      </c>
      <c r="D226" s="1" t="s">
        <v>737</v>
      </c>
    </row>
    <row r="227" spans="1:4" ht="14.25" x14ac:dyDescent="0.15">
      <c r="A227" s="1" t="s">
        <v>748</v>
      </c>
      <c r="B227" s="1" t="s">
        <v>739</v>
      </c>
      <c r="C227" s="1" t="s">
        <v>740</v>
      </c>
      <c r="D227" s="1" t="s">
        <v>741</v>
      </c>
    </row>
    <row r="228" spans="1:4" ht="14.25" x14ac:dyDescent="0.15">
      <c r="A228" s="1" t="s">
        <v>751</v>
      </c>
      <c r="B228" s="1" t="s">
        <v>743</v>
      </c>
      <c r="C228" s="1" t="s">
        <v>1297</v>
      </c>
      <c r="D228" s="1" t="s">
        <v>744</v>
      </c>
    </row>
    <row r="229" spans="1:4" ht="14.25" x14ac:dyDescent="0.15">
      <c r="A229" s="1" t="s">
        <v>754</v>
      </c>
      <c r="B229" s="1" t="s">
        <v>746</v>
      </c>
      <c r="C229" s="1" t="s">
        <v>37</v>
      </c>
      <c r="D229" s="1" t="s">
        <v>747</v>
      </c>
    </row>
    <row r="230" spans="1:4" ht="14.25" x14ac:dyDescent="0.15">
      <c r="A230" s="1" t="s">
        <v>757</v>
      </c>
      <c r="B230" s="1" t="s">
        <v>749</v>
      </c>
      <c r="C230" s="1" t="s">
        <v>71</v>
      </c>
      <c r="D230" s="1" t="s">
        <v>750</v>
      </c>
    </row>
    <row r="231" spans="1:4" ht="14.25" x14ac:dyDescent="0.15">
      <c r="A231" s="1" t="s">
        <v>760</v>
      </c>
      <c r="B231" s="1" t="s">
        <v>752</v>
      </c>
      <c r="C231" s="1" t="s">
        <v>51</v>
      </c>
      <c r="D231" s="1" t="s">
        <v>753</v>
      </c>
    </row>
    <row r="232" spans="1:4" ht="14.25" x14ac:dyDescent="0.15">
      <c r="A232" s="1" t="s">
        <v>763</v>
      </c>
      <c r="B232" s="1" t="s">
        <v>755</v>
      </c>
      <c r="C232" s="1" t="s">
        <v>508</v>
      </c>
      <c r="D232" s="1" t="s">
        <v>756</v>
      </c>
    </row>
    <row r="233" spans="1:4" ht="14.25" x14ac:dyDescent="0.15">
      <c r="A233" s="1" t="s">
        <v>767</v>
      </c>
      <c r="B233" s="1" t="s">
        <v>758</v>
      </c>
      <c r="C233" s="1" t="s">
        <v>22</v>
      </c>
      <c r="D233" s="1" t="s">
        <v>759</v>
      </c>
    </row>
    <row r="234" spans="1:4" ht="14.25" x14ac:dyDescent="0.15">
      <c r="A234" s="1" t="s">
        <v>770</v>
      </c>
      <c r="B234" s="1" t="s">
        <v>761</v>
      </c>
      <c r="C234" s="1" t="s">
        <v>55</v>
      </c>
      <c r="D234" s="1" t="s">
        <v>762</v>
      </c>
    </row>
    <row r="235" spans="1:4" ht="14.25" x14ac:dyDescent="0.15">
      <c r="A235" s="1" t="s">
        <v>773</v>
      </c>
      <c r="B235" s="1" t="s">
        <v>764</v>
      </c>
      <c r="C235" s="1" t="s">
        <v>765</v>
      </c>
      <c r="D235" s="1" t="s">
        <v>766</v>
      </c>
    </row>
    <row r="236" spans="1:4" ht="14.25" x14ac:dyDescent="0.15">
      <c r="A236" s="1" t="s">
        <v>776</v>
      </c>
      <c r="B236" s="1" t="s">
        <v>768</v>
      </c>
      <c r="C236" s="1" t="s">
        <v>180</v>
      </c>
      <c r="D236" s="1" t="s">
        <v>769</v>
      </c>
    </row>
    <row r="237" spans="1:4" ht="14.25" x14ac:dyDescent="0.15">
      <c r="A237" s="1" t="s">
        <v>779</v>
      </c>
      <c r="B237" s="1" t="s">
        <v>771</v>
      </c>
      <c r="C237" s="1" t="s">
        <v>22</v>
      </c>
      <c r="D237" s="1" t="s">
        <v>772</v>
      </c>
    </row>
    <row r="238" spans="1:4" ht="14.25" x14ac:dyDescent="0.15">
      <c r="A238" s="1" t="s">
        <v>782</v>
      </c>
      <c r="B238" s="1" t="s">
        <v>774</v>
      </c>
      <c r="C238" s="1" t="s">
        <v>22</v>
      </c>
      <c r="D238" s="1" t="s">
        <v>775</v>
      </c>
    </row>
    <row r="239" spans="1:4" ht="14.25" x14ac:dyDescent="0.15">
      <c r="A239" s="1" t="s">
        <v>785</v>
      </c>
      <c r="B239" s="1" t="s">
        <v>777</v>
      </c>
      <c r="C239" s="1" t="s">
        <v>115</v>
      </c>
      <c r="D239" s="1" t="s">
        <v>778</v>
      </c>
    </row>
    <row r="240" spans="1:4" ht="14.25" x14ac:dyDescent="0.15">
      <c r="A240" s="1" t="s">
        <v>788</v>
      </c>
      <c r="B240" s="1" t="s">
        <v>780</v>
      </c>
      <c r="C240" s="1" t="s">
        <v>115</v>
      </c>
      <c r="D240" s="1" t="s">
        <v>781</v>
      </c>
    </row>
    <row r="241" spans="1:4" ht="14.25" x14ac:dyDescent="0.15">
      <c r="A241" s="1" t="s">
        <v>791</v>
      </c>
      <c r="B241" s="1" t="s">
        <v>783</v>
      </c>
      <c r="C241" s="1" t="s">
        <v>77</v>
      </c>
      <c r="D241" s="1" t="s">
        <v>784</v>
      </c>
    </row>
    <row r="242" spans="1:4" ht="14.25" x14ac:dyDescent="0.15">
      <c r="A242" s="1" t="s">
        <v>794</v>
      </c>
      <c r="B242" s="1" t="s">
        <v>786</v>
      </c>
      <c r="C242" s="1" t="s">
        <v>275</v>
      </c>
      <c r="D242" s="1" t="s">
        <v>787</v>
      </c>
    </row>
    <row r="243" spans="1:4" ht="14.25" x14ac:dyDescent="0.15">
      <c r="A243" s="1" t="s">
        <v>798</v>
      </c>
      <c r="B243" s="1" t="s">
        <v>789</v>
      </c>
      <c r="C243" s="1" t="s">
        <v>63</v>
      </c>
      <c r="D243" s="1" t="s">
        <v>790</v>
      </c>
    </row>
    <row r="244" spans="1:4" ht="14.25" x14ac:dyDescent="0.15">
      <c r="A244" s="1" t="s">
        <v>801</v>
      </c>
      <c r="B244" s="1" t="s">
        <v>792</v>
      </c>
      <c r="C244" s="1" t="s">
        <v>98</v>
      </c>
      <c r="D244" s="1" t="s">
        <v>793</v>
      </c>
    </row>
    <row r="245" spans="1:4" ht="14.25" x14ac:dyDescent="0.15">
      <c r="A245" s="1" t="s">
        <v>804</v>
      </c>
      <c r="B245" s="1" t="s">
        <v>795</v>
      </c>
      <c r="C245" s="1" t="s">
        <v>796</v>
      </c>
      <c r="D245" s="1" t="s">
        <v>797</v>
      </c>
    </row>
    <row r="246" spans="1:4" ht="14.25" x14ac:dyDescent="0.15">
      <c r="A246" s="1" t="s">
        <v>807</v>
      </c>
      <c r="B246" s="1" t="s">
        <v>799</v>
      </c>
      <c r="C246" s="1" t="s">
        <v>53</v>
      </c>
      <c r="D246" s="1" t="s">
        <v>800</v>
      </c>
    </row>
    <row r="247" spans="1:4" ht="14.25" x14ac:dyDescent="0.15">
      <c r="A247" s="1" t="s">
        <v>810</v>
      </c>
      <c r="B247" s="1" t="s">
        <v>802</v>
      </c>
      <c r="C247" s="1" t="s">
        <v>275</v>
      </c>
      <c r="D247" s="1" t="s">
        <v>803</v>
      </c>
    </row>
    <row r="248" spans="1:4" ht="14.25" x14ac:dyDescent="0.15">
      <c r="A248" s="1" t="s">
        <v>813</v>
      </c>
      <c r="B248" s="1" t="s">
        <v>805</v>
      </c>
      <c r="C248" s="1" t="s">
        <v>93</v>
      </c>
      <c r="D248" s="1" t="s">
        <v>806</v>
      </c>
    </row>
    <row r="249" spans="1:4" ht="14.25" x14ac:dyDescent="0.15">
      <c r="A249" s="1" t="s">
        <v>816</v>
      </c>
      <c r="B249" s="1" t="s">
        <v>808</v>
      </c>
      <c r="C249" s="1" t="s">
        <v>45</v>
      </c>
      <c r="D249" s="1" t="s">
        <v>809</v>
      </c>
    </row>
    <row r="250" spans="1:4" ht="14.25" x14ac:dyDescent="0.15">
      <c r="A250" s="1" t="s">
        <v>819</v>
      </c>
      <c r="B250" s="1" t="s">
        <v>811</v>
      </c>
      <c r="C250" s="1" t="s">
        <v>45</v>
      </c>
      <c r="D250" s="1" t="s">
        <v>812</v>
      </c>
    </row>
    <row r="251" spans="1:4" ht="14.25" x14ac:dyDescent="0.15">
      <c r="A251" s="1" t="s">
        <v>822</v>
      </c>
      <c r="B251" s="1" t="s">
        <v>814</v>
      </c>
      <c r="C251" s="1" t="s">
        <v>93</v>
      </c>
      <c r="D251" s="1" t="s">
        <v>815</v>
      </c>
    </row>
    <row r="252" spans="1:4" ht="14.25" x14ac:dyDescent="0.15">
      <c r="A252" s="1" t="s">
        <v>825</v>
      </c>
      <c r="B252" s="1" t="s">
        <v>817</v>
      </c>
      <c r="C252" s="1" t="s">
        <v>45</v>
      </c>
      <c r="D252" s="1" t="s">
        <v>818</v>
      </c>
    </row>
    <row r="253" spans="1:4" ht="14.25" x14ac:dyDescent="0.15">
      <c r="A253" s="1" t="s">
        <v>828</v>
      </c>
      <c r="B253" s="1" t="s">
        <v>820</v>
      </c>
      <c r="C253" s="1" t="s">
        <v>45</v>
      </c>
      <c r="D253" s="1" t="s">
        <v>821</v>
      </c>
    </row>
    <row r="254" spans="1:4" ht="14.25" x14ac:dyDescent="0.15">
      <c r="A254" s="1" t="s">
        <v>831</v>
      </c>
      <c r="B254" s="1" t="s">
        <v>823</v>
      </c>
      <c r="C254" s="1" t="s">
        <v>93</v>
      </c>
      <c r="D254" s="1" t="s">
        <v>824</v>
      </c>
    </row>
    <row r="255" spans="1:4" ht="14.25" x14ac:dyDescent="0.15">
      <c r="A255" s="1" t="s">
        <v>834</v>
      </c>
      <c r="B255" s="1" t="s">
        <v>826</v>
      </c>
      <c r="C255" s="1" t="s">
        <v>45</v>
      </c>
      <c r="D255" s="1" t="s">
        <v>827</v>
      </c>
    </row>
    <row r="256" spans="1:4" ht="14.25" x14ac:dyDescent="0.15">
      <c r="A256" s="1" t="s">
        <v>837</v>
      </c>
      <c r="B256" s="1" t="s">
        <v>829</v>
      </c>
      <c r="C256" s="1" t="s">
        <v>134</v>
      </c>
      <c r="D256" s="1" t="s">
        <v>830</v>
      </c>
    </row>
    <row r="257" spans="1:4" ht="14.25" x14ac:dyDescent="0.15">
      <c r="A257" s="1" t="s">
        <v>840</v>
      </c>
      <c r="B257" s="1" t="s">
        <v>832</v>
      </c>
      <c r="C257" s="1" t="s">
        <v>93</v>
      </c>
      <c r="D257" s="1" t="s">
        <v>833</v>
      </c>
    </row>
    <row r="258" spans="1:4" ht="14.25" x14ac:dyDescent="0.15">
      <c r="A258" s="1" t="s">
        <v>843</v>
      </c>
      <c r="B258" s="1" t="s">
        <v>835</v>
      </c>
      <c r="C258" s="1" t="s">
        <v>45</v>
      </c>
      <c r="D258" s="1" t="s">
        <v>836</v>
      </c>
    </row>
    <row r="259" spans="1:4" ht="14.25" x14ac:dyDescent="0.15">
      <c r="A259" s="1" t="s">
        <v>846</v>
      </c>
      <c r="B259" s="1" t="s">
        <v>838</v>
      </c>
      <c r="C259" s="1" t="s">
        <v>45</v>
      </c>
      <c r="D259" s="1" t="s">
        <v>839</v>
      </c>
    </row>
    <row r="260" spans="1:4" ht="14.25" x14ac:dyDescent="0.15">
      <c r="A260" s="1" t="s">
        <v>849</v>
      </c>
      <c r="B260" s="1" t="s">
        <v>841</v>
      </c>
      <c r="C260" s="1" t="s">
        <v>93</v>
      </c>
      <c r="D260" s="1" t="s">
        <v>842</v>
      </c>
    </row>
    <row r="261" spans="1:4" ht="14.25" x14ac:dyDescent="0.15">
      <c r="A261" s="1" t="s">
        <v>852</v>
      </c>
      <c r="B261" s="1" t="s">
        <v>844</v>
      </c>
      <c r="C261" s="1" t="s">
        <v>45</v>
      </c>
      <c r="D261" s="1" t="s">
        <v>845</v>
      </c>
    </row>
    <row r="262" spans="1:4" ht="14.25" x14ac:dyDescent="0.15">
      <c r="A262" s="1" t="s">
        <v>855</v>
      </c>
      <c r="B262" s="1" t="s">
        <v>847</v>
      </c>
      <c r="C262" s="1" t="s">
        <v>45</v>
      </c>
      <c r="D262" s="1" t="s">
        <v>848</v>
      </c>
    </row>
    <row r="263" spans="1:4" ht="14.25" x14ac:dyDescent="0.15">
      <c r="A263" s="1" t="s">
        <v>858</v>
      </c>
      <c r="B263" s="1" t="s">
        <v>850</v>
      </c>
      <c r="C263" s="1" t="s">
        <v>171</v>
      </c>
      <c r="D263" s="1" t="s">
        <v>851</v>
      </c>
    </row>
    <row r="264" spans="1:4" ht="14.25" x14ac:dyDescent="0.15">
      <c r="A264" s="1" t="s">
        <v>861</v>
      </c>
      <c r="B264" s="1" t="s">
        <v>853</v>
      </c>
      <c r="C264" s="1" t="s">
        <v>45</v>
      </c>
      <c r="D264" s="1" t="s">
        <v>854</v>
      </c>
    </row>
    <row r="265" spans="1:4" ht="14.25" x14ac:dyDescent="0.15">
      <c r="A265" s="1" t="s">
        <v>864</v>
      </c>
      <c r="B265" s="1" t="s">
        <v>856</v>
      </c>
      <c r="C265" s="1" t="s">
        <v>45</v>
      </c>
      <c r="D265" s="1" t="s">
        <v>857</v>
      </c>
    </row>
    <row r="266" spans="1:4" ht="14.25" x14ac:dyDescent="0.15">
      <c r="A266" s="1" t="s">
        <v>868</v>
      </c>
      <c r="B266" s="1" t="s">
        <v>859</v>
      </c>
      <c r="C266" s="1" t="s">
        <v>55</v>
      </c>
      <c r="D266" s="1" t="s">
        <v>860</v>
      </c>
    </row>
    <row r="267" spans="1:4" ht="14.25" x14ac:dyDescent="0.15">
      <c r="A267" s="1" t="s">
        <v>872</v>
      </c>
      <c r="B267" s="1" t="s">
        <v>862</v>
      </c>
      <c r="C267" s="1" t="s">
        <v>71</v>
      </c>
      <c r="D267" s="1" t="s">
        <v>863</v>
      </c>
    </row>
    <row r="268" spans="1:4" ht="14.25" x14ac:dyDescent="0.15">
      <c r="A268" s="1" t="s">
        <v>876</v>
      </c>
      <c r="B268" s="1" t="s">
        <v>865</v>
      </c>
      <c r="C268" s="1" t="s">
        <v>866</v>
      </c>
      <c r="D268" s="1" t="s">
        <v>867</v>
      </c>
    </row>
    <row r="269" spans="1:4" ht="14.25" x14ac:dyDescent="0.15">
      <c r="A269" s="1" t="s">
        <v>879</v>
      </c>
      <c r="B269" s="1" t="s">
        <v>869</v>
      </c>
      <c r="C269" s="1" t="s">
        <v>870</v>
      </c>
      <c r="D269" s="1" t="s">
        <v>871</v>
      </c>
    </row>
    <row r="270" spans="1:4" ht="14.25" x14ac:dyDescent="0.15">
      <c r="A270" s="1" t="s">
        <v>882</v>
      </c>
      <c r="B270" s="1" t="s">
        <v>873</v>
      </c>
      <c r="C270" s="1" t="s">
        <v>874</v>
      </c>
      <c r="D270" s="1" t="s">
        <v>875</v>
      </c>
    </row>
    <row r="271" spans="1:4" ht="14.25" x14ac:dyDescent="0.15">
      <c r="A271" s="1" t="s">
        <v>885</v>
      </c>
      <c r="B271" s="1" t="s">
        <v>877</v>
      </c>
      <c r="C271" s="1" t="s">
        <v>71</v>
      </c>
      <c r="D271" s="1" t="s">
        <v>878</v>
      </c>
    </row>
    <row r="272" spans="1:4" ht="14.25" x14ac:dyDescent="0.15">
      <c r="A272" s="1" t="s">
        <v>888</v>
      </c>
      <c r="B272" s="1" t="s">
        <v>880</v>
      </c>
      <c r="C272" s="1" t="s">
        <v>43</v>
      </c>
      <c r="D272" s="1" t="s">
        <v>881</v>
      </c>
    </row>
    <row r="273" spans="1:4" ht="14.25" x14ac:dyDescent="0.15">
      <c r="A273" s="1" t="s">
        <v>892</v>
      </c>
      <c r="B273" s="1" t="s">
        <v>883</v>
      </c>
      <c r="C273" s="1" t="s">
        <v>43</v>
      </c>
      <c r="D273" s="1" t="s">
        <v>884</v>
      </c>
    </row>
    <row r="274" spans="1:4" ht="14.25" x14ac:dyDescent="0.15">
      <c r="A274" s="1" t="s">
        <v>896</v>
      </c>
      <c r="B274" s="1" t="s">
        <v>886</v>
      </c>
      <c r="C274" s="1" t="s">
        <v>275</v>
      </c>
      <c r="D274" s="1" t="s">
        <v>887</v>
      </c>
    </row>
    <row r="275" spans="1:4" ht="14.25" x14ac:dyDescent="0.15">
      <c r="A275" s="1" t="s">
        <v>900</v>
      </c>
      <c r="B275" s="1" t="s">
        <v>889</v>
      </c>
      <c r="C275" s="1" t="s">
        <v>890</v>
      </c>
      <c r="D275" s="1" t="s">
        <v>891</v>
      </c>
    </row>
    <row r="276" spans="1:4" ht="14.25" x14ac:dyDescent="0.15">
      <c r="A276" s="1" t="s">
        <v>904</v>
      </c>
      <c r="B276" s="1" t="s">
        <v>893</v>
      </c>
      <c r="C276" s="1" t="s">
        <v>894</v>
      </c>
      <c r="D276" s="1" t="s">
        <v>895</v>
      </c>
    </row>
    <row r="277" spans="1:4" ht="14.25" x14ac:dyDescent="0.15">
      <c r="A277" s="1" t="s">
        <v>907</v>
      </c>
      <c r="B277" s="1" t="s">
        <v>897</v>
      </c>
      <c r="C277" s="1" t="s">
        <v>898</v>
      </c>
      <c r="D277" s="1" t="s">
        <v>899</v>
      </c>
    </row>
    <row r="278" spans="1:4" ht="14.25" x14ac:dyDescent="0.15">
      <c r="A278" s="1" t="s">
        <v>910</v>
      </c>
      <c r="B278" s="1" t="s">
        <v>901</v>
      </c>
      <c r="C278" s="1" t="s">
        <v>902</v>
      </c>
      <c r="D278" s="1" t="s">
        <v>903</v>
      </c>
    </row>
    <row r="279" spans="1:4" ht="14.25" x14ac:dyDescent="0.15">
      <c r="A279" s="1" t="s">
        <v>914</v>
      </c>
      <c r="B279" s="1" t="s">
        <v>905</v>
      </c>
      <c r="C279" s="1" t="s">
        <v>115</v>
      </c>
      <c r="D279" s="1" t="s">
        <v>906</v>
      </c>
    </row>
    <row r="280" spans="1:4" ht="14.25" x14ac:dyDescent="0.15">
      <c r="A280" s="1" t="s">
        <v>918</v>
      </c>
      <c r="B280" s="1" t="s">
        <v>908</v>
      </c>
      <c r="C280" s="1" t="s">
        <v>22</v>
      </c>
      <c r="D280" s="1" t="s">
        <v>909</v>
      </c>
    </row>
    <row r="281" spans="1:4" ht="14.25" x14ac:dyDescent="0.15">
      <c r="A281" s="1" t="s">
        <v>921</v>
      </c>
      <c r="B281" s="1" t="s">
        <v>911</v>
      </c>
      <c r="C281" s="1" t="s">
        <v>912</v>
      </c>
      <c r="D281" s="1" t="s">
        <v>913</v>
      </c>
    </row>
    <row r="282" spans="1:4" ht="14.25" x14ac:dyDescent="0.15">
      <c r="A282" s="1" t="s">
        <v>925</v>
      </c>
      <c r="B282" s="1" t="s">
        <v>915</v>
      </c>
      <c r="C282" s="1" t="s">
        <v>916</v>
      </c>
      <c r="D282" s="1" t="s">
        <v>917</v>
      </c>
    </row>
    <row r="283" spans="1:4" ht="14.25" x14ac:dyDescent="0.15">
      <c r="A283" s="1" t="s">
        <v>929</v>
      </c>
      <c r="B283" s="1" t="s">
        <v>919</v>
      </c>
      <c r="C283" s="1" t="s">
        <v>22</v>
      </c>
      <c r="D283" s="1" t="s">
        <v>920</v>
      </c>
    </row>
    <row r="284" spans="1:4" ht="14.25" x14ac:dyDescent="0.15">
      <c r="A284" s="1" t="s">
        <v>932</v>
      </c>
      <c r="B284" s="1" t="s">
        <v>922</v>
      </c>
      <c r="C284" s="1" t="s">
        <v>923</v>
      </c>
      <c r="D284" s="1" t="s">
        <v>924</v>
      </c>
    </row>
    <row r="285" spans="1:4" ht="14.25" x14ac:dyDescent="0.15">
      <c r="A285" s="1" t="s">
        <v>936</v>
      </c>
      <c r="B285" s="1" t="s">
        <v>926</v>
      </c>
      <c r="C285" s="1" t="s">
        <v>927</v>
      </c>
      <c r="D285" s="1" t="s">
        <v>928</v>
      </c>
    </row>
    <row r="286" spans="1:4" ht="14.25" x14ac:dyDescent="0.15">
      <c r="A286" s="1" t="s">
        <v>939</v>
      </c>
      <c r="B286" s="1" t="s">
        <v>930</v>
      </c>
      <c r="C286" s="1" t="s">
        <v>275</v>
      </c>
      <c r="D286" s="1" t="s">
        <v>931</v>
      </c>
    </row>
    <row r="287" spans="1:4" ht="14.25" x14ac:dyDescent="0.15">
      <c r="A287" s="1" t="s">
        <v>943</v>
      </c>
      <c r="B287" s="1" t="s">
        <v>933</v>
      </c>
      <c r="C287" s="1" t="s">
        <v>934</v>
      </c>
      <c r="D287" s="1" t="s">
        <v>935</v>
      </c>
    </row>
    <row r="288" spans="1:4" ht="14.25" x14ac:dyDescent="0.15">
      <c r="A288" s="1" t="s">
        <v>946</v>
      </c>
      <c r="B288" s="1" t="s">
        <v>937</v>
      </c>
      <c r="C288" s="1" t="s">
        <v>275</v>
      </c>
      <c r="D288" s="1" t="s">
        <v>938</v>
      </c>
    </row>
    <row r="289" spans="1:4" ht="14.25" x14ac:dyDescent="0.15">
      <c r="A289" s="1" t="s">
        <v>949</v>
      </c>
      <c r="B289" s="1" t="s">
        <v>940</v>
      </c>
      <c r="C289" s="1" t="s">
        <v>941</v>
      </c>
      <c r="D289" s="1" t="s">
        <v>942</v>
      </c>
    </row>
    <row r="290" spans="1:4" ht="14.25" x14ac:dyDescent="0.15">
      <c r="A290" s="1" t="s">
        <v>952</v>
      </c>
      <c r="B290" s="1" t="s">
        <v>944</v>
      </c>
      <c r="C290" s="1" t="s">
        <v>63</v>
      </c>
      <c r="D290" s="1" t="s">
        <v>945</v>
      </c>
    </row>
    <row r="291" spans="1:4" ht="14.25" x14ac:dyDescent="0.15">
      <c r="A291" s="1" t="s">
        <v>955</v>
      </c>
      <c r="B291" s="1" t="s">
        <v>947</v>
      </c>
      <c r="C291" s="1" t="s">
        <v>98</v>
      </c>
      <c r="D291" s="1" t="s">
        <v>948</v>
      </c>
    </row>
    <row r="292" spans="1:4" ht="14.25" x14ac:dyDescent="0.15">
      <c r="A292" s="1" t="s">
        <v>958</v>
      </c>
      <c r="B292" s="1" t="s">
        <v>950</v>
      </c>
      <c r="C292" s="1" t="s">
        <v>98</v>
      </c>
      <c r="D292" s="1" t="s">
        <v>951</v>
      </c>
    </row>
    <row r="293" spans="1:4" ht="14.25" x14ac:dyDescent="0.15">
      <c r="A293" s="1" t="s">
        <v>961</v>
      </c>
      <c r="B293" s="1" t="s">
        <v>953</v>
      </c>
      <c r="C293" s="1" t="s">
        <v>98</v>
      </c>
      <c r="D293" s="1" t="s">
        <v>954</v>
      </c>
    </row>
    <row r="294" spans="1:4" ht="14.25" x14ac:dyDescent="0.15">
      <c r="A294" s="1" t="s">
        <v>964</v>
      </c>
      <c r="B294" s="1" t="s">
        <v>956</v>
      </c>
      <c r="C294" s="1" t="s">
        <v>98</v>
      </c>
      <c r="D294" s="1" t="s">
        <v>957</v>
      </c>
    </row>
    <row r="295" spans="1:4" ht="14.25" x14ac:dyDescent="0.15">
      <c r="A295" s="1" t="s">
        <v>968</v>
      </c>
      <c r="B295" s="1" t="s">
        <v>959</v>
      </c>
      <c r="C295" s="1" t="s">
        <v>37</v>
      </c>
      <c r="D295" s="1" t="s">
        <v>960</v>
      </c>
    </row>
    <row r="296" spans="1:4" ht="14.25" x14ac:dyDescent="0.15">
      <c r="A296" s="1" t="s">
        <v>972</v>
      </c>
      <c r="B296" s="1" t="s">
        <v>962</v>
      </c>
      <c r="C296" s="7" t="s">
        <v>508</v>
      </c>
      <c r="D296" s="7" t="s">
        <v>963</v>
      </c>
    </row>
    <row r="297" spans="1:4" ht="14.25" x14ac:dyDescent="0.15">
      <c r="A297" s="1" t="s">
        <v>975</v>
      </c>
      <c r="B297" s="1" t="s">
        <v>965</v>
      </c>
      <c r="C297" s="7" t="s">
        <v>966</v>
      </c>
      <c r="D297" s="7" t="s">
        <v>967</v>
      </c>
    </row>
    <row r="298" spans="1:4" ht="14.25" x14ac:dyDescent="0.15">
      <c r="A298" s="1" t="s">
        <v>979</v>
      </c>
      <c r="B298" s="1" t="s">
        <v>969</v>
      </c>
      <c r="C298" s="7" t="s">
        <v>970</v>
      </c>
      <c r="D298" s="7" t="s">
        <v>971</v>
      </c>
    </row>
    <row r="299" spans="1:4" ht="14.25" x14ac:dyDescent="0.15">
      <c r="A299" s="1" t="s">
        <v>983</v>
      </c>
      <c r="B299" s="1" t="s">
        <v>973</v>
      </c>
      <c r="C299" s="7" t="s">
        <v>213</v>
      </c>
      <c r="D299" s="7" t="s">
        <v>974</v>
      </c>
    </row>
    <row r="300" spans="1:4" ht="14.25" x14ac:dyDescent="0.15">
      <c r="A300" s="1" t="s">
        <v>987</v>
      </c>
      <c r="B300" s="1" t="s">
        <v>976</v>
      </c>
      <c r="C300" s="7" t="s">
        <v>977</v>
      </c>
      <c r="D300" s="7" t="s">
        <v>978</v>
      </c>
    </row>
    <row r="301" spans="1:4" ht="14.25" x14ac:dyDescent="0.15">
      <c r="A301" s="1" t="s">
        <v>991</v>
      </c>
      <c r="B301" s="1" t="s">
        <v>980</v>
      </c>
      <c r="C301" s="7" t="s">
        <v>981</v>
      </c>
      <c r="D301" s="7" t="s">
        <v>982</v>
      </c>
    </row>
    <row r="302" spans="1:4" ht="14.25" x14ac:dyDescent="0.15">
      <c r="A302" s="1" t="s">
        <v>994</v>
      </c>
      <c r="B302" s="1" t="s">
        <v>984</v>
      </c>
      <c r="C302" s="7" t="s">
        <v>985</v>
      </c>
      <c r="D302" s="7" t="s">
        <v>986</v>
      </c>
    </row>
    <row r="303" spans="1:4" ht="14.25" x14ac:dyDescent="0.15">
      <c r="A303" s="1" t="s">
        <v>558</v>
      </c>
      <c r="B303" s="1" t="s">
        <v>988</v>
      </c>
      <c r="C303" s="7" t="s">
        <v>989</v>
      </c>
      <c r="D303" s="7" t="s">
        <v>990</v>
      </c>
    </row>
    <row r="304" spans="1:4" ht="14.25" x14ac:dyDescent="0.15">
      <c r="A304" s="1" t="s">
        <v>999</v>
      </c>
      <c r="B304" s="1" t="s">
        <v>992</v>
      </c>
      <c r="C304" s="7" t="s">
        <v>173</v>
      </c>
      <c r="D304" s="7" t="s">
        <v>993</v>
      </c>
    </row>
    <row r="305" spans="1:4" ht="14.25" x14ac:dyDescent="0.15">
      <c r="A305" s="1" t="s">
        <v>1002</v>
      </c>
      <c r="B305" s="1" t="s">
        <v>995</v>
      </c>
      <c r="C305" s="7" t="s">
        <v>45</v>
      </c>
      <c r="D305" s="7" t="s">
        <v>996</v>
      </c>
    </row>
    <row r="306" spans="1:4" ht="14.25" x14ac:dyDescent="0.15">
      <c r="A306" s="1" t="s">
        <v>1005</v>
      </c>
      <c r="B306" s="1" t="s">
        <v>997</v>
      </c>
      <c r="C306" s="1" t="s">
        <v>39</v>
      </c>
      <c r="D306" s="1" t="s">
        <v>998</v>
      </c>
    </row>
    <row r="307" spans="1:4" ht="14.25" x14ac:dyDescent="0.15">
      <c r="A307" s="1" t="s">
        <v>1008</v>
      </c>
      <c r="B307" s="1" t="s">
        <v>1000</v>
      </c>
      <c r="C307" s="1" t="s">
        <v>162</v>
      </c>
      <c r="D307" s="1" t="s">
        <v>1001</v>
      </c>
    </row>
    <row r="308" spans="1:4" ht="14.25" x14ac:dyDescent="0.15">
      <c r="A308" s="1" t="s">
        <v>1011</v>
      </c>
      <c r="B308" s="1" t="s">
        <v>1003</v>
      </c>
      <c r="C308" s="1" t="s">
        <v>77</v>
      </c>
      <c r="D308" s="1" t="s">
        <v>1004</v>
      </c>
    </row>
    <row r="309" spans="1:4" ht="14.25" x14ac:dyDescent="0.15">
      <c r="A309" s="1" t="s">
        <v>1014</v>
      </c>
      <c r="B309" s="1" t="s">
        <v>1006</v>
      </c>
      <c r="C309" s="1" t="s">
        <v>43</v>
      </c>
      <c r="D309" s="1" t="s">
        <v>1007</v>
      </c>
    </row>
    <row r="310" spans="1:4" ht="14.25" x14ac:dyDescent="0.15">
      <c r="A310" s="1" t="s">
        <v>1017</v>
      </c>
      <c r="B310" s="1" t="s">
        <v>1009</v>
      </c>
      <c r="C310" s="1" t="s">
        <v>144</v>
      </c>
      <c r="D310" s="1" t="s">
        <v>1010</v>
      </c>
    </row>
    <row r="311" spans="1:4" ht="14.25" x14ac:dyDescent="0.15">
      <c r="A311" s="1" t="s">
        <v>1020</v>
      </c>
      <c r="B311" s="1" t="s">
        <v>1012</v>
      </c>
      <c r="C311" s="1" t="s">
        <v>71</v>
      </c>
      <c r="D311" s="1" t="s">
        <v>1013</v>
      </c>
    </row>
    <row r="312" spans="1:4" ht="14.25" x14ac:dyDescent="0.15">
      <c r="A312" s="1" t="s">
        <v>1023</v>
      </c>
      <c r="B312" s="1" t="s">
        <v>1015</v>
      </c>
      <c r="C312" s="1" t="s">
        <v>57</v>
      </c>
      <c r="D312" s="1" t="s">
        <v>1016</v>
      </c>
    </row>
    <row r="313" spans="1:4" ht="14.25" x14ac:dyDescent="0.15">
      <c r="A313" s="1" t="s">
        <v>1026</v>
      </c>
      <c r="B313" s="1" t="s">
        <v>1018</v>
      </c>
      <c r="C313" s="1">
        <v>200321</v>
      </c>
      <c r="D313" s="1" t="s">
        <v>1019</v>
      </c>
    </row>
    <row r="314" spans="1:4" ht="14.25" x14ac:dyDescent="0.15">
      <c r="A314" s="1" t="s">
        <v>1029</v>
      </c>
      <c r="B314" s="1" t="s">
        <v>1021</v>
      </c>
      <c r="C314" s="1" t="s">
        <v>71</v>
      </c>
      <c r="D314" s="1" t="s">
        <v>1022</v>
      </c>
    </row>
    <row r="315" spans="1:4" ht="14.25" x14ac:dyDescent="0.15">
      <c r="A315" s="1" t="s">
        <v>1032</v>
      </c>
      <c r="B315" s="1" t="s">
        <v>1024</v>
      </c>
      <c r="C315" s="1" t="s">
        <v>275</v>
      </c>
      <c r="D315" s="1" t="s">
        <v>1025</v>
      </c>
    </row>
    <row r="316" spans="1:4" ht="14.25" x14ac:dyDescent="0.15">
      <c r="A316" s="1" t="s">
        <v>1036</v>
      </c>
      <c r="B316" s="1" t="s">
        <v>1027</v>
      </c>
      <c r="C316" s="1" t="s">
        <v>37</v>
      </c>
      <c r="D316" s="1" t="s">
        <v>1028</v>
      </c>
    </row>
    <row r="317" spans="1:4" ht="14.25" x14ac:dyDescent="0.15">
      <c r="A317" s="1" t="s">
        <v>1040</v>
      </c>
      <c r="B317" s="1" t="s">
        <v>1030</v>
      </c>
      <c r="C317" s="1" t="s">
        <v>77</v>
      </c>
      <c r="D317" s="1" t="s">
        <v>1031</v>
      </c>
    </row>
    <row r="318" spans="1:4" ht="14.25" x14ac:dyDescent="0.15">
      <c r="A318" s="1" t="s">
        <v>1043</v>
      </c>
      <c r="B318" s="1" t="s">
        <v>1033</v>
      </c>
      <c r="C318" s="1" t="s">
        <v>1034</v>
      </c>
      <c r="D318" s="1" t="s">
        <v>1035</v>
      </c>
    </row>
    <row r="319" spans="1:4" ht="14.25" x14ac:dyDescent="0.15">
      <c r="A319" s="1" t="s">
        <v>1046</v>
      </c>
      <c r="B319" s="1" t="s">
        <v>1037</v>
      </c>
      <c r="C319" s="1" t="s">
        <v>1038</v>
      </c>
      <c r="D319" s="1" t="s">
        <v>1039</v>
      </c>
    </row>
    <row r="320" spans="1:4" ht="14.25" x14ac:dyDescent="0.15">
      <c r="A320" s="1" t="s">
        <v>1049</v>
      </c>
      <c r="B320" s="1" t="s">
        <v>1041</v>
      </c>
      <c r="C320" s="1" t="s">
        <v>57</v>
      </c>
      <c r="D320" s="1" t="s">
        <v>1042</v>
      </c>
    </row>
    <row r="321" spans="1:4" ht="14.25" x14ac:dyDescent="0.15">
      <c r="A321" s="1" t="s">
        <v>1052</v>
      </c>
      <c r="B321" s="1" t="s">
        <v>1044</v>
      </c>
      <c r="C321" s="1" t="s">
        <v>160</v>
      </c>
      <c r="D321" s="1" t="s">
        <v>1045</v>
      </c>
    </row>
    <row r="322" spans="1:4" ht="14.25" x14ac:dyDescent="0.15">
      <c r="A322" s="1" t="s">
        <v>1055</v>
      </c>
      <c r="B322" s="1" t="s">
        <v>1047</v>
      </c>
      <c r="C322" s="1" t="s">
        <v>673</v>
      </c>
      <c r="D322" s="1" t="s">
        <v>1048</v>
      </c>
    </row>
    <row r="323" spans="1:4" ht="14.25" x14ac:dyDescent="0.15">
      <c r="A323" s="1" t="s">
        <v>1058</v>
      </c>
      <c r="B323" s="1" t="s">
        <v>1050</v>
      </c>
      <c r="C323" s="1" t="s">
        <v>43</v>
      </c>
      <c r="D323" s="1" t="s">
        <v>1051</v>
      </c>
    </row>
    <row r="324" spans="1:4" ht="14.25" x14ac:dyDescent="0.15">
      <c r="A324" s="1" t="s">
        <v>1061</v>
      </c>
      <c r="B324" s="1" t="s">
        <v>1053</v>
      </c>
      <c r="C324" s="1" t="s">
        <v>77</v>
      </c>
      <c r="D324" s="1" t="s">
        <v>1054</v>
      </c>
    </row>
    <row r="325" spans="1:4" ht="14.25" x14ac:dyDescent="0.15">
      <c r="A325" s="1" t="s">
        <v>1064</v>
      </c>
      <c r="B325" s="1" t="s">
        <v>1056</v>
      </c>
      <c r="C325" s="1" t="s">
        <v>55</v>
      </c>
      <c r="D325" s="1" t="s">
        <v>1057</v>
      </c>
    </row>
    <row r="326" spans="1:4" ht="14.25" x14ac:dyDescent="0.15">
      <c r="A326" s="1" t="s">
        <v>1068</v>
      </c>
      <c r="B326" s="1" t="s">
        <v>1059</v>
      </c>
      <c r="C326" s="1" t="s">
        <v>98</v>
      </c>
      <c r="D326" s="1" t="s">
        <v>1060</v>
      </c>
    </row>
    <row r="327" spans="1:4" ht="14.25" x14ac:dyDescent="0.15">
      <c r="A327" s="1" t="s">
        <v>1071</v>
      </c>
      <c r="B327" s="1" t="s">
        <v>1062</v>
      </c>
      <c r="C327" s="1" t="s">
        <v>160</v>
      </c>
      <c r="D327" s="1" t="s">
        <v>1063</v>
      </c>
    </row>
    <row r="328" spans="1:4" ht="14.25" x14ac:dyDescent="0.15">
      <c r="A328" s="1" t="s">
        <v>1075</v>
      </c>
      <c r="B328" s="1" t="s">
        <v>1065</v>
      </c>
      <c r="C328" s="1" t="s">
        <v>1066</v>
      </c>
      <c r="D328" s="1" t="s">
        <v>1067</v>
      </c>
    </row>
    <row r="329" spans="1:4" ht="14.25" x14ac:dyDescent="0.15">
      <c r="A329" s="1" t="s">
        <v>1079</v>
      </c>
      <c r="B329" s="1" t="s">
        <v>1069</v>
      </c>
      <c r="C329" s="1" t="s">
        <v>413</v>
      </c>
      <c r="D329" s="1" t="s">
        <v>1070</v>
      </c>
    </row>
    <row r="330" spans="1:4" ht="14.25" x14ac:dyDescent="0.15">
      <c r="A330" s="1" t="s">
        <v>1083</v>
      </c>
      <c r="B330" s="1" t="s">
        <v>1072</v>
      </c>
      <c r="C330" s="1" t="s">
        <v>1073</v>
      </c>
      <c r="D330" s="1" t="s">
        <v>1074</v>
      </c>
    </row>
    <row r="331" spans="1:4" ht="14.25" x14ac:dyDescent="0.15">
      <c r="A331" s="1" t="s">
        <v>1086</v>
      </c>
      <c r="B331" s="1" t="s">
        <v>1076</v>
      </c>
      <c r="C331" s="1" t="s">
        <v>1077</v>
      </c>
      <c r="D331" s="1" t="s">
        <v>1078</v>
      </c>
    </row>
    <row r="332" spans="1:4" ht="14.25" x14ac:dyDescent="0.15">
      <c r="A332" s="1" t="s">
        <v>1090</v>
      </c>
      <c r="B332" s="1" t="s">
        <v>1080</v>
      </c>
      <c r="C332" s="1" t="s">
        <v>1081</v>
      </c>
      <c r="D332" s="1" t="s">
        <v>1082</v>
      </c>
    </row>
    <row r="333" spans="1:4" ht="14.25" x14ac:dyDescent="0.15">
      <c r="A333" s="1" t="s">
        <v>1094</v>
      </c>
      <c r="B333" s="1" t="s">
        <v>1084</v>
      </c>
      <c r="C333" s="1" t="s">
        <v>19</v>
      </c>
      <c r="D333" s="1" t="s">
        <v>1085</v>
      </c>
    </row>
    <row r="334" spans="1:4" ht="14.25" x14ac:dyDescent="0.15">
      <c r="A334" s="1" t="s">
        <v>1097</v>
      </c>
      <c r="B334" s="1" t="s">
        <v>1087</v>
      </c>
      <c r="C334" s="1" t="s">
        <v>1088</v>
      </c>
      <c r="D334" s="1" t="s">
        <v>1089</v>
      </c>
    </row>
    <row r="335" spans="1:4" ht="14.25" x14ac:dyDescent="0.15">
      <c r="A335" s="1" t="s">
        <v>1101</v>
      </c>
      <c r="B335" s="1" t="s">
        <v>1091</v>
      </c>
      <c r="C335" s="1" t="s">
        <v>1092</v>
      </c>
      <c r="D335" s="1" t="s">
        <v>1093</v>
      </c>
    </row>
    <row r="336" spans="1:4" ht="14.25" x14ac:dyDescent="0.15">
      <c r="A336" s="1" t="s">
        <v>1105</v>
      </c>
      <c r="B336" s="1" t="s">
        <v>1095</v>
      </c>
      <c r="C336" s="1" t="s">
        <v>71</v>
      </c>
      <c r="D336" s="1" t="s">
        <v>1096</v>
      </c>
    </row>
    <row r="337" spans="1:4" ht="14.25" x14ac:dyDescent="0.15">
      <c r="A337" s="1" t="s">
        <v>1109</v>
      </c>
      <c r="B337" s="1" t="s">
        <v>1098</v>
      </c>
      <c r="C337" s="1" t="s">
        <v>1099</v>
      </c>
      <c r="D337" s="1" t="s">
        <v>1100</v>
      </c>
    </row>
    <row r="338" spans="1:4" ht="14.25" x14ac:dyDescent="0.15">
      <c r="A338" s="1" t="s">
        <v>1112</v>
      </c>
      <c r="B338" s="1" t="s">
        <v>1102</v>
      </c>
      <c r="C338" s="1" t="s">
        <v>1103</v>
      </c>
      <c r="D338" s="1" t="s">
        <v>1104</v>
      </c>
    </row>
    <row r="339" spans="1:4" ht="14.25" x14ac:dyDescent="0.15">
      <c r="A339" s="1" t="s">
        <v>1115</v>
      </c>
      <c r="B339" s="1" t="s">
        <v>1106</v>
      </c>
      <c r="C339" s="1" t="s">
        <v>1107</v>
      </c>
      <c r="D339" s="1" t="s">
        <v>1108</v>
      </c>
    </row>
    <row r="340" spans="1:4" ht="14.25" x14ac:dyDescent="0.15">
      <c r="A340" s="1" t="s">
        <v>1118</v>
      </c>
      <c r="B340" s="1" t="s">
        <v>1110</v>
      </c>
      <c r="C340" s="1" t="s">
        <v>275</v>
      </c>
      <c r="D340" s="1" t="s">
        <v>1111</v>
      </c>
    </row>
    <row r="341" spans="1:4" ht="14.25" x14ac:dyDescent="0.15">
      <c r="A341" s="1" t="s">
        <v>1121</v>
      </c>
      <c r="B341" s="1" t="s">
        <v>1113</v>
      </c>
      <c r="C341" s="1" t="s">
        <v>63</v>
      </c>
      <c r="D341" s="1" t="s">
        <v>1114</v>
      </c>
    </row>
    <row r="342" spans="1:4" ht="14.25" x14ac:dyDescent="0.15">
      <c r="A342" s="1" t="s">
        <v>1124</v>
      </c>
      <c r="B342" s="1" t="s">
        <v>1116</v>
      </c>
      <c r="C342" s="1" t="s">
        <v>93</v>
      </c>
      <c r="D342" s="1" t="s">
        <v>1117</v>
      </c>
    </row>
    <row r="343" spans="1:4" ht="14.25" x14ac:dyDescent="0.15">
      <c r="A343" s="1" t="s">
        <v>1128</v>
      </c>
      <c r="B343" s="1" t="s">
        <v>1119</v>
      </c>
      <c r="C343" s="1" t="s">
        <v>98</v>
      </c>
      <c r="D343" s="1" t="s">
        <v>1120</v>
      </c>
    </row>
    <row r="344" spans="1:4" ht="14.25" x14ac:dyDescent="0.15">
      <c r="A344" s="1" t="s">
        <v>1132</v>
      </c>
      <c r="B344" s="1" t="s">
        <v>1122</v>
      </c>
      <c r="C344" s="8" t="s">
        <v>37</v>
      </c>
      <c r="D344" s="1" t="s">
        <v>1123</v>
      </c>
    </row>
    <row r="345" spans="1:4" ht="14.25" x14ac:dyDescent="0.15">
      <c r="A345" s="1" t="s">
        <v>1136</v>
      </c>
      <c r="B345" s="1" t="s">
        <v>1125</v>
      </c>
      <c r="C345" s="1" t="s">
        <v>1126</v>
      </c>
      <c r="D345" s="1" t="s">
        <v>1127</v>
      </c>
    </row>
    <row r="346" spans="1:4" ht="14.25" x14ac:dyDescent="0.15">
      <c r="A346" s="1" t="s">
        <v>1140</v>
      </c>
      <c r="B346" s="1" t="s">
        <v>1129</v>
      </c>
      <c r="C346" s="1" t="s">
        <v>1130</v>
      </c>
      <c r="D346" s="1" t="s">
        <v>1131</v>
      </c>
    </row>
    <row r="347" spans="1:4" ht="14.25" x14ac:dyDescent="0.15">
      <c r="A347" s="1" t="s">
        <v>1143</v>
      </c>
      <c r="B347" s="1" t="s">
        <v>1133</v>
      </c>
      <c r="C347" s="1" t="s">
        <v>1134</v>
      </c>
      <c r="D347" s="1" t="s">
        <v>1135</v>
      </c>
    </row>
    <row r="348" spans="1:4" ht="14.25" x14ac:dyDescent="0.15">
      <c r="A348" s="1" t="s">
        <v>1146</v>
      </c>
      <c r="B348" s="1" t="s">
        <v>1137</v>
      </c>
      <c r="C348" s="1" t="s">
        <v>1138</v>
      </c>
      <c r="D348" s="1" t="s">
        <v>1139</v>
      </c>
    </row>
    <row r="349" spans="1:4" ht="14.25" x14ac:dyDescent="0.15">
      <c r="A349" s="1" t="s">
        <v>1150</v>
      </c>
      <c r="B349" s="1" t="s">
        <v>1141</v>
      </c>
      <c r="C349" s="1" t="s">
        <v>144</v>
      </c>
      <c r="D349" s="1" t="s">
        <v>1142</v>
      </c>
    </row>
    <row r="350" spans="1:4" ht="14.25" x14ac:dyDescent="0.15">
      <c r="A350" s="1" t="s">
        <v>1154</v>
      </c>
      <c r="B350" s="1" t="s">
        <v>1144</v>
      </c>
      <c r="C350" s="1" t="s">
        <v>96</v>
      </c>
      <c r="D350" s="1" t="s">
        <v>1145</v>
      </c>
    </row>
    <row r="351" spans="1:4" ht="14.25" x14ac:dyDescent="0.15">
      <c r="A351" s="1" t="s">
        <v>1157</v>
      </c>
      <c r="B351" s="1" t="s">
        <v>1147</v>
      </c>
      <c r="C351" s="1" t="s">
        <v>1148</v>
      </c>
      <c r="D351" s="1" t="s">
        <v>1149</v>
      </c>
    </row>
    <row r="352" spans="1:4" ht="14.25" x14ac:dyDescent="0.15">
      <c r="A352" s="1" t="s">
        <v>1161</v>
      </c>
      <c r="B352" s="1" t="s">
        <v>1151</v>
      </c>
      <c r="C352" s="1" t="s">
        <v>1152</v>
      </c>
      <c r="D352" s="1" t="s">
        <v>1153</v>
      </c>
    </row>
    <row r="353" spans="1:4" ht="14.25" x14ac:dyDescent="0.15">
      <c r="A353" s="1" t="s">
        <v>1165</v>
      </c>
      <c r="B353" s="9" t="s">
        <v>1155</v>
      </c>
      <c r="C353" s="9" t="s">
        <v>19</v>
      </c>
      <c r="D353" s="9" t="s">
        <v>1156</v>
      </c>
    </row>
    <row r="354" spans="1:4" ht="14.25" x14ac:dyDescent="0.15">
      <c r="A354" s="1" t="s">
        <v>1168</v>
      </c>
      <c r="B354" s="1" t="s">
        <v>1158</v>
      </c>
      <c r="C354" s="1" t="s">
        <v>1159</v>
      </c>
      <c r="D354" s="1" t="s">
        <v>1160</v>
      </c>
    </row>
    <row r="355" spans="1:4" ht="14.25" x14ac:dyDescent="0.15">
      <c r="A355" s="1" t="s">
        <v>1171</v>
      </c>
      <c r="B355" s="1" t="s">
        <v>1162</v>
      </c>
      <c r="C355" s="1" t="s">
        <v>1163</v>
      </c>
      <c r="D355" s="1" t="s">
        <v>1164</v>
      </c>
    </row>
    <row r="356" spans="1:4" ht="14.25" x14ac:dyDescent="0.15">
      <c r="A356" s="1" t="s">
        <v>1175</v>
      </c>
      <c r="B356" s="1" t="s">
        <v>1166</v>
      </c>
      <c r="C356" s="1" t="s">
        <v>55</v>
      </c>
      <c r="D356" s="1" t="s">
        <v>1167</v>
      </c>
    </row>
    <row r="357" spans="1:4" ht="14.25" x14ac:dyDescent="0.15">
      <c r="A357" s="1" t="s">
        <v>1178</v>
      </c>
      <c r="B357" s="1" t="s">
        <v>1169</v>
      </c>
      <c r="C357" s="1" t="s">
        <v>71</v>
      </c>
      <c r="D357" s="1" t="s">
        <v>1170</v>
      </c>
    </row>
    <row r="358" spans="1:4" ht="14.25" x14ac:dyDescent="0.15">
      <c r="A358" s="1" t="s">
        <v>1181</v>
      </c>
      <c r="B358" s="1" t="s">
        <v>1172</v>
      </c>
      <c r="C358" s="1" t="s">
        <v>1173</v>
      </c>
      <c r="D358" s="1" t="s">
        <v>1174</v>
      </c>
    </row>
    <row r="359" spans="1:4" ht="14.25" x14ac:dyDescent="0.15">
      <c r="A359" s="1" t="s">
        <v>1184</v>
      </c>
      <c r="B359" s="1" t="s">
        <v>1176</v>
      </c>
      <c r="C359" s="1" t="s">
        <v>22</v>
      </c>
      <c r="D359" s="1" t="s">
        <v>1177</v>
      </c>
    </row>
    <row r="360" spans="1:4" ht="14.25" x14ac:dyDescent="0.15">
      <c r="A360" s="1" t="s">
        <v>1187</v>
      </c>
      <c r="B360" s="1" t="s">
        <v>1179</v>
      </c>
      <c r="C360" s="1" t="s">
        <v>71</v>
      </c>
      <c r="D360" s="1" t="s">
        <v>1180</v>
      </c>
    </row>
    <row r="361" spans="1:4" ht="14.25" x14ac:dyDescent="0.15">
      <c r="A361" s="1" t="s">
        <v>1190</v>
      </c>
      <c r="B361" s="1" t="s">
        <v>1182</v>
      </c>
      <c r="C361" s="1" t="s">
        <v>37</v>
      </c>
      <c r="D361" s="1" t="s">
        <v>1183</v>
      </c>
    </row>
    <row r="362" spans="1:4" ht="14.25" x14ac:dyDescent="0.15">
      <c r="A362" s="1" t="s">
        <v>1193</v>
      </c>
      <c r="B362" s="1" t="s">
        <v>1185</v>
      </c>
      <c r="C362" s="1" t="s">
        <v>508</v>
      </c>
      <c r="D362" s="1" t="s">
        <v>1186</v>
      </c>
    </row>
    <row r="363" spans="1:4" ht="14.25" x14ac:dyDescent="0.15">
      <c r="A363" s="1" t="s">
        <v>1197</v>
      </c>
      <c r="B363" s="1" t="s">
        <v>1188</v>
      </c>
      <c r="C363" s="1" t="s">
        <v>22</v>
      </c>
      <c r="D363" s="1" t="s">
        <v>1189</v>
      </c>
    </row>
    <row r="364" spans="1:4" ht="14.25" x14ac:dyDescent="0.15">
      <c r="A364" s="1" t="s">
        <v>1200</v>
      </c>
      <c r="B364" s="1" t="s">
        <v>1191</v>
      </c>
      <c r="C364" s="1" t="s">
        <v>1319</v>
      </c>
      <c r="D364" s="1" t="s">
        <v>1192</v>
      </c>
    </row>
    <row r="365" spans="1:4" ht="14.25" x14ac:dyDescent="0.15">
      <c r="A365" s="1" t="s">
        <v>1203</v>
      </c>
      <c r="B365" s="1" t="s">
        <v>1194</v>
      </c>
      <c r="C365" s="1" t="s">
        <v>1195</v>
      </c>
      <c r="D365" s="1" t="s">
        <v>1196</v>
      </c>
    </row>
    <row r="366" spans="1:4" ht="14.25" x14ac:dyDescent="0.15">
      <c r="A366" s="1" t="s">
        <v>1300</v>
      </c>
      <c r="B366" s="1" t="s">
        <v>1198</v>
      </c>
      <c r="C366" s="1" t="s">
        <v>1318</v>
      </c>
      <c r="D366" s="1" t="s">
        <v>1199</v>
      </c>
    </row>
    <row r="367" spans="1:4" ht="14.25" x14ac:dyDescent="0.15">
      <c r="A367" s="1" t="s">
        <v>1302</v>
      </c>
      <c r="B367" s="1" t="s">
        <v>1201</v>
      </c>
      <c r="C367" s="1" t="s">
        <v>43</v>
      </c>
      <c r="D367" s="1" t="s">
        <v>1202</v>
      </c>
    </row>
    <row r="368" spans="1:4" ht="14.25" x14ac:dyDescent="0.15">
      <c r="A368" s="1" t="s">
        <v>1311</v>
      </c>
      <c r="B368" s="1" t="s">
        <v>1204</v>
      </c>
      <c r="C368" s="1" t="s">
        <v>16</v>
      </c>
      <c r="D368" s="1" t="s">
        <v>1205</v>
      </c>
    </row>
  </sheetData>
  <phoneticPr fontId="8" type="noConversion"/>
  <conditionalFormatting sqref="C15">
    <cfRule type="duplicateValues" dxfId="2" priority="4"/>
  </conditionalFormatting>
  <conditionalFormatting sqref="C46">
    <cfRule type="duplicateValues" dxfId="1" priority="3"/>
  </conditionalFormatting>
  <conditionalFormatting sqref="C330">
    <cfRule type="duplicateValues" dxfId="0" priority="2"/>
  </conditionalFormatting>
  <pageMargins left="0.7" right="0.7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19" workbookViewId="0">
      <selection activeCell="K28" sqref="K28"/>
    </sheetView>
  </sheetViews>
  <sheetFormatPr defaultColWidth="9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0</v>
      </c>
      <c r="B2" t="s">
        <v>4</v>
      </c>
      <c r="C2" t="s">
        <v>5</v>
      </c>
      <c r="D2" t="s">
        <v>6</v>
      </c>
    </row>
    <row r="3" spans="1:4" x14ac:dyDescent="0.15">
      <c r="A3" t="s">
        <v>7</v>
      </c>
      <c r="B3" t="s">
        <v>8</v>
      </c>
      <c r="C3" t="s">
        <v>9</v>
      </c>
      <c r="D3" t="s">
        <v>8</v>
      </c>
    </row>
    <row r="4" spans="1:4" x14ac:dyDescent="0.15">
      <c r="A4">
        <v>1</v>
      </c>
      <c r="B4" t="s">
        <v>1206</v>
      </c>
      <c r="C4" t="s">
        <v>1207</v>
      </c>
      <c r="D4" t="s">
        <v>1208</v>
      </c>
    </row>
    <row r="5" spans="1:4" x14ac:dyDescent="0.15">
      <c r="A5">
        <v>2</v>
      </c>
      <c r="B5" t="s">
        <v>1209</v>
      </c>
      <c r="C5" t="s">
        <v>51</v>
      </c>
      <c r="D5" t="s">
        <v>1210</v>
      </c>
    </row>
    <row r="6" spans="1:4" x14ac:dyDescent="0.15">
      <c r="A6">
        <v>3</v>
      </c>
      <c r="B6" t="s">
        <v>1211</v>
      </c>
      <c r="C6" t="s">
        <v>1212</v>
      </c>
      <c r="D6" t="s">
        <v>1213</v>
      </c>
    </row>
    <row r="7" spans="1:4" x14ac:dyDescent="0.15">
      <c r="A7">
        <v>4</v>
      </c>
      <c r="B7" t="s">
        <v>24</v>
      </c>
      <c r="C7" t="s">
        <v>22</v>
      </c>
      <c r="D7" t="s">
        <v>1214</v>
      </c>
    </row>
    <row r="8" spans="1:4" x14ac:dyDescent="0.15">
      <c r="A8">
        <v>5</v>
      </c>
      <c r="B8" t="s">
        <v>1215</v>
      </c>
      <c r="C8" t="s">
        <v>37</v>
      </c>
      <c r="D8" t="s">
        <v>1216</v>
      </c>
    </row>
    <row r="9" spans="1:4" x14ac:dyDescent="0.15">
      <c r="A9">
        <v>6</v>
      </c>
      <c r="B9" t="s">
        <v>1217</v>
      </c>
      <c r="C9" t="s">
        <v>37</v>
      </c>
      <c r="D9" t="s">
        <v>1218</v>
      </c>
    </row>
    <row r="10" spans="1:4" x14ac:dyDescent="0.15">
      <c r="A10">
        <v>7</v>
      </c>
      <c r="B10" t="s">
        <v>1219</v>
      </c>
      <c r="C10" t="s">
        <v>1220</v>
      </c>
      <c r="D10" t="s">
        <v>1221</v>
      </c>
    </row>
    <row r="11" spans="1:4" x14ac:dyDescent="0.15">
      <c r="A11">
        <v>8</v>
      </c>
      <c r="B11" t="s">
        <v>1222</v>
      </c>
      <c r="C11" t="s">
        <v>1223</v>
      </c>
      <c r="D11" t="s">
        <v>1224</v>
      </c>
    </row>
    <row r="12" spans="1:4" x14ac:dyDescent="0.15">
      <c r="A12">
        <v>9</v>
      </c>
      <c r="B12" t="s">
        <v>1225</v>
      </c>
      <c r="C12" t="s">
        <v>1223</v>
      </c>
      <c r="D12" t="s">
        <v>1226</v>
      </c>
    </row>
    <row r="13" spans="1:4" x14ac:dyDescent="0.15">
      <c r="A13">
        <v>10</v>
      </c>
      <c r="B13" t="s">
        <v>1227</v>
      </c>
      <c r="C13" t="s">
        <v>1228</v>
      </c>
      <c r="D13" t="s">
        <v>1229</v>
      </c>
    </row>
    <row r="14" spans="1:4" x14ac:dyDescent="0.15">
      <c r="A14">
        <v>11</v>
      </c>
      <c r="B14" t="s">
        <v>1230</v>
      </c>
      <c r="C14" t="s">
        <v>1231</v>
      </c>
      <c r="D14" t="s">
        <v>1232</v>
      </c>
    </row>
    <row r="15" spans="1:4" x14ac:dyDescent="0.15">
      <c r="A15">
        <v>12</v>
      </c>
      <c r="B15" t="s">
        <v>1233</v>
      </c>
      <c r="C15" t="s">
        <v>1234</v>
      </c>
      <c r="D15" t="s">
        <v>1235</v>
      </c>
    </row>
    <row r="16" spans="1:4" x14ac:dyDescent="0.15">
      <c r="A16">
        <v>13</v>
      </c>
      <c r="B16" t="s">
        <v>1236</v>
      </c>
      <c r="C16" t="s">
        <v>22</v>
      </c>
      <c r="D16" t="s">
        <v>1237</v>
      </c>
    </row>
    <row r="17" spans="1:12" x14ac:dyDescent="0.15">
      <c r="A17">
        <v>14</v>
      </c>
      <c r="B17" t="s">
        <v>1238</v>
      </c>
      <c r="C17" t="s">
        <v>558</v>
      </c>
      <c r="D17" t="s">
        <v>1239</v>
      </c>
    </row>
    <row r="18" spans="1:12" x14ac:dyDescent="0.15">
      <c r="A18">
        <v>15</v>
      </c>
      <c r="B18" t="s">
        <v>1240</v>
      </c>
      <c r="C18" t="s">
        <v>98</v>
      </c>
      <c r="D18" t="s">
        <v>1241</v>
      </c>
    </row>
    <row r="19" spans="1:12" x14ac:dyDescent="0.15">
      <c r="A19">
        <v>16</v>
      </c>
      <c r="B19" t="s">
        <v>1242</v>
      </c>
      <c r="C19" t="s">
        <v>317</v>
      </c>
      <c r="D19" t="s">
        <v>1243</v>
      </c>
    </row>
    <row r="20" spans="1:12" x14ac:dyDescent="0.15">
      <c r="A20">
        <v>17</v>
      </c>
      <c r="B20" t="s">
        <v>1244</v>
      </c>
      <c r="C20" t="s">
        <v>77</v>
      </c>
      <c r="D20" t="s">
        <v>1245</v>
      </c>
    </row>
    <row r="21" spans="1:12" x14ac:dyDescent="0.15">
      <c r="A21">
        <v>18</v>
      </c>
      <c r="B21" t="s">
        <v>1246</v>
      </c>
      <c r="C21" t="s">
        <v>63</v>
      </c>
      <c r="D21" t="s">
        <v>1247</v>
      </c>
      <c r="J21" t="s">
        <v>1248</v>
      </c>
      <c r="L21" t="s">
        <v>601</v>
      </c>
    </row>
    <row r="22" spans="1:12" x14ac:dyDescent="0.15">
      <c r="A22">
        <v>19</v>
      </c>
      <c r="B22" t="s">
        <v>1249</v>
      </c>
      <c r="C22" t="s">
        <v>1250</v>
      </c>
      <c r="D22" t="s">
        <v>1251</v>
      </c>
      <c r="J22" t="s">
        <v>1252</v>
      </c>
      <c r="L22" t="s">
        <v>1252</v>
      </c>
    </row>
    <row r="23" spans="1:12" x14ac:dyDescent="0.15">
      <c r="A23">
        <v>20</v>
      </c>
      <c r="B23" t="s">
        <v>1253</v>
      </c>
      <c r="C23" t="s">
        <v>63</v>
      </c>
      <c r="D23" t="s">
        <v>1254</v>
      </c>
      <c r="J23" t="s">
        <v>1255</v>
      </c>
      <c r="L23" t="s">
        <v>1255</v>
      </c>
    </row>
    <row r="24" spans="1:12" x14ac:dyDescent="0.15">
      <c r="A24">
        <v>21</v>
      </c>
      <c r="B24" t="s">
        <v>1256</v>
      </c>
      <c r="C24" t="s">
        <v>115</v>
      </c>
      <c r="D24" t="s">
        <v>1257</v>
      </c>
      <c r="J24" t="s">
        <v>1258</v>
      </c>
      <c r="L24" t="s">
        <v>1258</v>
      </c>
    </row>
    <row r="25" spans="1:12" x14ac:dyDescent="0.15">
      <c r="A25">
        <v>22</v>
      </c>
      <c r="B25" t="s">
        <v>1259</v>
      </c>
      <c r="C25" t="s">
        <v>37</v>
      </c>
      <c r="D25" t="s">
        <v>1260</v>
      </c>
      <c r="J25" t="s">
        <v>1261</v>
      </c>
      <c r="L25" t="s">
        <v>1261</v>
      </c>
    </row>
    <row r="26" spans="1:12" x14ac:dyDescent="0.15">
      <c r="A26">
        <v>23</v>
      </c>
      <c r="B26" t="s">
        <v>1262</v>
      </c>
      <c r="C26" t="s">
        <v>275</v>
      </c>
      <c r="D26" t="s">
        <v>1263</v>
      </c>
      <c r="J26" t="s">
        <v>1264</v>
      </c>
      <c r="L26" t="s">
        <v>1264</v>
      </c>
    </row>
    <row r="27" spans="1:12" x14ac:dyDescent="0.15">
      <c r="A27">
        <v>24</v>
      </c>
      <c r="B27" t="s">
        <v>42</v>
      </c>
      <c r="C27" t="s">
        <v>69</v>
      </c>
      <c r="D27" t="s">
        <v>44</v>
      </c>
    </row>
    <row r="28" spans="1:12" x14ac:dyDescent="0.15">
      <c r="A28">
        <v>25</v>
      </c>
      <c r="B28" t="s">
        <v>18</v>
      </c>
      <c r="C28" t="s">
        <v>1265</v>
      </c>
      <c r="D28" t="s">
        <v>20</v>
      </c>
    </row>
    <row r="29" spans="1:12" x14ac:dyDescent="0.15">
      <c r="A29">
        <v>26</v>
      </c>
      <c r="B29" t="s">
        <v>46</v>
      </c>
      <c r="C29" t="s">
        <v>1266</v>
      </c>
      <c r="D29" t="s">
        <v>1267</v>
      </c>
    </row>
    <row r="30" spans="1:12" x14ac:dyDescent="0.15">
      <c r="A30">
        <v>27</v>
      </c>
      <c r="B30" t="s">
        <v>50</v>
      </c>
      <c r="C30" t="s">
        <v>1268</v>
      </c>
      <c r="D30" t="s">
        <v>52</v>
      </c>
    </row>
    <row r="31" spans="1:12" x14ac:dyDescent="0.15">
      <c r="A31">
        <v>28</v>
      </c>
      <c r="B31" t="s">
        <v>54</v>
      </c>
      <c r="C31" t="s">
        <v>77</v>
      </c>
      <c r="D31" t="s">
        <v>56</v>
      </c>
    </row>
    <row r="32" spans="1:12" x14ac:dyDescent="0.15">
      <c r="A32">
        <v>29</v>
      </c>
      <c r="B32" t="s">
        <v>1027</v>
      </c>
      <c r="C32" t="s">
        <v>37</v>
      </c>
      <c r="D32" t="s">
        <v>1269</v>
      </c>
    </row>
    <row r="33" spans="1:4" x14ac:dyDescent="0.15">
      <c r="A33">
        <v>30</v>
      </c>
      <c r="B33" t="s">
        <v>1270</v>
      </c>
      <c r="C33" t="s">
        <v>63</v>
      </c>
      <c r="D33" t="s">
        <v>1271</v>
      </c>
    </row>
    <row r="34" spans="1:4" x14ac:dyDescent="0.15">
      <c r="A34">
        <v>31</v>
      </c>
      <c r="B34" t="s">
        <v>1272</v>
      </c>
      <c r="C34" t="s">
        <v>98</v>
      </c>
      <c r="D34" t="s">
        <v>1273</v>
      </c>
    </row>
    <row r="35" spans="1:4" x14ac:dyDescent="0.15">
      <c r="A35">
        <v>32</v>
      </c>
      <c r="B35" t="s">
        <v>1274</v>
      </c>
      <c r="C35" t="s">
        <v>275</v>
      </c>
      <c r="D35" t="s">
        <v>1275</v>
      </c>
    </row>
    <row r="36" spans="1:4" x14ac:dyDescent="0.15">
      <c r="A36">
        <v>33</v>
      </c>
      <c r="B36" t="s">
        <v>1276</v>
      </c>
      <c r="C36" t="s">
        <v>160</v>
      </c>
      <c r="D36" t="s">
        <v>1277</v>
      </c>
    </row>
    <row r="37" spans="1:4" x14ac:dyDescent="0.15">
      <c r="A37">
        <v>34</v>
      </c>
      <c r="B37" t="s">
        <v>1278</v>
      </c>
      <c r="C37" t="s">
        <v>71</v>
      </c>
      <c r="D37" t="s">
        <v>1279</v>
      </c>
    </row>
    <row r="38" spans="1:4" x14ac:dyDescent="0.15">
      <c r="A38">
        <v>35</v>
      </c>
      <c r="B38" t="s">
        <v>1280</v>
      </c>
      <c r="C38" t="s">
        <v>55</v>
      </c>
      <c r="D38" t="s">
        <v>1281</v>
      </c>
    </row>
    <row r="39" spans="1:4" x14ac:dyDescent="0.15">
      <c r="A39">
        <v>36</v>
      </c>
      <c r="B39" t="s">
        <v>1282</v>
      </c>
      <c r="C39" t="s">
        <v>33</v>
      </c>
      <c r="D39" t="s">
        <v>1283</v>
      </c>
    </row>
    <row r="40" spans="1:4" x14ac:dyDescent="0.15">
      <c r="A40">
        <v>37</v>
      </c>
      <c r="B40" t="s">
        <v>1284</v>
      </c>
      <c r="C40" t="s">
        <v>43</v>
      </c>
      <c r="D40" t="s">
        <v>1285</v>
      </c>
    </row>
    <row r="41" spans="1:4" x14ac:dyDescent="0.15">
      <c r="A41">
        <v>38</v>
      </c>
      <c r="B41" t="s">
        <v>1286</v>
      </c>
      <c r="C41" t="s">
        <v>98</v>
      </c>
      <c r="D41" t="s">
        <v>1287</v>
      </c>
    </row>
    <row r="42" spans="1:4" x14ac:dyDescent="0.15">
      <c r="A42">
        <v>39</v>
      </c>
      <c r="B42" t="s">
        <v>62</v>
      </c>
      <c r="C42" t="s">
        <v>63</v>
      </c>
      <c r="D42" t="s">
        <v>64</v>
      </c>
    </row>
    <row r="43" spans="1:4" x14ac:dyDescent="0.15">
      <c r="A43">
        <v>40</v>
      </c>
      <c r="B43" t="s">
        <v>1288</v>
      </c>
      <c r="C43" t="s">
        <v>37</v>
      </c>
      <c r="D43" t="s">
        <v>1289</v>
      </c>
    </row>
    <row r="44" spans="1:4" x14ac:dyDescent="0.15">
      <c r="A44">
        <v>41</v>
      </c>
      <c r="B44" t="s">
        <v>66</v>
      </c>
      <c r="C44" t="s">
        <v>1290</v>
      </c>
      <c r="D44" t="s">
        <v>1291</v>
      </c>
    </row>
    <row r="45" spans="1:4" x14ac:dyDescent="0.15">
      <c r="A45">
        <v>42</v>
      </c>
      <c r="B45" t="s">
        <v>70</v>
      </c>
      <c r="C45" t="s">
        <v>71</v>
      </c>
      <c r="D45" t="s">
        <v>72</v>
      </c>
    </row>
    <row r="46" spans="1:4" x14ac:dyDescent="0.15">
      <c r="A46">
        <v>43</v>
      </c>
      <c r="B46" t="s">
        <v>74</v>
      </c>
      <c r="C46" t="s">
        <v>75</v>
      </c>
      <c r="D46" t="s">
        <v>76</v>
      </c>
    </row>
    <row r="47" spans="1:4" x14ac:dyDescent="0.15">
      <c r="A47">
        <v>44</v>
      </c>
      <c r="B47" t="s">
        <v>78</v>
      </c>
      <c r="C47" t="s">
        <v>79</v>
      </c>
      <c r="D47" t="s">
        <v>80</v>
      </c>
    </row>
    <row r="48" spans="1:4" x14ac:dyDescent="0.15">
      <c r="A48">
        <v>45</v>
      </c>
      <c r="B48" t="s">
        <v>82</v>
      </c>
      <c r="C48" t="s">
        <v>22</v>
      </c>
      <c r="D48" t="s">
        <v>84</v>
      </c>
    </row>
    <row r="49" spans="1:4" x14ac:dyDescent="0.15">
      <c r="A49">
        <v>46</v>
      </c>
      <c r="B49" t="s">
        <v>94</v>
      </c>
      <c r="C49" t="s">
        <v>37</v>
      </c>
      <c r="D49" t="s">
        <v>1292</v>
      </c>
    </row>
    <row r="50" spans="1:4" x14ac:dyDescent="0.15">
      <c r="A50">
        <v>47</v>
      </c>
      <c r="B50" t="s">
        <v>1293</v>
      </c>
      <c r="C50" t="s">
        <v>1294</v>
      </c>
      <c r="D50" t="s">
        <v>1295</v>
      </c>
    </row>
    <row r="51" spans="1:4" x14ac:dyDescent="0.15">
      <c r="A51">
        <v>48</v>
      </c>
      <c r="B51" t="s">
        <v>86</v>
      </c>
      <c r="C51" t="s">
        <v>87</v>
      </c>
      <c r="D51" t="s">
        <v>88</v>
      </c>
    </row>
    <row r="52" spans="1:4" x14ac:dyDescent="0.15">
      <c r="A52">
        <v>49</v>
      </c>
      <c r="B52" t="s">
        <v>46</v>
      </c>
      <c r="C52">
        <v>1061020</v>
      </c>
      <c r="D52" t="s">
        <v>1296</v>
      </c>
    </row>
  </sheetData>
  <phoneticPr fontId="9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I21"/>
  <sheetViews>
    <sheetView workbookViewId="0">
      <selection activeCell="F3" sqref="F3:F4"/>
    </sheetView>
  </sheetViews>
  <sheetFormatPr defaultColWidth="9" defaultRowHeight="13.5" x14ac:dyDescent="0.15"/>
  <sheetData>
    <row r="3" spans="6:9" ht="14.25" x14ac:dyDescent="0.15">
      <c r="F3" s="1" t="s">
        <v>275</v>
      </c>
    </row>
    <row r="4" spans="6:9" ht="14.25" x14ac:dyDescent="0.15">
      <c r="F4" s="1" t="s">
        <v>941</v>
      </c>
    </row>
    <row r="16" spans="6:9" x14ac:dyDescent="0.15">
      <c r="F16">
        <v>191</v>
      </c>
      <c r="G16" t="s">
        <v>721</v>
      </c>
      <c r="H16" t="s">
        <v>49</v>
      </c>
      <c r="I16" t="s">
        <v>722</v>
      </c>
    </row>
    <row r="17" spans="6:9" x14ac:dyDescent="0.15">
      <c r="F17">
        <v>192</v>
      </c>
      <c r="G17" t="s">
        <v>724</v>
      </c>
      <c r="H17" t="s">
        <v>53</v>
      </c>
      <c r="I17" t="s">
        <v>725</v>
      </c>
    </row>
    <row r="18" spans="6:9" x14ac:dyDescent="0.15">
      <c r="F18">
        <v>193</v>
      </c>
      <c r="G18" t="s">
        <v>727</v>
      </c>
      <c r="H18" t="s">
        <v>57</v>
      </c>
      <c r="I18" t="s">
        <v>728</v>
      </c>
    </row>
    <row r="19" spans="6:9" x14ac:dyDescent="0.15">
      <c r="F19">
        <v>194</v>
      </c>
      <c r="G19" t="s">
        <v>730</v>
      </c>
      <c r="H19" t="s">
        <v>61</v>
      </c>
      <c r="I19" t="s">
        <v>731</v>
      </c>
    </row>
    <row r="20" spans="6:9" x14ac:dyDescent="0.15">
      <c r="F20">
        <v>195</v>
      </c>
      <c r="G20" t="s">
        <v>733</v>
      </c>
      <c r="H20" t="s">
        <v>65</v>
      </c>
      <c r="I20" t="s">
        <v>734</v>
      </c>
    </row>
    <row r="21" spans="6:9" x14ac:dyDescent="0.15">
      <c r="F21">
        <v>196</v>
      </c>
      <c r="G21" t="s">
        <v>736</v>
      </c>
      <c r="H21" t="s">
        <v>69</v>
      </c>
      <c r="I21" t="s">
        <v>737</v>
      </c>
    </row>
  </sheetData>
  <phoneticPr fontId="9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2019-11-28T02:02:23Z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