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项目\trunk\数值表单\"/>
    </mc:Choice>
  </mc:AlternateContent>
  <xr:revisionPtr revIDLastSave="0" documentId="13_ncr:1_{92B10127-19C0-41D6-91CA-15568E10E1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表用" sheetId="1" r:id="rId1"/>
    <sheet name="Sheet1" sheetId="2" r:id="rId2"/>
  </sheets>
  <definedNames>
    <definedName name="_xlnm._FilterDatabase" localSheetId="0" hidden="1">导表用!$A$1:$K$187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yyy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
作者:
1、消耗品可直接使用
需要选择幕僚
2、不可合成材料，不可直接使用
3、宝箱类道具，可以直接使用
4、可合成材料，不可直接使用
5、消耗品，使用后获得资源
6、聊天红包
7、摇钱树道具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对应box.xls表
每个掉落组单独计算
箱子道具，可填写多个boxid，使用英文符号{,}隔开，从每个box中分别随机一个道具给玩家，可填写相同boxid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类型为1时id：数值
1、增加统帅属性
2、增加智力属性
3、增加政治属性
4、增加魅力属性
5、增加全部属性
6、增加随机属性
101、增加统帅资质
102、增加智力资质
103、增加政治资质
104、增加魅力资质
105、增加全部资质
106、增加随机资质
类型为5时
资源类型：相关玩家属性：参数
玩家属性
0不相关，给与参数中数量的资源
1相关统帅，参数10000代表1倍
2相关智力，参数10000代表1倍
3相关政治，参数10000代表1倍
4相关魅力，参数10000代表1倍
5相关玩家势力，参数10000代表1倍
类型为6时对应红包id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 xml:space="preserve">填0时不可使用
在使用道具的场合
填1时不可以批量使用
大于1时每次最多批量使用本列的数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在背包中的顺序，数字越小越靠前</t>
        </r>
      </text>
    </comment>
    <comment ref="J2" authorId="1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yyy: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
7、黑
8、彩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Administrator:
作者:
1、消耗品可直接使用
需要选择幕僚或红颜
2、材料，不可直接使用
3、宝箱类道具，可以直接使用
99、资源,不会在背包中显示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对应box.xls表
每个掉落组单独计算
箱子道具，可填写多个boxid，使用英文符号{,}隔开，从每个box中分别随机一个道具给玩家，可填写相同boxid</t>
        </r>
      </text>
    </comment>
    <comment ref="E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1、统帅属性
2、智力属性
3、政治属性
4、魅力属性
5、全部属性
6、随机属性
7、红颜亲密度
8、红颜魅力值
id：数值</t>
        </r>
      </text>
    </comment>
    <comment ref="G2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
作者:
1、可以
0、不可以</t>
        </r>
      </text>
    </comment>
    <comment ref="H2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能否批量使用
1、可以
0、不可以
</t>
        </r>
      </text>
    </comment>
    <comment ref="I2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在背包中的顺序，数字越小越靠前</t>
        </r>
      </text>
    </comment>
  </commentList>
</comments>
</file>

<file path=xl/sharedStrings.xml><?xml version="1.0" encoding="utf-8"?>
<sst xmlns="http://schemas.openxmlformats.org/spreadsheetml/2006/main" count="1815" uniqueCount="901">
  <si>
    <t>道具id</t>
  </si>
  <si>
    <t>类型</t>
  </si>
  <si>
    <t>箱子道具</t>
  </si>
  <si>
    <t>最小玩家等级</t>
    <phoneticPr fontId="6" type="noConversion"/>
  </si>
  <si>
    <t>批量使用</t>
  </si>
  <si>
    <t>背包排序</t>
  </si>
  <si>
    <t>能否使用</t>
  </si>
  <si>
    <t>道具名称</t>
  </si>
  <si>
    <t>道具描述</t>
  </si>
  <si>
    <t>颜色品质</t>
  </si>
  <si>
    <t>道具图标</t>
  </si>
  <si>
    <t>id</t>
  </si>
  <si>
    <t>use</t>
  </si>
  <si>
    <t>改名卡</t>
  </si>
  <si>
    <t>des</t>
    <phoneticPr fontId="5" type="noConversion"/>
  </si>
  <si>
    <t>color</t>
    <phoneticPr fontId="5" type="noConversion"/>
  </si>
  <si>
    <t>icon</t>
    <phoneticPr fontId="5" type="noConversion"/>
  </si>
  <si>
    <t>name</t>
    <phoneticPr fontId="5" type="noConversion"/>
  </si>
  <si>
    <t>useall</t>
    <phoneticPr fontId="5" type="noConversion"/>
  </si>
  <si>
    <t>type</t>
    <phoneticPr fontId="5" type="noConversion"/>
  </si>
  <si>
    <t>银两</t>
  </si>
  <si>
    <t>粮食</t>
  </si>
  <si>
    <t>士兵</t>
  </si>
  <si>
    <t>元宝</t>
  </si>
  <si>
    <t>属性散</t>
  </si>
  <si>
    <t>属性丹</t>
  </si>
  <si>
    <t>属性水</t>
  </si>
  <si>
    <t>属性丸</t>
  </si>
  <si>
    <t>统帅散</t>
  </si>
  <si>
    <t>统帅丹</t>
  </si>
  <si>
    <t>统帅水</t>
  </si>
  <si>
    <t>统帅丸</t>
  </si>
  <si>
    <t>智力散</t>
  </si>
  <si>
    <t>智力丹</t>
  </si>
  <si>
    <t>智力水</t>
  </si>
  <si>
    <t>智力丸</t>
  </si>
  <si>
    <t>政治散</t>
  </si>
  <si>
    <t>政治丹</t>
  </si>
  <si>
    <t>政治水</t>
  </si>
  <si>
    <t>政治丸</t>
  </si>
  <si>
    <t>魅力散</t>
  </si>
  <si>
    <t>魅力丹</t>
  </si>
  <si>
    <t>魅力水</t>
  </si>
  <si>
    <t>魅力丸</t>
  </si>
  <si>
    <t>技能书</t>
  </si>
  <si>
    <t>政绩礼包</t>
  </si>
  <si>
    <t>政绩礼盒</t>
  </si>
  <si>
    <t>征收令</t>
  </si>
  <si>
    <t>政务令</t>
  </si>
  <si>
    <t xml:space="preserve"> +100随机属性</t>
  </si>
  <si>
    <t xml:space="preserve"> +500随机属性</t>
  </si>
  <si>
    <t xml:space="preserve"> +1000随机属性</t>
  </si>
  <si>
    <t xml:space="preserve"> +5000随机属性</t>
  </si>
  <si>
    <t xml:space="preserve"> +100统帅属性</t>
  </si>
  <si>
    <t xml:space="preserve"> +500统帅属性</t>
  </si>
  <si>
    <t xml:space="preserve"> +1000统帅属性</t>
  </si>
  <si>
    <t xml:space="preserve"> +5000统帅属性</t>
  </si>
  <si>
    <t xml:space="preserve"> +100智力属性</t>
  </si>
  <si>
    <t xml:space="preserve"> +500智力属性</t>
  </si>
  <si>
    <t xml:space="preserve"> +1000智力属性</t>
  </si>
  <si>
    <t xml:space="preserve"> +5000智力属性</t>
  </si>
  <si>
    <t xml:space="preserve"> +100政治属性</t>
  </si>
  <si>
    <t xml:space="preserve"> +500政治属性</t>
  </si>
  <si>
    <t xml:space="preserve"> +1000政治属性</t>
  </si>
  <si>
    <t xml:space="preserve"> +5000政治属性</t>
  </si>
  <si>
    <t xml:space="preserve"> +100魅力属性</t>
  </si>
  <si>
    <t xml:space="preserve"> +500魅力属性</t>
  </si>
  <si>
    <t xml:space="preserve"> +1000魅力属性</t>
  </si>
  <si>
    <t xml:space="preserve"> +5000魅力属性</t>
  </si>
  <si>
    <t xml:space="preserve"> +50点技能经验</t>
  </si>
  <si>
    <t xml:space="preserve"> +10万银两</t>
  </si>
  <si>
    <t xml:space="preserve"> +10万粮食</t>
  </si>
  <si>
    <t xml:space="preserve"> +10万士兵</t>
  </si>
  <si>
    <t xml:space="preserve"> +50元宝</t>
  </si>
  <si>
    <t>增加50点主角经验</t>
  </si>
  <si>
    <t>增加500点主角经验</t>
  </si>
  <si>
    <t>额外获得1次募兵所，粮仓、账房的征收次数</t>
  </si>
  <si>
    <t>额外获得1次政堂的政务次数</t>
  </si>
  <si>
    <t>获得888~8888888粮食</t>
  </si>
  <si>
    <t>获得888~8888888士兵</t>
  </si>
  <si>
    <t>获得50~888元宝</t>
  </si>
  <si>
    <t>boxprop</t>
  </si>
  <si>
    <t>0</t>
  </si>
  <si>
    <t>effect</t>
  </si>
  <si>
    <t>使用效果</t>
  </si>
  <si>
    <t>playerlevel</t>
    <phoneticPr fontId="5" type="noConversion"/>
  </si>
  <si>
    <t>order</t>
    <phoneticPr fontId="5" type="noConversion"/>
  </si>
  <si>
    <t>琉璃指环</t>
  </si>
  <si>
    <t>增加幕僚等级上限至150</t>
  </si>
  <si>
    <t>琉璃杯</t>
  </si>
  <si>
    <t>精钢剑</t>
  </si>
  <si>
    <t>翡翠指环</t>
  </si>
  <si>
    <t>增加幕僚等级上限至200</t>
  </si>
  <si>
    <t>翡翠杯</t>
  </si>
  <si>
    <t>七星剑</t>
  </si>
  <si>
    <t>白玉指环</t>
  </si>
  <si>
    <t>增加幕僚等级上限至250</t>
  </si>
  <si>
    <t>水晶杯</t>
  </si>
  <si>
    <t>龙泉剑</t>
  </si>
  <si>
    <t>夜光指环</t>
  </si>
  <si>
    <t>增加幕僚等级上限至300</t>
  </si>
  <si>
    <t>夜光杯</t>
  </si>
  <si>
    <t>巨阙剑</t>
  </si>
  <si>
    <t>琥珀指环</t>
  </si>
  <si>
    <t>增加幕僚等级上限至350</t>
  </si>
  <si>
    <t>琥珀杯</t>
  </si>
  <si>
    <t>龙渊剑</t>
  </si>
  <si>
    <t>犀角指环</t>
  </si>
  <si>
    <t>增加幕僚等级上限至400</t>
  </si>
  <si>
    <t>犀角杯</t>
  </si>
  <si>
    <t>太阿剑</t>
  </si>
  <si>
    <t>出战令</t>
  </si>
  <si>
    <t>用于恢复幕僚出战次数</t>
  </si>
  <si>
    <t>精力丹</t>
  </si>
  <si>
    <t>恢复传唤红颜精力</t>
  </si>
  <si>
    <t>体力丹</t>
  </si>
  <si>
    <t>恢复寻访体力</t>
  </si>
  <si>
    <t>游龙戏凤</t>
  </si>
  <si>
    <t xml:space="preserve"> +1红颜亲密度</t>
  </si>
  <si>
    <t>血红玉镯</t>
  </si>
  <si>
    <t xml:space="preserve"> +2红颜亲密度</t>
  </si>
  <si>
    <t>含香凝肤膏</t>
  </si>
  <si>
    <t xml:space="preserve"> +1红颜魅力值</t>
  </si>
  <si>
    <t>绿雪含芳脂</t>
  </si>
  <si>
    <t xml:space="preserve"> +2红颜魅力值</t>
  </si>
  <si>
    <t>活力丹</t>
  </si>
  <si>
    <t>恢复子嗣培养活力</t>
  </si>
  <si>
    <t>定情珠</t>
  </si>
  <si>
    <t>童生，秀才，举人 联谊需要道具</t>
  </si>
  <si>
    <t>同心锁</t>
  </si>
  <si>
    <t>进士、探花子嗣联姻需要道具</t>
  </si>
  <si>
    <t>鸳鸯玉</t>
  </si>
  <si>
    <t>榜眼、状元子嗣联姻需要道具</t>
  </si>
  <si>
    <t>百宝袋</t>
  </si>
  <si>
    <t>银两2</t>
  </si>
  <si>
    <t>粮食2</t>
  </si>
  <si>
    <t>士兵2</t>
  </si>
  <si>
    <t>元宝2</t>
  </si>
  <si>
    <t>出使令</t>
  </si>
  <si>
    <t>额外获得衙门挑战次数</t>
  </si>
  <si>
    <t>挑战书</t>
  </si>
  <si>
    <t>衙门挑战，复仇</t>
  </si>
  <si>
    <t>建盟令</t>
  </si>
  <si>
    <t>创建联盟需要道具</t>
  </si>
  <si>
    <t>强盟令</t>
  </si>
  <si>
    <t>增加400点联盟经验</t>
  </si>
  <si>
    <t>高级强盟令</t>
  </si>
  <si>
    <t>增加1200点联盟经验</t>
  </si>
  <si>
    <t>摄政王委任状</t>
  </si>
  <si>
    <t>获得摄政王称号30天</t>
  </si>
  <si>
    <t>文宣王委任状</t>
  </si>
  <si>
    <t>获得文宣王称号30天</t>
  </si>
  <si>
    <t>平西王委任状</t>
  </si>
  <si>
    <t>获得平西王称号30天</t>
  </si>
  <si>
    <t>镇南王委任状</t>
  </si>
  <si>
    <t>获得镇南王称号30天</t>
  </si>
  <si>
    <t>武成王委任状</t>
  </si>
  <si>
    <t>获得武成王称号30天</t>
  </si>
  <si>
    <t>武成公委任状</t>
  </si>
  <si>
    <t>获得武成公称号30天</t>
  </si>
  <si>
    <t>富国公委任状</t>
  </si>
  <si>
    <t>获得富国公称号30天</t>
  </si>
  <si>
    <t>辅国公委任状</t>
  </si>
  <si>
    <t>获得辅国公称号30天</t>
  </si>
  <si>
    <t>镇国公委任状</t>
  </si>
  <si>
    <t>获得镇国公称号30天</t>
  </si>
  <si>
    <t>北静王委任状</t>
  </si>
  <si>
    <t>获得北静王称号30天</t>
  </si>
  <si>
    <t>逍遥王委任状</t>
  </si>
  <si>
    <t>获得逍遥王称号30天</t>
  </si>
  <si>
    <t>演武令牌</t>
  </si>
  <si>
    <t>用于创建演武场</t>
  </si>
  <si>
    <t>跨服喇叭</t>
  </si>
  <si>
    <t>用于跨服聊天</t>
  </si>
  <si>
    <t>修改玩家昵称</t>
  </si>
  <si>
    <t>形象卡</t>
  </si>
  <si>
    <t>用于修改玩家形象</t>
  </si>
  <si>
    <t>藤鞭</t>
  </si>
  <si>
    <t>惩戒活动犯人，获得1点积分</t>
  </si>
  <si>
    <t>杀威棒</t>
  </si>
  <si>
    <t>惩戒活动犯人，获得5点积分</t>
  </si>
  <si>
    <t>狼牙棒</t>
  </si>
  <si>
    <t>惩戒活动犯人，获得10点积分</t>
  </si>
  <si>
    <t>烙铁</t>
  </si>
  <si>
    <t>惩戒活动犯人，获得20点积分</t>
  </si>
  <si>
    <t>宴会食材</t>
  </si>
  <si>
    <t>用于开启宴会A</t>
  </si>
  <si>
    <t>宴会佐料</t>
  </si>
  <si>
    <t>豪华宴会食材</t>
  </si>
  <si>
    <t>用于开启宴会B</t>
  </si>
  <si>
    <t>豪华宴会佐料</t>
  </si>
  <si>
    <t>礼盒</t>
  </si>
  <si>
    <t>用于参加宴会，获得1000宴会积分</t>
  </si>
  <si>
    <t>阿福将魂</t>
  </si>
  <si>
    <t>程咬金将魂</t>
  </si>
  <si>
    <t>李淳风将魂</t>
  </si>
  <si>
    <t>高士廉将魂</t>
  </si>
  <si>
    <t>柳宗元将魂</t>
  </si>
  <si>
    <t>罗成将魂</t>
  </si>
  <si>
    <t>李靖将魂</t>
  </si>
  <si>
    <t>单雄信将魂</t>
  </si>
  <si>
    <t>李元霸将魂</t>
  </si>
  <si>
    <t>裴元庆将魂</t>
  </si>
  <si>
    <t>宇文成都将魂</t>
  </si>
  <si>
    <t>狄仁杰将魂</t>
  </si>
  <si>
    <t>玄奘将魂</t>
  </si>
  <si>
    <t>韩愈将魂</t>
  </si>
  <si>
    <t>郭子仪将魂</t>
  </si>
  <si>
    <t>薛仁贵将魂</t>
  </si>
  <si>
    <t>褚遂良将魂</t>
  </si>
  <si>
    <t>徐茂公将魂</t>
  </si>
  <si>
    <t>孟浩然将魂</t>
  </si>
  <si>
    <t>袁天罡将魂</t>
  </si>
  <si>
    <t>白起将魂</t>
  </si>
  <si>
    <t>魏征将魂</t>
  </si>
  <si>
    <t>房玄龄将魂</t>
  </si>
  <si>
    <t>长孙无忌将魂</t>
  </si>
  <si>
    <t>杜如晦将魂</t>
  </si>
  <si>
    <t>秦琼将魂</t>
  </si>
  <si>
    <t>尉迟敬德将魂</t>
  </si>
  <si>
    <t>侯君集将魂</t>
  </si>
  <si>
    <t>屈突通将魂</t>
  </si>
  <si>
    <t>李白将魂</t>
  </si>
  <si>
    <t>杜甫将魂</t>
  </si>
  <si>
    <t>王维将魂</t>
  </si>
  <si>
    <t>白居易将魂</t>
  </si>
  <si>
    <t>诸葛亮将魂</t>
  </si>
  <si>
    <t>吕布将魂</t>
  </si>
  <si>
    <t>庞统将魂</t>
  </si>
  <si>
    <t>司马懿将魂</t>
  </si>
  <si>
    <t>夏侯惇将魂</t>
  </si>
  <si>
    <t>郭嘉将魂</t>
  </si>
  <si>
    <t>周瑜将魂</t>
  </si>
  <si>
    <t>黄盖将魂</t>
  </si>
  <si>
    <t>陆逊将魂</t>
  </si>
  <si>
    <t>关羽将魂</t>
  </si>
  <si>
    <t>赵云将魂</t>
  </si>
  <si>
    <t>张仪将魂</t>
  </si>
  <si>
    <t>商鞅将魂</t>
  </si>
  <si>
    <t>管仲将魂</t>
  </si>
  <si>
    <t>鬼谷子将魂</t>
  </si>
  <si>
    <t>屈原将魂</t>
  </si>
  <si>
    <t>乐毅将魂</t>
  </si>
  <si>
    <t>孙膑将魂</t>
  </si>
  <si>
    <t>廉颇将魂</t>
  </si>
  <si>
    <t>吴起将魂</t>
  </si>
  <si>
    <t>孔子将魂</t>
  </si>
  <si>
    <t>蔺相如将魂</t>
  </si>
  <si>
    <t>苏秦将魂</t>
  </si>
  <si>
    <t>项羽将魂</t>
  </si>
  <si>
    <t>韩信将魂</t>
  </si>
  <si>
    <t>萧何将魂</t>
  </si>
  <si>
    <t>张良将魂</t>
  </si>
  <si>
    <t>司马迁将魂</t>
  </si>
  <si>
    <t>null</t>
  </si>
  <si>
    <t>6:1000</t>
  </si>
  <si>
    <t>6:5000</t>
  </si>
  <si>
    <t>1:100</t>
  </si>
  <si>
    <t>1:500</t>
  </si>
  <si>
    <t>1:1000</t>
  </si>
  <si>
    <t>1:5000</t>
  </si>
  <si>
    <t>2:100</t>
  </si>
  <si>
    <t>2:500</t>
  </si>
  <si>
    <t>2:1000</t>
  </si>
  <si>
    <t>2:5000</t>
  </si>
  <si>
    <t>3:100</t>
  </si>
  <si>
    <t>3:500</t>
  </si>
  <si>
    <t>3:1000</t>
  </si>
  <si>
    <t>3:5000</t>
  </si>
  <si>
    <t>4:100</t>
  </si>
  <si>
    <t>4:500</t>
  </si>
  <si>
    <t>4:1000</t>
  </si>
  <si>
    <t>4:5000</t>
  </si>
  <si>
    <t>资质丹</t>
  </si>
  <si>
    <t>随机提升幕僚的一个资质</t>
  </si>
  <si>
    <t>100</t>
  </si>
  <si>
    <t>101</t>
  </si>
  <si>
    <t>获得888~8888888银两</t>
  </si>
  <si>
    <t>102</t>
  </si>
  <si>
    <t>103</t>
  </si>
  <si>
    <t>105</t>
  </si>
  <si>
    <t>收集指定数量将魂可在纳贤中兑换幕僚</t>
  </si>
  <si>
    <t>有概率获得资源，资质丹，技能书</t>
  </si>
  <si>
    <t>技能经验</t>
    <phoneticPr fontId="5" type="noConversion"/>
  </si>
  <si>
    <t>主角经验</t>
    <phoneticPr fontId="5" type="noConversion"/>
  </si>
  <si>
    <t>0</t>
    <phoneticPr fontId="5" type="noConversion"/>
  </si>
  <si>
    <t>200</t>
    <phoneticPr fontId="5" type="noConversion"/>
  </si>
  <si>
    <t>201</t>
    <phoneticPr fontId="5" type="noConversion"/>
  </si>
  <si>
    <t>202</t>
    <phoneticPr fontId="5" type="noConversion"/>
  </si>
  <si>
    <t>203</t>
    <phoneticPr fontId="5" type="noConversion"/>
  </si>
  <si>
    <t>205</t>
    <phoneticPr fontId="5" type="noConversion"/>
  </si>
  <si>
    <t>106</t>
    <phoneticPr fontId="5" type="noConversion"/>
  </si>
  <si>
    <t>107</t>
    <phoneticPr fontId="5" type="noConversion"/>
  </si>
  <si>
    <t>6:100</t>
  </si>
  <si>
    <t>6:500</t>
  </si>
  <si>
    <t>7:1</t>
  </si>
  <si>
    <t>7:2</t>
  </si>
  <si>
    <t>8:1</t>
  </si>
  <si>
    <t>8:2</t>
  </si>
  <si>
    <t>int</t>
    <phoneticPr fontId="5" type="noConversion"/>
  </si>
  <si>
    <t>string</t>
    <phoneticPr fontId="5" type="noConversion"/>
  </si>
  <si>
    <t>array</t>
    <phoneticPr fontId="5" type="noConversion"/>
  </si>
  <si>
    <t>object</t>
    <phoneticPr fontId="5" type="noConversion"/>
  </si>
  <si>
    <t>name</t>
  </si>
  <si>
    <t>type</t>
  </si>
  <si>
    <t>useall</t>
  </si>
  <si>
    <t>order</t>
  </si>
  <si>
    <t>des</t>
  </si>
  <si>
    <t>color</t>
  </si>
  <si>
    <t>icon</t>
  </si>
  <si>
    <t>int</t>
  </si>
  <si>
    <t>string</t>
  </si>
  <si>
    <t>array</t>
  </si>
  <si>
    <t>object</t>
  </si>
  <si>
    <t>颜色品质</t>
    <phoneticPr fontId="5" type="noConversion"/>
  </si>
  <si>
    <t>使用数量上限</t>
    <phoneticPr fontId="5" type="noConversion"/>
  </si>
  <si>
    <t>玛瑙指环</t>
  </si>
  <si>
    <t>玛瑙杯</t>
  </si>
  <si>
    <t>普通木材</t>
  </si>
  <si>
    <t>良质木材</t>
  </si>
  <si>
    <t>优质木材</t>
  </si>
  <si>
    <t>特级木材</t>
  </si>
  <si>
    <t>普通石料</t>
  </si>
  <si>
    <t>良质石料</t>
  </si>
  <si>
    <t>优质石料</t>
  </si>
  <si>
    <t>特级石料</t>
  </si>
  <si>
    <t>普通黏土</t>
  </si>
  <si>
    <t>良质黏土</t>
  </si>
  <si>
    <t>优质黏土</t>
  </si>
  <si>
    <t>特级黏土</t>
  </si>
  <si>
    <t>美味佳肴</t>
  </si>
  <si>
    <t>桂花酒</t>
  </si>
  <si>
    <t>山珍海味</t>
  </si>
  <si>
    <t>葡萄酒</t>
  </si>
  <si>
    <t>赴宴礼盒</t>
  </si>
  <si>
    <t>赴宴礼盒碎片</t>
  </si>
  <si>
    <t>论战函</t>
  </si>
  <si>
    <t>奏本</t>
  </si>
  <si>
    <t>奏折</t>
  </si>
  <si>
    <t>笏板</t>
  </si>
  <si>
    <t>玉板</t>
  </si>
  <si>
    <t>0</t>
    <phoneticPr fontId="5" type="noConversion"/>
  </si>
  <si>
    <t>101:1</t>
    <phoneticPr fontId="5" type="noConversion"/>
  </si>
  <si>
    <t>102:1</t>
    <phoneticPr fontId="5" type="noConversion"/>
  </si>
  <si>
    <t>103:1</t>
  </si>
  <si>
    <t>104:1</t>
  </si>
  <si>
    <t>106:1</t>
    <phoneticPr fontId="5" type="noConversion"/>
  </si>
  <si>
    <t>1:400</t>
  </si>
  <si>
    <t>2:400</t>
  </si>
  <si>
    <t>3:400</t>
  </si>
  <si>
    <t>4:400</t>
  </si>
  <si>
    <t>6:400</t>
  </si>
  <si>
    <t>2:2:5000</t>
    <phoneticPr fontId="5" type="noConversion"/>
  </si>
  <si>
    <t>2:2:10000</t>
    <phoneticPr fontId="5" type="noConversion"/>
  </si>
  <si>
    <t>2:2:50000</t>
    <phoneticPr fontId="5" type="noConversion"/>
  </si>
  <si>
    <t>2:2:100000</t>
    <phoneticPr fontId="5" type="noConversion"/>
  </si>
  <si>
    <t>4:4:10000</t>
  </si>
  <si>
    <t>4:4:50000</t>
  </si>
  <si>
    <t>4:4:100000</t>
  </si>
  <si>
    <t>4:4:1000</t>
    <phoneticPr fontId="5" type="noConversion"/>
  </si>
  <si>
    <t>4:4:5000</t>
    <phoneticPr fontId="5" type="noConversion"/>
  </si>
  <si>
    <t>2:2:1000</t>
    <phoneticPr fontId="5" type="noConversion"/>
  </si>
  <si>
    <t>使用后获得0.1倍魅力的士兵</t>
  </si>
  <si>
    <t>使用后获得0.5倍魅力的士兵</t>
  </si>
  <si>
    <t>使用后获得1倍魅力的士兵</t>
  </si>
  <si>
    <t>使用后获得5倍魅力的士兵</t>
  </si>
  <si>
    <t>使用后获得10倍魅力的士兵</t>
  </si>
  <si>
    <t>使用获得50谋略点</t>
  </si>
  <si>
    <t>使用获得100点政绩</t>
  </si>
  <si>
    <t>幕僚100级进爵道具</t>
  </si>
  <si>
    <t>幕僚150级进爵道具</t>
  </si>
  <si>
    <t>幕僚200级进爵道具</t>
  </si>
  <si>
    <t>幕僚250级进爵道具</t>
  </si>
  <si>
    <t>幕僚300级进爵道具</t>
  </si>
  <si>
    <t>幕僚350级进爵道具</t>
  </si>
  <si>
    <t>幕僚400级进爵道具</t>
  </si>
  <si>
    <t>使用后幕僚增加100随机属性</t>
  </si>
  <si>
    <t>使用后幕僚增加400随机属性</t>
  </si>
  <si>
    <t>使用后幕僚增加1000随机属性</t>
  </si>
  <si>
    <t>使用后幕僚增加5000随机属性</t>
  </si>
  <si>
    <t>使用后幕僚增加100统帅属性</t>
  </si>
  <si>
    <t>使用后幕僚增加400统帅属性</t>
  </si>
  <si>
    <t>使用后幕僚增加1000统帅属性</t>
  </si>
  <si>
    <t>使用后幕僚增加5000统帅属性</t>
  </si>
  <si>
    <t>使用后幕僚增加100智力属性</t>
  </si>
  <si>
    <t>使用后幕僚增加400智力属性</t>
  </si>
  <si>
    <t>使用后幕僚增加1000智力属性</t>
  </si>
  <si>
    <t>使用后幕僚增加5000智力属性</t>
  </si>
  <si>
    <t>使用后幕僚增加100政治属性</t>
  </si>
  <si>
    <t>使用后幕僚增加400政治属性</t>
  </si>
  <si>
    <t>使用后幕僚增加1000政治属性</t>
  </si>
  <si>
    <t>使用后幕僚增加5000政治属性</t>
  </si>
  <si>
    <t>使用后幕僚增加100魅力属性</t>
  </si>
  <si>
    <t>使用后幕僚增加400魅力属性</t>
  </si>
  <si>
    <t>使用后幕僚增加1000魅力属性</t>
  </si>
  <si>
    <t>使用后幕僚增加5000魅力属性</t>
  </si>
  <si>
    <t>使用后提升幕僚1点统帅资质</t>
  </si>
  <si>
    <t>使用后提升幕僚1点智力资质</t>
  </si>
  <si>
    <t>使用后提升幕僚1点政治资质</t>
  </si>
  <si>
    <t>使用后提升幕僚1点魅力资质</t>
  </si>
  <si>
    <t>使用后提升幕僚1点随机资质</t>
  </si>
  <si>
    <t>使用恢复5点寻访体力</t>
  </si>
  <si>
    <t>使用可以指定寻访建筑</t>
  </si>
  <si>
    <t>集市建材，用于集市建筑升级</t>
  </si>
  <si>
    <t>用于升级厢房舒适度</t>
  </si>
  <si>
    <t>恢复子嗣活力</t>
  </si>
  <si>
    <t>20个碎片可以合成一个赴宴礼盒</t>
  </si>
  <si>
    <t>用于参加宴会</t>
  </si>
  <si>
    <t>使用恢复出使次数</t>
  </si>
  <si>
    <t>论战挑战和复仇道具</t>
  </si>
  <si>
    <t>木发簪</t>
  </si>
  <si>
    <t>银发簪</t>
  </si>
  <si>
    <t>金发簪</t>
  </si>
  <si>
    <t>翡翠发簪</t>
  </si>
  <si>
    <t>智力资质丹</t>
  </si>
  <si>
    <t>政治资质丹</t>
  </si>
  <si>
    <t>魅力资质丹</t>
  </si>
  <si>
    <t>奇珍异宝</t>
  </si>
  <si>
    <t>稀世珍宝</t>
  </si>
  <si>
    <t>绝世至宝</t>
  </si>
  <si>
    <t>初级红包</t>
  </si>
  <si>
    <t>中级红包</t>
  </si>
  <si>
    <t>高级红包</t>
  </si>
  <si>
    <t>至尊红包</t>
  </si>
  <si>
    <t>统帅资质丹</t>
  </si>
  <si>
    <t>水晶指环</t>
  </si>
  <si>
    <t>白玉杯</t>
  </si>
  <si>
    <t>琉璃剑</t>
  </si>
  <si>
    <t>玛瑙剑</t>
  </si>
  <si>
    <t>白玉剑</t>
  </si>
  <si>
    <t>水晶剑</t>
  </si>
  <si>
    <t>犀角剑</t>
  </si>
  <si>
    <t>琥珀剑</t>
  </si>
  <si>
    <t>翡翠剑</t>
  </si>
  <si>
    <t>少量铜钱</t>
  </si>
  <si>
    <t>大量铜钱</t>
  </si>
  <si>
    <t>海量铜钱</t>
  </si>
  <si>
    <t>幸运钱袋</t>
  </si>
  <si>
    <t>少量粮食</t>
  </si>
  <si>
    <t>大量粮食</t>
  </si>
  <si>
    <t>少量士兵</t>
  </si>
  <si>
    <t>大量士兵</t>
  </si>
  <si>
    <t>海量士兵</t>
  </si>
  <si>
    <t>幸运虎符</t>
  </si>
  <si>
    <t>1阶征税令</t>
  </si>
  <si>
    <t>2阶征税令</t>
  </si>
  <si>
    <t>3阶征税令</t>
  </si>
  <si>
    <t>4阶征税令</t>
  </si>
  <si>
    <t>5阶征税令</t>
  </si>
  <si>
    <t>1阶虎符</t>
  </si>
  <si>
    <t>2阶虎符</t>
  </si>
  <si>
    <t>3阶虎符</t>
  </si>
  <si>
    <t>4阶虎符</t>
  </si>
  <si>
    <t>5阶虎符</t>
  </si>
  <si>
    <t>3000631,3000632,3000633</t>
    <phoneticPr fontId="5" type="noConversion"/>
  </si>
  <si>
    <t>3000621,3000622,3000623</t>
    <phoneticPr fontId="5" type="noConversion"/>
  </si>
  <si>
    <t>3000611,3000612,3000613</t>
    <phoneticPr fontId="5" type="noConversion"/>
  </si>
  <si>
    <t>10个碎片可以合成一个统帅资质丹</t>
  </si>
  <si>
    <t>10个碎片可以合成一个智力资质丹</t>
  </si>
  <si>
    <t>10个碎片可以合成一个政治资质丹</t>
  </si>
  <si>
    <t>10个碎片可以合成一个魅力资质丹</t>
  </si>
  <si>
    <t>用于探花、榜眼联姻</t>
  </si>
  <si>
    <t>用于状元联姻</t>
  </si>
  <si>
    <t>举办宜春宴食材</t>
  </si>
  <si>
    <t>举办烧尾宴食材</t>
  </si>
  <si>
    <t>举办宜春宴美酒</t>
  </si>
  <si>
    <t>举办烧尾宴美酒</t>
  </si>
  <si>
    <t>进言增加5晋升积分，5玉币</t>
  </si>
  <si>
    <t>进言增加10晋升积分，10玉币</t>
  </si>
  <si>
    <t>进言增加2晋升积分，2玉币</t>
  </si>
  <si>
    <t>进言增加20晋升积分，20玉币</t>
  </si>
  <si>
    <t>使用后获得10万铜钱</t>
  </si>
  <si>
    <t>使用后获得100万铜钱</t>
  </si>
  <si>
    <t>使用后获得500万铜钱</t>
  </si>
  <si>
    <t>使用后获得10万粮食</t>
  </si>
  <si>
    <t>使用后获得100万粮食</t>
  </si>
  <si>
    <t>使用后获得10万士兵</t>
  </si>
  <si>
    <t>使用后获得100万士兵</t>
  </si>
  <si>
    <t>使用后获得500万士兵</t>
  </si>
  <si>
    <t>使用后随机奖励8万~888万士兵</t>
  </si>
  <si>
    <t>发放共300元宝，10人可领取的红包，用于本服频道</t>
  </si>
  <si>
    <t>赠送给同僚，使其获得188~888元宝</t>
  </si>
  <si>
    <t>3000731</t>
    <phoneticPr fontId="5" type="noConversion"/>
  </si>
  <si>
    <t>3000721</t>
    <phoneticPr fontId="5" type="noConversion"/>
  </si>
  <si>
    <t>3000711</t>
    <phoneticPr fontId="5" type="noConversion"/>
  </si>
  <si>
    <t>0</t>
    <phoneticPr fontId="5" type="noConversion"/>
  </si>
  <si>
    <t>item_100011</t>
  </si>
  <si>
    <t>item_100021</t>
  </si>
  <si>
    <t>item_100031</t>
  </si>
  <si>
    <t>item_100041</t>
  </si>
  <si>
    <t>item_100051</t>
  </si>
  <si>
    <t>item_100111</t>
  </si>
  <si>
    <t>item_100112</t>
  </si>
  <si>
    <t>item_100113</t>
  </si>
  <si>
    <t>item_100114</t>
  </si>
  <si>
    <t>item_100121</t>
  </si>
  <si>
    <t>item_100122</t>
  </si>
  <si>
    <t>item_100123</t>
  </si>
  <si>
    <t>item_100124</t>
  </si>
  <si>
    <t>item_100131</t>
  </si>
  <si>
    <t>item_100132</t>
  </si>
  <si>
    <t>item_100133</t>
  </si>
  <si>
    <t>item_100134</t>
  </si>
  <si>
    <t>item_100141</t>
  </si>
  <si>
    <t>item_100142</t>
  </si>
  <si>
    <t>item_100143</t>
  </si>
  <si>
    <t>item_100144</t>
  </si>
  <si>
    <t>item_100151</t>
  </si>
  <si>
    <t>item_100152</t>
  </si>
  <si>
    <t>item_100153</t>
  </si>
  <si>
    <t>item_100154</t>
  </si>
  <si>
    <t>item_200011</t>
  </si>
  <si>
    <t>item_200021</t>
  </si>
  <si>
    <t>item_200031</t>
  </si>
  <si>
    <t>item_200041</t>
  </si>
  <si>
    <t>item_200051</t>
  </si>
  <si>
    <t>初级杂学书册</t>
  </si>
  <si>
    <t>高级杂学书册</t>
  </si>
  <si>
    <t>特级杂学书册</t>
  </si>
  <si>
    <t>体力散</t>
  </si>
  <si>
    <t>寻访腰牌</t>
  </si>
  <si>
    <t>精力散</t>
  </si>
  <si>
    <t>苏绣屏风</t>
  </si>
  <si>
    <t>活力散</t>
  </si>
  <si>
    <t>缠枝金镯</t>
  </si>
  <si>
    <t>龙凤玉环</t>
  </si>
  <si>
    <t>出使符节</t>
  </si>
  <si>
    <t>判符</t>
  </si>
  <si>
    <t>豪杰英魂碎片</t>
  </si>
  <si>
    <t>豪杰圣魂碎片</t>
  </si>
  <si>
    <t>豪杰神魂碎片</t>
  </si>
  <si>
    <t>初级统帅书册</t>
  </si>
  <si>
    <t>高级统帅书册</t>
  </si>
  <si>
    <t>特级统帅书册</t>
  </si>
  <si>
    <t>初级智力书册</t>
  </si>
  <si>
    <t>高级智力书册</t>
  </si>
  <si>
    <t>特级智力书册</t>
  </si>
  <si>
    <t>初级政治书册</t>
  </si>
  <si>
    <t>高级政治书册</t>
  </si>
  <si>
    <t>特级政治书册</t>
  </si>
  <si>
    <t>初级魅力书册</t>
  </si>
  <si>
    <t>高级魅力书册</t>
  </si>
  <si>
    <t>特级魅力书册</t>
  </si>
  <si>
    <t>良友之礼</t>
  </si>
  <si>
    <t>挚友之礼</t>
  </si>
  <si>
    <t>谋略锦囊</t>
  </si>
  <si>
    <t>getway</t>
    <phoneticPr fontId="5" type="noConversion"/>
  </si>
  <si>
    <t>产出途径</t>
    <phoneticPr fontId="5" type="noConversion"/>
  </si>
  <si>
    <r>
      <t>s</t>
    </r>
    <r>
      <rPr>
        <sz val="9"/>
        <color theme="1"/>
        <rFont val="微软雅黑"/>
        <family val="2"/>
        <charset val="134"/>
      </rPr>
      <t>tring</t>
    </r>
    <phoneticPr fontId="5" type="noConversion"/>
  </si>
  <si>
    <t>中级统帅书册</t>
  </si>
  <si>
    <t>中级智力书册</t>
  </si>
  <si>
    <t>中级政治书册</t>
  </si>
  <si>
    <t>中级魅力书册</t>
  </si>
  <si>
    <t>中级杂学书册</t>
  </si>
  <si>
    <t>资质碎片●统</t>
  </si>
  <si>
    <t>资质碎片●智</t>
  </si>
  <si>
    <t>资质碎片●政</t>
  </si>
  <si>
    <t>资质碎片●魅</t>
  </si>
  <si>
    <t>资质碎片</t>
  </si>
  <si>
    <t>青瓷花瓶</t>
  </si>
  <si>
    <t>贵妃软塌</t>
  </si>
  <si>
    <t>莲花银镯</t>
  </si>
  <si>
    <t>红玉手镯</t>
  </si>
  <si>
    <t>强盟卡</t>
  </si>
  <si>
    <t>高级强盟卡</t>
  </si>
  <si>
    <t>男爵封爵宝箱</t>
  </si>
  <si>
    <t>子爵封爵宝箱</t>
  </si>
  <si>
    <t>伯爵封爵宝箱</t>
  </si>
  <si>
    <t>男爵随机宝箱</t>
  </si>
  <si>
    <t>子爵随机宝箱</t>
  </si>
  <si>
    <t>伯爵随机宝箱</t>
  </si>
  <si>
    <t>使用后获得1套男爵进爵道具</t>
  </si>
  <si>
    <t>使用后获得1套子爵进爵道具</t>
  </si>
  <si>
    <t>使用后获得1套伯爵进爵道具</t>
  </si>
  <si>
    <t>使用后随机获得1件男爵进爵道具</t>
  </si>
  <si>
    <t>使用后随机获得1件子爵进爵道具</t>
  </si>
  <si>
    <t>使用后随机获得1件伯爵进爵道具</t>
  </si>
  <si>
    <r>
      <t>发放共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000元宝，</t>
    </r>
    <r>
      <rPr>
        <sz val="9"/>
        <color theme="1"/>
        <rFont val="微软雅黑"/>
        <family val="2"/>
        <charset val="134"/>
      </rPr>
      <t>20</t>
    </r>
    <r>
      <rPr>
        <sz val="9"/>
        <color theme="1"/>
        <rFont val="微软雅黑"/>
        <family val="2"/>
        <charset val="134"/>
      </rPr>
      <t>人可领取的红包，用于本服频道</t>
    </r>
    <phoneticPr fontId="5" type="noConversion"/>
  </si>
  <si>
    <t>发放共1200元宝，20人可领取的红包，用于本服频道</t>
    <phoneticPr fontId="5" type="noConversion"/>
  </si>
  <si>
    <t>发放共600元宝，15人可领取的红包，用于本服频道</t>
    <phoneticPr fontId="5" type="noConversion"/>
  </si>
  <si>
    <t>发放共300元宝，10人可领取的红包，用于联盟频道</t>
    <phoneticPr fontId="5" type="noConversion"/>
  </si>
  <si>
    <t>发放共600元宝，15人可领取的红包，用于联盟频道</t>
    <phoneticPr fontId="5" type="noConversion"/>
  </si>
  <si>
    <r>
      <t>发放共1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00元宝，20人可领取的红包，用于联盟频道</t>
    </r>
    <phoneticPr fontId="5" type="noConversion"/>
  </si>
  <si>
    <r>
      <t>发放共2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00元宝，</t>
    </r>
    <r>
      <rPr>
        <sz val="9"/>
        <color theme="1"/>
        <rFont val="微软雅黑"/>
        <family val="2"/>
        <charset val="134"/>
      </rPr>
      <t>20</t>
    </r>
    <r>
      <rPr>
        <sz val="9"/>
        <color theme="1"/>
        <rFont val="微软雅黑"/>
        <family val="2"/>
        <charset val="134"/>
      </rPr>
      <t>人可领取的红包，用于联盟频道</t>
    </r>
    <phoneticPr fontId="5" type="noConversion"/>
  </si>
  <si>
    <t>item_200061</t>
  </si>
  <si>
    <t>item_200062</t>
  </si>
  <si>
    <t>item_200063</t>
  </si>
  <si>
    <t>item_200071</t>
  </si>
  <si>
    <t>item_200081</t>
  </si>
  <si>
    <t>item_200091</t>
  </si>
  <si>
    <t>item_200101</t>
  </si>
  <si>
    <t>item_200111</t>
  </si>
  <si>
    <t>item_200121</t>
  </si>
  <si>
    <t>item_200131</t>
  </si>
  <si>
    <t>item_200132</t>
  </si>
  <si>
    <t>item_200133</t>
  </si>
  <si>
    <t>item_200134</t>
  </si>
  <si>
    <t>item_200141</t>
  </si>
  <si>
    <t>item_200151</t>
  </si>
  <si>
    <t>item_200161</t>
  </si>
  <si>
    <t>item_200171</t>
  </si>
  <si>
    <t>item_200181</t>
  </si>
  <si>
    <t>item_200182</t>
  </si>
  <si>
    <t>item_200183</t>
  </si>
  <si>
    <t>item_200184</t>
  </si>
  <si>
    <t>item_200191</t>
  </si>
  <si>
    <t>item_200192</t>
  </si>
  <si>
    <t>item_200201</t>
  </si>
  <si>
    <t>item_200202</t>
  </si>
  <si>
    <t>item_200210</t>
  </si>
  <si>
    <t>item_200211</t>
  </si>
  <si>
    <t>item_200221</t>
  </si>
  <si>
    <t>item_200231</t>
  </si>
  <si>
    <t>item_200241</t>
  </si>
  <si>
    <t>item_200251</t>
  </si>
  <si>
    <t>item_200252</t>
  </si>
  <si>
    <t>item_200253</t>
  </si>
  <si>
    <t>item_200254</t>
  </si>
  <si>
    <t>item_200261</t>
  </si>
  <si>
    <t>item_200281</t>
  </si>
  <si>
    <t>item_200282</t>
  </si>
  <si>
    <t>item_200291</t>
  </si>
  <si>
    <t>item_200292</t>
  </si>
  <si>
    <t>item_200293</t>
  </si>
  <si>
    <t>item_200301</t>
  </si>
  <si>
    <t>item_200302</t>
  </si>
  <si>
    <t>item_200311</t>
  </si>
  <si>
    <t>item_201011</t>
  </si>
  <si>
    <t>item_201012</t>
  </si>
  <si>
    <t>item_201013</t>
  </si>
  <si>
    <t>item_201014</t>
  </si>
  <si>
    <t>item_201015</t>
  </si>
  <si>
    <t>item_201016</t>
  </si>
  <si>
    <t>item_201017</t>
  </si>
  <si>
    <t>item_201021</t>
  </si>
  <si>
    <t>item_201022</t>
  </si>
  <si>
    <t>item_201023</t>
  </si>
  <si>
    <t>item_201024</t>
  </si>
  <si>
    <t>item_201025</t>
  </si>
  <si>
    <t>item_201026</t>
  </si>
  <si>
    <t>item_201027</t>
  </si>
  <si>
    <t>item_201031</t>
  </si>
  <si>
    <t>item_201032</t>
  </si>
  <si>
    <t>item_201033</t>
  </si>
  <si>
    <t>item_201034</t>
  </si>
  <si>
    <t>item_201035</t>
  </si>
  <si>
    <t>item_201036</t>
  </si>
  <si>
    <t>item_201037</t>
  </si>
  <si>
    <t>item_202010</t>
  </si>
  <si>
    <t>item_202011</t>
  </si>
  <si>
    <t>item_202020</t>
  </si>
  <si>
    <t>item_202021</t>
  </si>
  <si>
    <t>item_203020</t>
  </si>
  <si>
    <t>item_203021</t>
  </si>
  <si>
    <t>item_300011</t>
  </si>
  <si>
    <t>item_300012</t>
  </si>
  <si>
    <t>item_300013</t>
  </si>
  <si>
    <t>item_300014</t>
  </si>
  <si>
    <t>item_300021</t>
  </si>
  <si>
    <t>item_300022</t>
  </si>
  <si>
    <t>item_300031</t>
  </si>
  <si>
    <t>item_300032</t>
  </si>
  <si>
    <t>item_300033</t>
  </si>
  <si>
    <t>item_300034</t>
  </si>
  <si>
    <t>item_300051</t>
  </si>
  <si>
    <t>item_300061</t>
  </si>
  <si>
    <t>item_300062</t>
  </si>
  <si>
    <t>item_300063</t>
  </si>
  <si>
    <t>item_300071</t>
  </si>
  <si>
    <t>item_300072</t>
  </si>
  <si>
    <t>item_300073</t>
  </si>
  <si>
    <t>item_500011</t>
  </si>
  <si>
    <t>item_500012</t>
  </si>
  <si>
    <t>item_500013</t>
  </si>
  <si>
    <t>item_500014</t>
  </si>
  <si>
    <t>item_500015</t>
  </si>
  <si>
    <t>item_500031</t>
  </si>
  <si>
    <t>item_500032</t>
  </si>
  <si>
    <t>item_500033</t>
  </si>
  <si>
    <t>item_500034</t>
  </si>
  <si>
    <t>item_500035</t>
  </si>
  <si>
    <t>item_600011</t>
  </si>
  <si>
    <t>item_600012</t>
  </si>
  <si>
    <t>item_600013</t>
  </si>
  <si>
    <t>item_600014</t>
  </si>
  <si>
    <t>item_600021</t>
  </si>
  <si>
    <t>item_600022</t>
  </si>
  <si>
    <t>item_600023</t>
  </si>
  <si>
    <t>item_600024</t>
  </si>
  <si>
    <t>美颜散</t>
    <phoneticPr fontId="5" type="noConversion"/>
  </si>
  <si>
    <t>item_200321</t>
    <phoneticPr fontId="5" type="noConversion"/>
  </si>
  <si>
    <t>豪杰英魂</t>
    <phoneticPr fontId="5" type="noConversion"/>
  </si>
  <si>
    <t>10个碎片可以合成豪杰英魂</t>
    <phoneticPr fontId="5" type="noConversion"/>
  </si>
  <si>
    <t>用于普通、优秀、精锐品质的幕僚升阶</t>
    <phoneticPr fontId="5" type="noConversion"/>
  </si>
  <si>
    <t>豪杰圣魂</t>
    <phoneticPr fontId="5" type="noConversion"/>
  </si>
  <si>
    <t>10个碎片可以合成豪杰圣魂</t>
    <phoneticPr fontId="5" type="noConversion"/>
  </si>
  <si>
    <t>用于无双品质的幕僚兑换与升阶</t>
    <phoneticPr fontId="5" type="noConversion"/>
  </si>
  <si>
    <t>豪杰神魂</t>
    <phoneticPr fontId="5" type="noConversion"/>
  </si>
  <si>
    <t>10个碎片可以合成豪杰神魂</t>
    <phoneticPr fontId="5" type="noConversion"/>
  </si>
  <si>
    <t>用于传奇品质的幕僚兑换与升阶</t>
    <phoneticPr fontId="5" type="noConversion"/>
  </si>
  <si>
    <t>用于童生、秀才联姻</t>
    <phoneticPr fontId="5" type="noConversion"/>
  </si>
  <si>
    <t>用于举人、进士联姻</t>
    <phoneticPr fontId="5" type="noConversion"/>
  </si>
  <si>
    <t>[color=#793C27]产出途径：[/color][color=#cf5c26]冲榜奖励、关卡奖励等[/color]</t>
  </si>
  <si>
    <t>[color=#793C27]产出途径：[/color][color=#cf5c26]冲榜奖励、限时活动等[/color]</t>
  </si>
  <si>
    <t>[color=#793C27]产出途径：[/color][color=#cf5c26]商店兑换、限时活动等[/color]</t>
  </si>
  <si>
    <t>[color=#793C27]产出途径：[/color][color=#cf5c26]论战抽奖、限时活动等[/color]</t>
  </si>
  <si>
    <t>[color=#793C27]产出途径：[/color][color=#cf5c26]限时活动等[/color]</t>
  </si>
  <si>
    <t>[color=#793C27]产出途径：[/color][color=#cf5c26]商店购买、限时活动等[/color]</t>
  </si>
  <si>
    <t>[color=#793C27]产出途径：[/color][color=#cf5c26]道具合成[/color]</t>
  </si>
  <si>
    <t>[color=#793C27]产出途径：[/color][color=#cf5c26]商店购买、论战抽奖等[/color]</t>
  </si>
  <si>
    <t>[color=#793C27]产出途径：[/color][color=#cf5c26]冲榜奖励、商店购买等[/color]</t>
  </si>
  <si>
    <t>[color=#793C27]产出途径：[/color][color=#cf5c26]政绩兑换等[/color]</t>
  </si>
  <si>
    <t>[color=#793C27]产出途径：[/color][color=#cf5c26]元宝购买等[/color]</t>
  </si>
  <si>
    <t>[color=#793C27]产出途径：[/color][color=#cf5c26]政务奖励等[/color]</t>
  </si>
  <si>
    <t>[color=#793C27]产出途径：[/color][color=#cf5c26]商店购买等[/color]</t>
  </si>
  <si>
    <t>[color=#793C27]产出途径：[/color][color=#cf5c26]充值奖励等[/color]</t>
  </si>
  <si>
    <t>[color=#793C27]产出途径：[/color][color=#cf5c26]剿匪奖励等[/color]</t>
  </si>
  <si>
    <t>[color=#793C27]产出途径：[/color][color=#cf5c26]冲榜奖励等[/color]</t>
  </si>
  <si>
    <t>[color=#793C27]产出途径：[/color][color=#cf5c26]冲榜奖励、充值奖励等[/color]</t>
  </si>
  <si>
    <t>使用后获得0.1倍智力的铜钱</t>
  </si>
  <si>
    <t>使用后获得0.5倍智力的铜钱</t>
  </si>
  <si>
    <t>使用后获得1倍智力的铜钱</t>
  </si>
  <si>
    <t>使用后获得5倍智力的铜钱</t>
  </si>
  <si>
    <t>使用后获得10倍智力的铜钱</t>
  </si>
  <si>
    <t>10个碎片可以合成一个资质丹</t>
    <phoneticPr fontId="5" type="noConversion"/>
  </si>
  <si>
    <t>[color=#793C27]产出途径：[/color][color=#cf5c26]限时活动、集市寻访等[/color]</t>
  </si>
  <si>
    <t>[color=#793C27]产出途径：[/color][color=#cf5c26]宴会积分商城[/color]</t>
    <phoneticPr fontId="5" type="noConversion"/>
  </si>
  <si>
    <t>[color=#793C27]产出途径：[/color][color=#cf5c26]宴会积分商城[/color]</t>
    <phoneticPr fontId="5" type="noConversion"/>
  </si>
  <si>
    <t>[color=#793C27]产出途径：[/color][color=#cf5c26]集市寻访等[/color]</t>
    <phoneticPr fontId="5" type="noConversion"/>
  </si>
  <si>
    <t>[color=#793C27]产出途径：[/color][color=#cf5c26]集市寻访等[/color]</t>
    <phoneticPr fontId="5" type="noConversion"/>
  </si>
  <si>
    <t>使用后可清除变脸诅咒</t>
    <phoneticPr fontId="5" type="noConversion"/>
  </si>
  <si>
    <t>[color=#793C27]产出途径：[/color][color=#cf5c26]冲榜奖励、联盟兑换等[/color]</t>
    <phoneticPr fontId="5" type="noConversion"/>
  </si>
  <si>
    <t>类型</t>
    <phoneticPr fontId="5" type="noConversion"/>
  </si>
  <si>
    <t>玉矿石</t>
    <phoneticPr fontId="6" type="noConversion"/>
  </si>
  <si>
    <t>玉宝箱</t>
    <phoneticPr fontId="6" type="noConversion"/>
  </si>
  <si>
    <t>铜矿石</t>
    <phoneticPr fontId="6" type="noConversion"/>
  </si>
  <si>
    <t>铁矿石</t>
    <phoneticPr fontId="6" type="noConversion"/>
  </si>
  <si>
    <t>银矿石</t>
    <phoneticPr fontId="6" type="noConversion"/>
  </si>
  <si>
    <t>金矿石</t>
    <phoneticPr fontId="6" type="noConversion"/>
  </si>
  <si>
    <t>铜宝箱</t>
    <phoneticPr fontId="6" type="noConversion"/>
  </si>
  <si>
    <t>铁宝箱</t>
    <phoneticPr fontId="6" type="noConversion"/>
  </si>
  <si>
    <t>银宝箱</t>
    <phoneticPr fontId="6" type="noConversion"/>
  </si>
  <si>
    <t>金宝箱</t>
    <phoneticPr fontId="6" type="noConversion"/>
  </si>
  <si>
    <t>[color=#793C27]产出途径：[/color][color=#cf5c26]商店购买等[/color]</t>
    <phoneticPr fontId="5" type="noConversion"/>
  </si>
  <si>
    <t>item_200417</t>
  </si>
  <si>
    <t>item_200418</t>
  </si>
  <si>
    <t>item_200419</t>
  </si>
  <si>
    <t>item_200420</t>
  </si>
  <si>
    <t>item_200421</t>
  </si>
  <si>
    <t>item_200425</t>
  </si>
  <si>
    <t>item_200426</t>
  </si>
  <si>
    <t>item_200427</t>
  </si>
  <si>
    <t>item_200428</t>
  </si>
  <si>
    <t>item_200429</t>
  </si>
  <si>
    <t>item_200430</t>
  </si>
  <si>
    <t>item_200431</t>
  </si>
  <si>
    <t>item_200432</t>
  </si>
  <si>
    <t>item_200433</t>
  </si>
  <si>
    <t>item_200435</t>
  </si>
  <si>
    <t>item_200436</t>
  </si>
  <si>
    <t>item_200401</t>
  </si>
  <si>
    <t>item_200402</t>
  </si>
  <si>
    <t>item_200403</t>
  </si>
  <si>
    <t>item_200404</t>
  </si>
  <si>
    <t>item_200405</t>
  </si>
  <si>
    <t>item_200406</t>
  </si>
  <si>
    <t>item_200407</t>
  </si>
  <si>
    <t>item_200408</t>
  </si>
  <si>
    <t>item_200409</t>
  </si>
  <si>
    <t>item_200410</t>
  </si>
  <si>
    <t>item_200411</t>
  </si>
  <si>
    <t>item_200412</t>
  </si>
  <si>
    <t>item_200413</t>
  </si>
  <si>
    <t>item_200414</t>
  </si>
  <si>
    <t>item_200415</t>
  </si>
  <si>
    <t>item_200416</t>
  </si>
  <si>
    <t>铜如意</t>
    <phoneticPr fontId="6" type="noConversion"/>
  </si>
  <si>
    <t>银如意</t>
    <phoneticPr fontId="6" type="noConversion"/>
  </si>
  <si>
    <t>金如意</t>
    <phoneticPr fontId="6" type="noConversion"/>
  </si>
  <si>
    <t>玉如意</t>
    <phoneticPr fontId="6" type="noConversion"/>
  </si>
  <si>
    <t>铜镐</t>
    <phoneticPr fontId="6" type="noConversion"/>
  </si>
  <si>
    <t>铁镐</t>
    <phoneticPr fontId="6" type="noConversion"/>
  </si>
  <si>
    <t>银镐</t>
    <phoneticPr fontId="6" type="noConversion"/>
  </si>
  <si>
    <t>金镐</t>
    <phoneticPr fontId="6" type="noConversion"/>
  </si>
  <si>
    <t>0</t>
    <phoneticPr fontId="5" type="noConversion"/>
  </si>
  <si>
    <t>[color=#793C27]产出途径：[/color][color=#cf5c26]铜钱购买[/color]</t>
    <phoneticPr fontId="5" type="noConversion"/>
  </si>
  <si>
    <t>[color=#793C27]产出途径：[/color][color=#cf5c26]元宝购买、充值活动、特惠礼包[/color]</t>
    <phoneticPr fontId="5" type="noConversion"/>
  </si>
  <si>
    <t>[color=#793C27]产出途径：[/color][color=#cf5c26]充值活动、特惠礼包[/color]</t>
    <phoneticPr fontId="5" type="noConversion"/>
  </si>
  <si>
    <t>4000135,4000136</t>
  </si>
  <si>
    <t>4000134</t>
    <phoneticPr fontId="5" type="noConversion"/>
  </si>
  <si>
    <t>4000140,4000141,4000142</t>
    <phoneticPr fontId="5" type="noConversion"/>
  </si>
  <si>
    <t>4000143,4000144,4000145</t>
    <phoneticPr fontId="5" type="noConversion"/>
  </si>
  <si>
    <t>4000146</t>
    <phoneticPr fontId="5" type="noConversion"/>
  </si>
  <si>
    <t>4000147,4000148</t>
    <phoneticPr fontId="5" type="noConversion"/>
  </si>
  <si>
    <t>4000152,4000153,4000154</t>
    <phoneticPr fontId="5" type="noConversion"/>
  </si>
  <si>
    <t>[color=#793C27]产出途径：[/color][color=#cf5c26]摇钱树活动[/color]</t>
    <phoneticPr fontId="5" type="noConversion"/>
  </si>
  <si>
    <t>赠送给同僚，使其获得随机资质丹、翡翠发簪或特级杂学书册</t>
    <phoneticPr fontId="5" type="noConversion"/>
  </si>
  <si>
    <t>item_200422</t>
    <phoneticPr fontId="5" type="noConversion"/>
  </si>
  <si>
    <t>item_200423</t>
  </si>
  <si>
    <t>item_200424</t>
  </si>
  <si>
    <t>4000155,4000156,4000157</t>
    <phoneticPr fontId="5" type="noConversion"/>
  </si>
  <si>
    <t>0</t>
    <phoneticPr fontId="5" type="noConversion"/>
  </si>
  <si>
    <t>增加10点红颜亲密经验</t>
    <phoneticPr fontId="5" type="noConversion"/>
  </si>
  <si>
    <t>增加20点红颜亲密经验</t>
    <phoneticPr fontId="5" type="noConversion"/>
  </si>
  <si>
    <t>增加50点红颜亲密经验</t>
    <phoneticPr fontId="5" type="noConversion"/>
  </si>
  <si>
    <t>增加100点红颜亲密经验</t>
    <phoneticPr fontId="5" type="noConversion"/>
  </si>
  <si>
    <t>[color=#793C27]产出途径：[/color][color=#cf5c26]秘境地穴活动[/color]</t>
  </si>
  <si>
    <t>4000137,4000138,4000139</t>
    <phoneticPr fontId="5" type="noConversion"/>
  </si>
  <si>
    <t>红颜玉佩</t>
    <phoneticPr fontId="5" type="noConversion"/>
  </si>
  <si>
    <t>红颜玉佩碎片</t>
    <phoneticPr fontId="5" type="noConversion"/>
  </si>
  <si>
    <t>10个碎片可以合成红颜玉佩</t>
    <phoneticPr fontId="5" type="noConversion"/>
  </si>
  <si>
    <t>用于传奇品质的红颜兑换</t>
    <phoneticPr fontId="5" type="noConversion"/>
  </si>
  <si>
    <r>
      <t>item_204</t>
    </r>
    <r>
      <rPr>
        <sz val="9"/>
        <color theme="1"/>
        <rFont val="微软雅黑"/>
        <family val="2"/>
        <charset val="134"/>
      </rPr>
      <t>02</t>
    </r>
    <r>
      <rPr>
        <sz val="9"/>
        <color theme="1"/>
        <rFont val="微软雅黑"/>
        <family val="2"/>
        <charset val="134"/>
      </rPr>
      <t>1</t>
    </r>
    <phoneticPr fontId="5" type="noConversion"/>
  </si>
  <si>
    <r>
      <t>item_204</t>
    </r>
    <r>
      <rPr>
        <sz val="9"/>
        <color theme="1"/>
        <rFont val="微软雅黑"/>
        <family val="2"/>
        <charset val="134"/>
      </rPr>
      <t>02</t>
    </r>
    <r>
      <rPr>
        <sz val="9"/>
        <color theme="1"/>
        <rFont val="微软雅黑"/>
        <family val="2"/>
        <charset val="134"/>
      </rPr>
      <t>0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</si>
  <si>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tem_300101</t>
    </r>
    <phoneticPr fontId="5" type="noConversion"/>
  </si>
  <si>
    <t>[color=#793C27]产出途径：[/color][color=#cf5c26]充值活动等[/color]</t>
    <phoneticPr fontId="5" type="noConversion"/>
  </si>
  <si>
    <t>初级联盟红包</t>
    <phoneticPr fontId="5" type="noConversion"/>
  </si>
  <si>
    <t>中级联盟红包</t>
    <phoneticPr fontId="5" type="noConversion"/>
  </si>
  <si>
    <t>高级联盟红包</t>
    <phoneticPr fontId="5" type="noConversion"/>
  </si>
  <si>
    <t>至尊联盟红包</t>
    <phoneticPr fontId="5" type="noConversion"/>
  </si>
  <si>
    <t>[color=#793C27]产出途径：[/color][color=#cf5c26]剿匪奖励、每日任务宝箱等[/color]</t>
    <phoneticPr fontId="5" type="noConversion"/>
  </si>
  <si>
    <t>VIP经验卡</t>
    <phoneticPr fontId="5" type="noConversion"/>
  </si>
  <si>
    <t>使用后可以获得VIP经验</t>
    <phoneticPr fontId="5" type="noConversion"/>
  </si>
  <si>
    <t>公堂使用立即抓捕一名蓝色及以上犯人</t>
    <phoneticPr fontId="5" type="noConversion"/>
  </si>
  <si>
    <t>军营恢复幕僚出战次数</t>
    <phoneticPr fontId="5" type="noConversion"/>
  </si>
  <si>
    <t>[color=#793C27]产出途径：[/color][color=#cf5c26]集市寻访，军营积分商城等[/color]</t>
    <phoneticPr fontId="5" type="noConversion"/>
  </si>
  <si>
    <t>[color=#793C27]产出途径：[/color][color=#cf5c26]剿匪奖励等[/color]</t>
    <phoneticPr fontId="5" type="noConversion"/>
  </si>
  <si>
    <t>使用后随机奖励8万~888万铜钱</t>
    <phoneticPr fontId="5" type="noConversion"/>
  </si>
  <si>
    <t>茶叶</t>
    <phoneticPr fontId="6" type="noConversion"/>
  </si>
  <si>
    <t>山珍</t>
    <phoneticPr fontId="6" type="noConversion"/>
  </si>
  <si>
    <t>瓷器</t>
    <phoneticPr fontId="6" type="noConversion"/>
  </si>
  <si>
    <t>丝绸</t>
    <phoneticPr fontId="6" type="noConversion"/>
  </si>
  <si>
    <t>木弓箭</t>
    <phoneticPr fontId="6" type="noConversion"/>
  </si>
  <si>
    <t>银弓箭</t>
    <phoneticPr fontId="6" type="noConversion"/>
  </si>
  <si>
    <t>铜弓箭</t>
    <phoneticPr fontId="6" type="noConversion"/>
  </si>
  <si>
    <t>金弓箭</t>
    <phoneticPr fontId="6" type="noConversion"/>
  </si>
  <si>
    <t>鹿血</t>
    <phoneticPr fontId="5" type="noConversion"/>
  </si>
  <si>
    <t>鹿肉</t>
    <phoneticPr fontId="5" type="noConversion"/>
  </si>
  <si>
    <t>鹿皮</t>
    <phoneticPr fontId="5" type="noConversion"/>
  </si>
  <si>
    <t>鹿角</t>
    <phoneticPr fontId="5" type="noConversion"/>
  </si>
  <si>
    <t>鹿</t>
    <phoneticPr fontId="5" type="noConversion"/>
  </si>
  <si>
    <t>使用后随机获得：3阶征税令X1，3阶虎符X1</t>
  </si>
  <si>
    <t>使用后必得：资质碎片X1，男爵随机宝箱X1</t>
  </si>
  <si>
    <t>使用后必得：豪杰圣魂碎片X1，资质碎片X4，男爵封爵宝箱X1</t>
  </si>
  <si>
    <t>使用后必得：豪杰圣魂碎片X4，资质丹X1，男爵封爵宝箱X2</t>
  </si>
  <si>
    <t>使用后必得：豪杰圣魂X1，资质丹X3，子爵封爵宝箱X1</t>
  </si>
  <si>
    <t>使用后随机获得：1阶征税令X1，1阶虎符X1</t>
  </si>
  <si>
    <t>使用后必得：资质碎片X1，2阶征税令X1</t>
  </si>
  <si>
    <t>使用后必得：资质碎片X4，3阶征税令X1，男爵封爵宝箱X1</t>
  </si>
  <si>
    <t>使用后必得：资质丹X1，4阶征税令X1，男爵封爵宝箱X2</t>
  </si>
  <si>
    <t>使用后必得：资质丹X3，5阶征税令X1，子爵封爵宝箱X1</t>
  </si>
  <si>
    <t>[color=#793C27]产出途径：[/color][color=#cf5c26]上林游猎活动[/color]</t>
  </si>
  <si>
    <t>[color=#793C27]产出途径：[/color][color=#cf5c27]上林游猎活动[/color]</t>
  </si>
  <si>
    <t>[color=#793C27]产出途径：[/color][color=#cf5c29]上林游猎活动[/color]</t>
  </si>
  <si>
    <t>[color=#793C27]产出途径：[/color][color=#cf5c26]水客行商活动[/color]</t>
  </si>
  <si>
    <t>毕方礼帖</t>
    <phoneticPr fontId="6" type="noConversion"/>
  </si>
  <si>
    <t>青鸾礼帖</t>
    <phoneticPr fontId="6" type="noConversion"/>
  </si>
  <si>
    <t>数斯礼帖</t>
    <phoneticPr fontId="6" type="noConversion"/>
  </si>
  <si>
    <t>颙鹰礼帖</t>
    <phoneticPr fontId="6" type="noConversion"/>
  </si>
  <si>
    <t>凤凰礼帖</t>
    <phoneticPr fontId="6" type="noConversion"/>
  </si>
  <si>
    <t>[color=#793C27]产出途径：[/color][color=#cf5c28]上林游猎活动[/color]</t>
    <phoneticPr fontId="5" type="noConversion"/>
  </si>
  <si>
    <t>小忠诚卷轴</t>
    <phoneticPr fontId="5" type="noConversion"/>
  </si>
  <si>
    <t>中忠诚卷轴</t>
    <phoneticPr fontId="5" type="noConversion"/>
  </si>
  <si>
    <t>大忠诚卷轴</t>
    <phoneticPr fontId="5" type="noConversion"/>
  </si>
  <si>
    <t>可以提升幕僚50点忠诚度</t>
  </si>
  <si>
    <t>可以提升幕僚200点忠诚度</t>
  </si>
  <si>
    <t>可以提升幕僚800点忠诚度</t>
  </si>
  <si>
    <t>使用后立即传唤一次</t>
    <phoneticPr fontId="5" type="noConversion"/>
  </si>
  <si>
    <t>item_200434</t>
    <phoneticPr fontId="5" type="noConversion"/>
  </si>
  <si>
    <t>使用后随机获得：初级杂学书册，中级杂学书册，小忠诚卷轴，银发簪等</t>
  </si>
  <si>
    <t>使用后随机获得：中级杂学书册，高级杂学书册，小忠诚卷轴，资质碎片等</t>
  </si>
  <si>
    <t>使用后随机获得：高级杂学书册，大忠诚卷轴，资质碎片，翡翠发簪等</t>
  </si>
  <si>
    <t>使用后随机获得：特级杂学书册，大忠诚卷轴，资质碎片，翡翠发簪等</t>
  </si>
  <si>
    <t>使用后随机获得：特级杂学书册，资质丹，大忠诚卷轴，翡翠发簪等</t>
  </si>
  <si>
    <t>4000149,4000150,4000151</t>
    <phoneticPr fontId="5" type="noConversion"/>
  </si>
  <si>
    <t>摇钱树活动积分+3，几率获得毕方礼帖</t>
  </si>
  <si>
    <t>摇钱树活动积分+5，几率获得数斯礼帖</t>
  </si>
  <si>
    <t>摇钱树活动积分+8，几率获得颙鹰礼帖</t>
  </si>
  <si>
    <t>摇钱树活动积分+12，几率获得凤凰礼帖</t>
  </si>
  <si>
    <t>秘境地穴活动积分+2，几率获得铁矿石</t>
  </si>
  <si>
    <t>秘境地穴活动积分+5，几率获得银矿石</t>
  </si>
  <si>
    <t>秘境地穴活动积分+10，几率获得金矿石</t>
  </si>
  <si>
    <t>秘境地穴活动积分+20，几率获得玉矿石</t>
  </si>
  <si>
    <t>水客行商活动积分+2，几率获得铁宝箱</t>
  </si>
  <si>
    <t>水客行商活动积分+5，几率获得银宝箱</t>
  </si>
  <si>
    <t>水客行商活动积分+10，几率获得金宝箱</t>
  </si>
  <si>
    <t>水客行商活动积分+20，几率获得玉宝箱</t>
  </si>
  <si>
    <t>上林游猎活动积分+2，几率获得鹿肉</t>
  </si>
  <si>
    <t>上林游猎活动积分+5，几率获得鹿皮</t>
  </si>
  <si>
    <t>上林游猎活动积分+10，几率获得鹿角</t>
  </si>
  <si>
    <t>上林游猎活动积分+20，几率获得鹿</t>
  </si>
  <si>
    <t>可捐献给联盟增加联盟150财富值，并获得100联盟贡献</t>
    <phoneticPr fontId="5" type="noConversion"/>
  </si>
  <si>
    <t>可捐献给联盟增加联盟1500财富值，并获得1000联盟贡献</t>
    <phoneticPr fontId="5" type="noConversion"/>
  </si>
  <si>
    <t>可捐献给联盟增加联盟3000财富值，并获得2000联盟贡献</t>
    <phoneticPr fontId="5" type="noConversion"/>
  </si>
  <si>
    <t>可在联盟建设中使用，使用后增加2000联盟经验、1000联盟贡献和50建设活跃度</t>
    <phoneticPr fontId="5" type="noConversion"/>
  </si>
  <si>
    <t>可在联盟建设中使用，使用后增加6000联盟经验、3000联盟贡献和150建设活跃度</t>
    <phoneticPr fontId="5" type="noConversion"/>
  </si>
  <si>
    <t>使用后随机获得：3阶征税令X1，3阶虎符X1等</t>
    <phoneticPr fontId="5" type="noConversion"/>
  </si>
  <si>
    <t>使用后随机获得：资质碎片X1，男爵随机宝箱X1等</t>
    <phoneticPr fontId="5" type="noConversion"/>
  </si>
  <si>
    <t>使用后随机获得：豪杰神魂碎片X1，资质丹X1，男爵封爵宝箱X1等</t>
    <phoneticPr fontId="5" type="noConversion"/>
  </si>
  <si>
    <t>使用后随机获得：豪杰神魂X1，资质丹X3，男爵封爵宝箱X2等</t>
    <phoneticPr fontId="5" type="noConversion"/>
  </si>
  <si>
    <t>使用后随机获得：豪杰神魂X3，资质丹X5，子爵封爵宝箱X1等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</si>
</sst>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9C0006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/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/>
    <xf numFmtId="0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9" fillId="2" borderId="1" xfId="1" applyNumberFormat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/>
  </cellXfs>
  <cellStyles count="8">
    <cellStyle name="差" xfId="1" builtinId="27"/>
    <cellStyle name="差 2" xfId="6" xr:uid="{00000000-0005-0000-0000-000001000000}"/>
    <cellStyle name="差 3" xfId="3" xr:uid="{00000000-0005-0000-0000-000002000000}"/>
    <cellStyle name="常规" xfId="0" builtinId="0"/>
    <cellStyle name="常规 2" xfId="5" xr:uid="{00000000-0005-0000-0000-000004000000}"/>
    <cellStyle name="常规 3" xfId="7" xr:uid="{00000000-0005-0000-0000-000005000000}"/>
    <cellStyle name="常规 4" xfId="2" xr:uid="{00000000-0005-0000-0000-000006000000}"/>
    <cellStyle name="适中 2" xfId="4" xr:uid="{00000000-0005-0000-0000-000007000000}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7"/>
  <sheetViews>
    <sheetView tabSelected="1" topLeftCell="A100" zoomScale="115" zoomScaleNormal="115" workbookViewId="0">
      <selection activeCell="H125" sqref="H125"/>
    </sheetView>
  </sheetViews>
  <sheetFormatPr defaultColWidth="9" defaultRowHeight="13.5" x14ac:dyDescent="0.15"/>
  <cols>
    <col min="1" max="1" width="9.25" style="6" bestFit="1" customWidth="1"/>
    <col min="2" max="2" width="13" style="6" bestFit="1" customWidth="1"/>
    <col min="3" max="3" width="9.75" style="6" customWidth="1"/>
    <col min="4" max="4" width="21.75" style="12" bestFit="1" customWidth="1"/>
    <col min="5" max="5" width="11" style="12" customWidth="1"/>
    <col min="6" max="6" width="10.5" style="6" customWidth="1"/>
    <col min="7" max="7" width="11" style="6" customWidth="1"/>
    <col min="8" max="8" width="68.875" style="6" customWidth="1"/>
    <col min="9" max="9" width="63.75" style="6" customWidth="1"/>
    <col min="10" max="10" width="11" style="6" customWidth="1"/>
    <col min="11" max="11" width="11" style="6" bestFit="1" customWidth="1"/>
    <col min="12" max="16384" width="9" style="6"/>
  </cols>
  <sheetData>
    <row r="1" spans="1:11" ht="14.25" x14ac:dyDescent="0.15">
      <c r="A1" s="3" t="s">
        <v>11</v>
      </c>
      <c r="B1" s="3" t="s">
        <v>303</v>
      </c>
      <c r="C1" s="3" t="s">
        <v>304</v>
      </c>
      <c r="D1" s="4" t="s">
        <v>81</v>
      </c>
      <c r="E1" s="4" t="s">
        <v>83</v>
      </c>
      <c r="F1" s="3" t="s">
        <v>305</v>
      </c>
      <c r="G1" s="3" t="s">
        <v>306</v>
      </c>
      <c r="H1" s="3" t="s">
        <v>307</v>
      </c>
      <c r="I1" s="5" t="s">
        <v>546</v>
      </c>
      <c r="J1" s="3" t="s">
        <v>308</v>
      </c>
      <c r="K1" s="3" t="s">
        <v>309</v>
      </c>
    </row>
    <row r="2" spans="1:11" ht="14.25" x14ac:dyDescent="0.15">
      <c r="A2" s="3" t="s">
        <v>0</v>
      </c>
      <c r="B2" s="3" t="s">
        <v>7</v>
      </c>
      <c r="C2" s="5" t="s">
        <v>732</v>
      </c>
      <c r="D2" s="4" t="s">
        <v>2</v>
      </c>
      <c r="E2" s="4" t="s">
        <v>84</v>
      </c>
      <c r="F2" s="3" t="s">
        <v>315</v>
      </c>
      <c r="G2" s="3" t="s">
        <v>5</v>
      </c>
      <c r="H2" s="3" t="s">
        <v>8</v>
      </c>
      <c r="I2" s="5" t="s">
        <v>547</v>
      </c>
      <c r="J2" s="3" t="s">
        <v>314</v>
      </c>
      <c r="K2" s="3" t="s">
        <v>10</v>
      </c>
    </row>
    <row r="3" spans="1:11" ht="14.25" x14ac:dyDescent="0.15">
      <c r="A3" s="3" t="s">
        <v>310</v>
      </c>
      <c r="B3" s="3" t="s">
        <v>311</v>
      </c>
      <c r="C3" s="3" t="s">
        <v>310</v>
      </c>
      <c r="D3" s="4" t="s">
        <v>312</v>
      </c>
      <c r="E3" s="4" t="s">
        <v>313</v>
      </c>
      <c r="F3" s="3" t="s">
        <v>310</v>
      </c>
      <c r="G3" s="3" t="s">
        <v>310</v>
      </c>
      <c r="H3" s="3" t="s">
        <v>311</v>
      </c>
      <c r="I3" s="5" t="s">
        <v>548</v>
      </c>
      <c r="J3" s="3" t="s">
        <v>310</v>
      </c>
      <c r="K3" s="3" t="s">
        <v>311</v>
      </c>
    </row>
    <row r="4" spans="1:11" ht="14.25" x14ac:dyDescent="0.15">
      <c r="A4" s="3">
        <v>100011</v>
      </c>
      <c r="B4" s="7" t="s">
        <v>424</v>
      </c>
      <c r="C4" s="3">
        <v>1</v>
      </c>
      <c r="D4" s="4">
        <v>0</v>
      </c>
      <c r="E4" s="4" t="s">
        <v>342</v>
      </c>
      <c r="F4" s="3">
        <v>100</v>
      </c>
      <c r="G4" s="3">
        <v>100</v>
      </c>
      <c r="H4" s="3" t="s">
        <v>396</v>
      </c>
      <c r="I4" s="5" t="s">
        <v>702</v>
      </c>
      <c r="J4" s="3">
        <v>5</v>
      </c>
      <c r="K4" s="5" t="s">
        <v>486</v>
      </c>
    </row>
    <row r="5" spans="1:11" ht="14.25" x14ac:dyDescent="0.15">
      <c r="A5" s="3">
        <v>100021</v>
      </c>
      <c r="B5" s="7" t="s">
        <v>414</v>
      </c>
      <c r="C5" s="3">
        <v>1</v>
      </c>
      <c r="D5" s="4">
        <v>0</v>
      </c>
      <c r="E5" s="4" t="s">
        <v>343</v>
      </c>
      <c r="F5" s="3">
        <v>100</v>
      </c>
      <c r="G5" s="3">
        <v>101</v>
      </c>
      <c r="H5" s="3" t="s">
        <v>397</v>
      </c>
      <c r="I5" s="5" t="s">
        <v>702</v>
      </c>
      <c r="J5" s="3">
        <v>5</v>
      </c>
      <c r="K5" s="3" t="s">
        <v>487</v>
      </c>
    </row>
    <row r="6" spans="1:11" ht="14.25" x14ac:dyDescent="0.15">
      <c r="A6" s="3">
        <v>100031</v>
      </c>
      <c r="B6" s="7" t="s">
        <v>415</v>
      </c>
      <c r="C6" s="3">
        <v>1</v>
      </c>
      <c r="D6" s="4">
        <v>0</v>
      </c>
      <c r="E6" s="4" t="s">
        <v>344</v>
      </c>
      <c r="F6" s="3">
        <v>100</v>
      </c>
      <c r="G6" s="3">
        <v>102</v>
      </c>
      <c r="H6" s="3" t="s">
        <v>398</v>
      </c>
      <c r="I6" s="5" t="s">
        <v>702</v>
      </c>
      <c r="J6" s="3">
        <v>5</v>
      </c>
      <c r="K6" s="3" t="s">
        <v>488</v>
      </c>
    </row>
    <row r="7" spans="1:11" ht="13.5" customHeight="1" x14ac:dyDescent="0.15">
      <c r="A7" s="3">
        <v>100041</v>
      </c>
      <c r="B7" s="7" t="s">
        <v>416</v>
      </c>
      <c r="C7" s="3">
        <v>1</v>
      </c>
      <c r="D7" s="4">
        <v>0</v>
      </c>
      <c r="E7" s="4" t="s">
        <v>345</v>
      </c>
      <c r="F7" s="3">
        <v>100</v>
      </c>
      <c r="G7" s="3">
        <v>103</v>
      </c>
      <c r="H7" s="3" t="s">
        <v>399</v>
      </c>
      <c r="I7" s="5" t="s">
        <v>702</v>
      </c>
      <c r="J7" s="3">
        <v>5</v>
      </c>
      <c r="K7" s="3" t="s">
        <v>489</v>
      </c>
    </row>
    <row r="8" spans="1:11" ht="14.25" x14ac:dyDescent="0.15">
      <c r="A8" s="3">
        <v>100051</v>
      </c>
      <c r="B8" s="7" t="s">
        <v>273</v>
      </c>
      <c r="C8" s="3">
        <v>1</v>
      </c>
      <c r="D8" s="4">
        <v>0</v>
      </c>
      <c r="E8" s="4" t="s">
        <v>346</v>
      </c>
      <c r="F8" s="3">
        <v>100</v>
      </c>
      <c r="G8" s="3">
        <v>104</v>
      </c>
      <c r="H8" s="3" t="s">
        <v>400</v>
      </c>
      <c r="I8" s="5" t="s">
        <v>702</v>
      </c>
      <c r="J8" s="3">
        <v>5</v>
      </c>
      <c r="K8" s="3" t="s">
        <v>490</v>
      </c>
    </row>
    <row r="9" spans="1:11" ht="14.25" x14ac:dyDescent="0.15">
      <c r="A9" s="3">
        <v>100111</v>
      </c>
      <c r="B9" s="7" t="s">
        <v>531</v>
      </c>
      <c r="C9" s="3">
        <v>1</v>
      </c>
      <c r="D9" s="4">
        <v>0</v>
      </c>
      <c r="E9" s="4" t="s">
        <v>257</v>
      </c>
      <c r="F9" s="3">
        <v>100</v>
      </c>
      <c r="G9" s="3">
        <v>105</v>
      </c>
      <c r="H9" s="3" t="s">
        <v>380</v>
      </c>
      <c r="I9" s="5" t="s">
        <v>703</v>
      </c>
      <c r="J9" s="3">
        <v>2</v>
      </c>
      <c r="K9" s="3" t="s">
        <v>491</v>
      </c>
    </row>
    <row r="10" spans="1:11" ht="14.25" x14ac:dyDescent="0.15">
      <c r="A10" s="3">
        <v>100112</v>
      </c>
      <c r="B10" s="7" t="s">
        <v>549</v>
      </c>
      <c r="C10" s="3">
        <v>1</v>
      </c>
      <c r="D10" s="4">
        <v>0</v>
      </c>
      <c r="E10" s="4" t="s">
        <v>347</v>
      </c>
      <c r="F10" s="3">
        <v>100</v>
      </c>
      <c r="G10" s="3">
        <v>106</v>
      </c>
      <c r="H10" s="3" t="s">
        <v>381</v>
      </c>
      <c r="I10" s="5" t="s">
        <v>703</v>
      </c>
      <c r="J10" s="3">
        <v>3</v>
      </c>
      <c r="K10" s="3" t="s">
        <v>492</v>
      </c>
    </row>
    <row r="11" spans="1:11" ht="14.25" x14ac:dyDescent="0.15">
      <c r="A11" s="3">
        <v>100113</v>
      </c>
      <c r="B11" s="7" t="s">
        <v>532</v>
      </c>
      <c r="C11" s="3">
        <v>1</v>
      </c>
      <c r="D11" s="4">
        <v>0</v>
      </c>
      <c r="E11" s="4" t="s">
        <v>259</v>
      </c>
      <c r="F11" s="3">
        <v>100</v>
      </c>
      <c r="G11" s="3">
        <v>107</v>
      </c>
      <c r="H11" s="3" t="s">
        <v>382</v>
      </c>
      <c r="I11" s="5" t="s">
        <v>703</v>
      </c>
      <c r="J11" s="3">
        <v>4</v>
      </c>
      <c r="K11" s="3" t="s">
        <v>493</v>
      </c>
    </row>
    <row r="12" spans="1:11" ht="14.25" x14ac:dyDescent="0.15">
      <c r="A12" s="3">
        <v>100114</v>
      </c>
      <c r="B12" s="7" t="s">
        <v>533</v>
      </c>
      <c r="C12" s="3">
        <v>1</v>
      </c>
      <c r="D12" s="4">
        <v>0</v>
      </c>
      <c r="E12" s="4" t="s">
        <v>260</v>
      </c>
      <c r="F12" s="3">
        <v>100</v>
      </c>
      <c r="G12" s="3">
        <v>108</v>
      </c>
      <c r="H12" s="3" t="s">
        <v>383</v>
      </c>
      <c r="I12" s="5" t="s">
        <v>703</v>
      </c>
      <c r="J12" s="3">
        <v>5</v>
      </c>
      <c r="K12" s="3" t="s">
        <v>494</v>
      </c>
    </row>
    <row r="13" spans="1:11" ht="14.25" x14ac:dyDescent="0.15">
      <c r="A13" s="3">
        <v>100121</v>
      </c>
      <c r="B13" s="7" t="s">
        <v>534</v>
      </c>
      <c r="C13" s="3">
        <v>1</v>
      </c>
      <c r="D13" s="4">
        <v>0</v>
      </c>
      <c r="E13" s="4" t="s">
        <v>261</v>
      </c>
      <c r="F13" s="3">
        <v>100</v>
      </c>
      <c r="G13" s="3">
        <v>109</v>
      </c>
      <c r="H13" s="3" t="s">
        <v>384</v>
      </c>
      <c r="I13" s="5" t="s">
        <v>703</v>
      </c>
      <c r="J13" s="3">
        <v>2</v>
      </c>
      <c r="K13" s="3" t="s">
        <v>495</v>
      </c>
    </row>
    <row r="14" spans="1:11" ht="14.25" x14ac:dyDescent="0.15">
      <c r="A14" s="3">
        <v>100122</v>
      </c>
      <c r="B14" s="7" t="s">
        <v>550</v>
      </c>
      <c r="C14" s="3">
        <v>1</v>
      </c>
      <c r="D14" s="4">
        <v>0</v>
      </c>
      <c r="E14" s="4" t="s">
        <v>348</v>
      </c>
      <c r="F14" s="3">
        <v>100</v>
      </c>
      <c r="G14" s="3">
        <v>110</v>
      </c>
      <c r="H14" s="3" t="s">
        <v>385</v>
      </c>
      <c r="I14" s="5" t="s">
        <v>703</v>
      </c>
      <c r="J14" s="3">
        <v>3</v>
      </c>
      <c r="K14" s="3" t="s">
        <v>496</v>
      </c>
    </row>
    <row r="15" spans="1:11" ht="14.25" x14ac:dyDescent="0.15">
      <c r="A15" s="3">
        <v>100123</v>
      </c>
      <c r="B15" s="7" t="s">
        <v>535</v>
      </c>
      <c r="C15" s="3">
        <v>1</v>
      </c>
      <c r="D15" s="4">
        <v>0</v>
      </c>
      <c r="E15" s="4" t="s">
        <v>263</v>
      </c>
      <c r="F15" s="3">
        <v>100</v>
      </c>
      <c r="G15" s="3">
        <v>111</v>
      </c>
      <c r="H15" s="3" t="s">
        <v>386</v>
      </c>
      <c r="I15" s="5" t="s">
        <v>703</v>
      </c>
      <c r="J15" s="3">
        <v>4</v>
      </c>
      <c r="K15" s="3" t="s">
        <v>497</v>
      </c>
    </row>
    <row r="16" spans="1:11" ht="14.25" x14ac:dyDescent="0.15">
      <c r="A16" s="3">
        <v>100124</v>
      </c>
      <c r="B16" s="7" t="s">
        <v>536</v>
      </c>
      <c r="C16" s="3">
        <v>1</v>
      </c>
      <c r="D16" s="4">
        <v>0</v>
      </c>
      <c r="E16" s="4" t="s">
        <v>264</v>
      </c>
      <c r="F16" s="3">
        <v>100</v>
      </c>
      <c r="G16" s="3">
        <v>112</v>
      </c>
      <c r="H16" s="3" t="s">
        <v>387</v>
      </c>
      <c r="I16" s="5" t="s">
        <v>703</v>
      </c>
      <c r="J16" s="3">
        <v>5</v>
      </c>
      <c r="K16" s="3" t="s">
        <v>498</v>
      </c>
    </row>
    <row r="17" spans="1:11" ht="14.25" x14ac:dyDescent="0.15">
      <c r="A17" s="3">
        <v>100131</v>
      </c>
      <c r="B17" s="7" t="s">
        <v>537</v>
      </c>
      <c r="C17" s="3">
        <v>1</v>
      </c>
      <c r="D17" s="4">
        <v>0</v>
      </c>
      <c r="E17" s="4" t="s">
        <v>265</v>
      </c>
      <c r="F17" s="3">
        <v>100</v>
      </c>
      <c r="G17" s="3">
        <v>113</v>
      </c>
      <c r="H17" s="3" t="s">
        <v>388</v>
      </c>
      <c r="I17" s="5" t="s">
        <v>703</v>
      </c>
      <c r="J17" s="3">
        <v>2</v>
      </c>
      <c r="K17" s="3" t="s">
        <v>499</v>
      </c>
    </row>
    <row r="18" spans="1:11" ht="14.25" x14ac:dyDescent="0.15">
      <c r="A18" s="3">
        <v>100132</v>
      </c>
      <c r="B18" s="7" t="s">
        <v>551</v>
      </c>
      <c r="C18" s="3">
        <v>1</v>
      </c>
      <c r="D18" s="4">
        <v>0</v>
      </c>
      <c r="E18" s="4" t="s">
        <v>349</v>
      </c>
      <c r="F18" s="3">
        <v>100</v>
      </c>
      <c r="G18" s="3">
        <v>114</v>
      </c>
      <c r="H18" s="3" t="s">
        <v>389</v>
      </c>
      <c r="I18" s="5" t="s">
        <v>703</v>
      </c>
      <c r="J18" s="3">
        <v>3</v>
      </c>
      <c r="K18" s="3" t="s">
        <v>500</v>
      </c>
    </row>
    <row r="19" spans="1:11" ht="14.25" x14ac:dyDescent="0.15">
      <c r="A19" s="3">
        <v>100133</v>
      </c>
      <c r="B19" s="7" t="s">
        <v>538</v>
      </c>
      <c r="C19" s="3">
        <v>1</v>
      </c>
      <c r="D19" s="4">
        <v>0</v>
      </c>
      <c r="E19" s="4" t="s">
        <v>267</v>
      </c>
      <c r="F19" s="3">
        <v>100</v>
      </c>
      <c r="G19" s="3">
        <v>115</v>
      </c>
      <c r="H19" s="3" t="s">
        <v>390</v>
      </c>
      <c r="I19" s="5" t="s">
        <v>703</v>
      </c>
      <c r="J19" s="3">
        <v>4</v>
      </c>
      <c r="K19" s="3" t="s">
        <v>501</v>
      </c>
    </row>
    <row r="20" spans="1:11" ht="14.25" x14ac:dyDescent="0.15">
      <c r="A20" s="3">
        <v>100134</v>
      </c>
      <c r="B20" s="7" t="s">
        <v>539</v>
      </c>
      <c r="C20" s="3">
        <v>1</v>
      </c>
      <c r="D20" s="4">
        <v>0</v>
      </c>
      <c r="E20" s="4" t="s">
        <v>268</v>
      </c>
      <c r="F20" s="3">
        <v>100</v>
      </c>
      <c r="G20" s="3">
        <v>116</v>
      </c>
      <c r="H20" s="3" t="s">
        <v>391</v>
      </c>
      <c r="I20" s="5" t="s">
        <v>703</v>
      </c>
      <c r="J20" s="3">
        <v>5</v>
      </c>
      <c r="K20" s="3" t="s">
        <v>502</v>
      </c>
    </row>
    <row r="21" spans="1:11" ht="14.25" x14ac:dyDescent="0.15">
      <c r="A21" s="3">
        <v>100141</v>
      </c>
      <c r="B21" s="7" t="s">
        <v>540</v>
      </c>
      <c r="C21" s="3">
        <v>1</v>
      </c>
      <c r="D21" s="4">
        <v>0</v>
      </c>
      <c r="E21" s="4" t="s">
        <v>269</v>
      </c>
      <c r="F21" s="3">
        <v>100</v>
      </c>
      <c r="G21" s="3">
        <v>117</v>
      </c>
      <c r="H21" s="3" t="s">
        <v>392</v>
      </c>
      <c r="I21" s="5" t="s">
        <v>703</v>
      </c>
      <c r="J21" s="3">
        <v>2</v>
      </c>
      <c r="K21" s="3" t="s">
        <v>503</v>
      </c>
    </row>
    <row r="22" spans="1:11" ht="14.25" x14ac:dyDescent="0.15">
      <c r="A22" s="3">
        <v>100142</v>
      </c>
      <c r="B22" s="7" t="s">
        <v>552</v>
      </c>
      <c r="C22" s="3">
        <v>1</v>
      </c>
      <c r="D22" s="4">
        <v>0</v>
      </c>
      <c r="E22" s="4" t="s">
        <v>350</v>
      </c>
      <c r="F22" s="3">
        <v>100</v>
      </c>
      <c r="G22" s="3">
        <v>118</v>
      </c>
      <c r="H22" s="3" t="s">
        <v>393</v>
      </c>
      <c r="I22" s="5" t="s">
        <v>703</v>
      </c>
      <c r="J22" s="3">
        <v>3</v>
      </c>
      <c r="K22" s="3" t="s">
        <v>504</v>
      </c>
    </row>
    <row r="23" spans="1:11" ht="14.25" x14ac:dyDescent="0.15">
      <c r="A23" s="3">
        <v>100143</v>
      </c>
      <c r="B23" s="7" t="s">
        <v>541</v>
      </c>
      <c r="C23" s="3">
        <v>1</v>
      </c>
      <c r="D23" s="4">
        <v>0</v>
      </c>
      <c r="E23" s="4" t="s">
        <v>271</v>
      </c>
      <c r="F23" s="3">
        <v>100</v>
      </c>
      <c r="G23" s="3">
        <v>119</v>
      </c>
      <c r="H23" s="3" t="s">
        <v>394</v>
      </c>
      <c r="I23" s="5" t="s">
        <v>703</v>
      </c>
      <c r="J23" s="3">
        <v>4</v>
      </c>
      <c r="K23" s="3" t="s">
        <v>505</v>
      </c>
    </row>
    <row r="24" spans="1:11" ht="14.25" x14ac:dyDescent="0.15">
      <c r="A24" s="3">
        <v>100144</v>
      </c>
      <c r="B24" s="7" t="s">
        <v>542</v>
      </c>
      <c r="C24" s="3">
        <v>1</v>
      </c>
      <c r="D24" s="4">
        <v>0</v>
      </c>
      <c r="E24" s="4" t="s">
        <v>272</v>
      </c>
      <c r="F24" s="3">
        <v>100</v>
      </c>
      <c r="G24" s="3">
        <v>120</v>
      </c>
      <c r="H24" s="3" t="s">
        <v>395</v>
      </c>
      <c r="I24" s="5" t="s">
        <v>703</v>
      </c>
      <c r="J24" s="3">
        <v>5</v>
      </c>
      <c r="K24" s="3" t="s">
        <v>506</v>
      </c>
    </row>
    <row r="25" spans="1:11" ht="14.25" x14ac:dyDescent="0.15">
      <c r="A25" s="3">
        <v>100151</v>
      </c>
      <c r="B25" s="7" t="s">
        <v>516</v>
      </c>
      <c r="C25" s="3">
        <v>1</v>
      </c>
      <c r="D25" s="4">
        <v>0</v>
      </c>
      <c r="E25" s="4" t="s">
        <v>293</v>
      </c>
      <c r="F25" s="3">
        <v>100</v>
      </c>
      <c r="G25" s="3">
        <v>121</v>
      </c>
      <c r="H25" s="3" t="s">
        <v>376</v>
      </c>
      <c r="I25" s="5" t="s">
        <v>703</v>
      </c>
      <c r="J25" s="3">
        <v>2</v>
      </c>
      <c r="K25" s="3" t="s">
        <v>507</v>
      </c>
    </row>
    <row r="26" spans="1:11" ht="14.25" x14ac:dyDescent="0.15">
      <c r="A26" s="3">
        <v>100152</v>
      </c>
      <c r="B26" s="7" t="s">
        <v>553</v>
      </c>
      <c r="C26" s="3">
        <v>1</v>
      </c>
      <c r="D26" s="4">
        <v>0</v>
      </c>
      <c r="E26" s="4" t="s">
        <v>351</v>
      </c>
      <c r="F26" s="3">
        <v>100</v>
      </c>
      <c r="G26" s="3">
        <v>122</v>
      </c>
      <c r="H26" s="3" t="s">
        <v>377</v>
      </c>
      <c r="I26" s="5" t="s">
        <v>703</v>
      </c>
      <c r="J26" s="3">
        <v>3</v>
      </c>
      <c r="K26" s="3" t="s">
        <v>508</v>
      </c>
    </row>
    <row r="27" spans="1:11" ht="14.25" x14ac:dyDescent="0.15">
      <c r="A27" s="3">
        <v>100153</v>
      </c>
      <c r="B27" s="7" t="s">
        <v>517</v>
      </c>
      <c r="C27" s="3">
        <v>1</v>
      </c>
      <c r="D27" s="4">
        <v>0</v>
      </c>
      <c r="E27" s="4" t="s">
        <v>255</v>
      </c>
      <c r="F27" s="3">
        <v>100</v>
      </c>
      <c r="G27" s="3">
        <v>123</v>
      </c>
      <c r="H27" s="3" t="s">
        <v>378</v>
      </c>
      <c r="I27" s="5" t="s">
        <v>703</v>
      </c>
      <c r="J27" s="3">
        <v>4</v>
      </c>
      <c r="K27" s="3" t="s">
        <v>509</v>
      </c>
    </row>
    <row r="28" spans="1:11" ht="14.25" x14ac:dyDescent="0.15">
      <c r="A28" s="3">
        <v>100154</v>
      </c>
      <c r="B28" s="7" t="s">
        <v>518</v>
      </c>
      <c r="C28" s="3">
        <v>1</v>
      </c>
      <c r="D28" s="4">
        <v>0</v>
      </c>
      <c r="E28" s="4" t="s">
        <v>256</v>
      </c>
      <c r="F28" s="3">
        <v>100</v>
      </c>
      <c r="G28" s="3">
        <v>124</v>
      </c>
      <c r="H28" s="3" t="s">
        <v>379</v>
      </c>
      <c r="I28" s="5" t="s">
        <v>703</v>
      </c>
      <c r="J28" s="3">
        <v>5</v>
      </c>
      <c r="K28" s="3" t="s">
        <v>510</v>
      </c>
    </row>
    <row r="29" spans="1:11" ht="14.25" x14ac:dyDescent="0.15">
      <c r="A29" s="3">
        <v>200011</v>
      </c>
      <c r="B29" s="7" t="s">
        <v>554</v>
      </c>
      <c r="C29" s="3">
        <v>4</v>
      </c>
      <c r="D29" s="4">
        <v>0</v>
      </c>
      <c r="E29" s="4" t="s">
        <v>341</v>
      </c>
      <c r="F29" s="3">
        <v>0</v>
      </c>
      <c r="G29" s="3">
        <v>125</v>
      </c>
      <c r="H29" s="3" t="s">
        <v>457</v>
      </c>
      <c r="I29" s="5" t="s">
        <v>704</v>
      </c>
      <c r="J29" s="3">
        <v>5</v>
      </c>
      <c r="K29" s="3" t="s">
        <v>511</v>
      </c>
    </row>
    <row r="30" spans="1:11" ht="14.25" x14ac:dyDescent="0.15">
      <c r="A30" s="3">
        <v>200021</v>
      </c>
      <c r="B30" s="7" t="s">
        <v>555</v>
      </c>
      <c r="C30" s="3">
        <v>4</v>
      </c>
      <c r="D30" s="4">
        <v>0</v>
      </c>
      <c r="E30" s="4" t="s">
        <v>341</v>
      </c>
      <c r="F30" s="3">
        <v>0</v>
      </c>
      <c r="G30" s="3">
        <v>126</v>
      </c>
      <c r="H30" s="3" t="s">
        <v>458</v>
      </c>
      <c r="I30" s="5" t="s">
        <v>704</v>
      </c>
      <c r="J30" s="3">
        <v>5</v>
      </c>
      <c r="K30" s="3" t="s">
        <v>512</v>
      </c>
    </row>
    <row r="31" spans="1:11" ht="14.25" x14ac:dyDescent="0.15">
      <c r="A31" s="3">
        <v>200031</v>
      </c>
      <c r="B31" s="7" t="s">
        <v>556</v>
      </c>
      <c r="C31" s="3">
        <v>4</v>
      </c>
      <c r="D31" s="4">
        <v>0</v>
      </c>
      <c r="E31" s="4" t="s">
        <v>341</v>
      </c>
      <c r="F31" s="3">
        <v>0</v>
      </c>
      <c r="G31" s="3">
        <v>127</v>
      </c>
      <c r="H31" s="3" t="s">
        <v>459</v>
      </c>
      <c r="I31" s="5" t="s">
        <v>704</v>
      </c>
      <c r="J31" s="3">
        <v>5</v>
      </c>
      <c r="K31" s="3" t="s">
        <v>513</v>
      </c>
    </row>
    <row r="32" spans="1:11" ht="14.25" x14ac:dyDescent="0.15">
      <c r="A32" s="3">
        <v>200041</v>
      </c>
      <c r="B32" s="7" t="s">
        <v>557</v>
      </c>
      <c r="C32" s="3">
        <v>4</v>
      </c>
      <c r="D32" s="4">
        <v>0</v>
      </c>
      <c r="E32" s="4" t="s">
        <v>341</v>
      </c>
      <c r="F32" s="3">
        <v>0</v>
      </c>
      <c r="G32" s="3">
        <v>128</v>
      </c>
      <c r="H32" s="3" t="s">
        <v>460</v>
      </c>
      <c r="I32" s="5" t="s">
        <v>704</v>
      </c>
      <c r="J32" s="3">
        <v>5</v>
      </c>
      <c r="K32" s="3" t="s">
        <v>514</v>
      </c>
    </row>
    <row r="33" spans="1:11" ht="14.25" x14ac:dyDescent="0.15">
      <c r="A33" s="3">
        <v>200051</v>
      </c>
      <c r="B33" s="7" t="s">
        <v>558</v>
      </c>
      <c r="C33" s="3">
        <v>4</v>
      </c>
      <c r="D33" s="4">
        <v>0</v>
      </c>
      <c r="E33" s="4" t="s">
        <v>341</v>
      </c>
      <c r="F33" s="3">
        <v>0</v>
      </c>
      <c r="G33" s="3">
        <v>129</v>
      </c>
      <c r="H33" s="5" t="s">
        <v>724</v>
      </c>
      <c r="I33" s="5" t="s">
        <v>704</v>
      </c>
      <c r="J33" s="3">
        <v>5</v>
      </c>
      <c r="K33" s="3" t="s">
        <v>515</v>
      </c>
    </row>
    <row r="34" spans="1:11" ht="14.25" x14ac:dyDescent="0.15">
      <c r="A34" s="3">
        <v>200061</v>
      </c>
      <c r="B34" s="5" t="s">
        <v>861</v>
      </c>
      <c r="C34" s="3">
        <v>2</v>
      </c>
      <c r="D34" s="4">
        <v>0</v>
      </c>
      <c r="E34" s="4" t="s">
        <v>341</v>
      </c>
      <c r="F34" s="3">
        <v>100</v>
      </c>
      <c r="G34" s="3">
        <v>130</v>
      </c>
      <c r="H34" s="5" t="s">
        <v>864</v>
      </c>
      <c r="I34" s="5" t="s">
        <v>705</v>
      </c>
      <c r="J34" s="3">
        <v>3</v>
      </c>
      <c r="K34" s="3" t="s">
        <v>584</v>
      </c>
    </row>
    <row r="35" spans="1:11" ht="14.25" x14ac:dyDescent="0.15">
      <c r="A35" s="3">
        <v>200062</v>
      </c>
      <c r="B35" s="5" t="s">
        <v>862</v>
      </c>
      <c r="C35" s="3">
        <v>2</v>
      </c>
      <c r="D35" s="4">
        <v>0</v>
      </c>
      <c r="E35" s="4" t="s">
        <v>341</v>
      </c>
      <c r="F35" s="3">
        <v>100</v>
      </c>
      <c r="G35" s="3">
        <v>131</v>
      </c>
      <c r="H35" s="5" t="s">
        <v>865</v>
      </c>
      <c r="I35" s="5" t="s">
        <v>706</v>
      </c>
      <c r="J35" s="3">
        <v>4</v>
      </c>
      <c r="K35" s="3" t="s">
        <v>585</v>
      </c>
    </row>
    <row r="36" spans="1:11" ht="14.25" x14ac:dyDescent="0.15">
      <c r="A36" s="3">
        <v>200063</v>
      </c>
      <c r="B36" s="5" t="s">
        <v>863</v>
      </c>
      <c r="C36" s="3">
        <v>2</v>
      </c>
      <c r="D36" s="4">
        <v>0</v>
      </c>
      <c r="E36" s="4" t="s">
        <v>341</v>
      </c>
      <c r="F36" s="3">
        <v>100</v>
      </c>
      <c r="G36" s="3">
        <v>132</v>
      </c>
      <c r="H36" s="5" t="s">
        <v>866</v>
      </c>
      <c r="I36" s="5" t="s">
        <v>706</v>
      </c>
      <c r="J36" s="3">
        <v>5</v>
      </c>
      <c r="K36" s="3" t="s">
        <v>586</v>
      </c>
    </row>
    <row r="37" spans="1:11" ht="14.25" x14ac:dyDescent="0.15">
      <c r="A37" s="3">
        <v>200071</v>
      </c>
      <c r="B37" s="7" t="s">
        <v>519</v>
      </c>
      <c r="C37" s="3">
        <v>2</v>
      </c>
      <c r="D37" s="4">
        <v>0</v>
      </c>
      <c r="E37" s="4" t="s">
        <v>341</v>
      </c>
      <c r="F37" s="3">
        <v>100</v>
      </c>
      <c r="G37" s="3">
        <v>133</v>
      </c>
      <c r="H37" s="3" t="s">
        <v>401</v>
      </c>
      <c r="I37" s="5" t="s">
        <v>707</v>
      </c>
      <c r="J37" s="3">
        <v>4</v>
      </c>
      <c r="K37" s="3" t="s">
        <v>587</v>
      </c>
    </row>
    <row r="38" spans="1:11" ht="14.25" x14ac:dyDescent="0.15">
      <c r="A38" s="3">
        <v>200081</v>
      </c>
      <c r="B38" s="7" t="s">
        <v>520</v>
      </c>
      <c r="C38" s="3">
        <v>2</v>
      </c>
      <c r="D38" s="4">
        <v>0</v>
      </c>
      <c r="E38" s="4" t="s">
        <v>341</v>
      </c>
      <c r="F38" s="3">
        <v>1</v>
      </c>
      <c r="G38" s="3">
        <v>134</v>
      </c>
      <c r="H38" s="3" t="s">
        <v>402</v>
      </c>
      <c r="I38" s="5" t="s">
        <v>707</v>
      </c>
      <c r="J38" s="3">
        <v>4</v>
      </c>
      <c r="K38" s="3" t="s">
        <v>588</v>
      </c>
    </row>
    <row r="39" spans="1:11" ht="14.25" x14ac:dyDescent="0.15">
      <c r="A39" s="3">
        <v>200091</v>
      </c>
      <c r="B39" s="7" t="s">
        <v>318</v>
      </c>
      <c r="C39" s="3">
        <v>4</v>
      </c>
      <c r="D39" s="4">
        <v>0</v>
      </c>
      <c r="E39" s="4" t="s">
        <v>341</v>
      </c>
      <c r="F39" s="3">
        <v>1</v>
      </c>
      <c r="G39" s="3">
        <v>135</v>
      </c>
      <c r="H39" s="3" t="s">
        <v>403</v>
      </c>
      <c r="I39" s="5" t="s">
        <v>825</v>
      </c>
      <c r="J39" s="3">
        <v>2</v>
      </c>
      <c r="K39" s="3" t="s">
        <v>589</v>
      </c>
    </row>
    <row r="40" spans="1:11" ht="14.25" x14ac:dyDescent="0.15">
      <c r="A40" s="3">
        <v>200092</v>
      </c>
      <c r="B40" s="7" t="s">
        <v>319</v>
      </c>
      <c r="C40" s="3">
        <v>4</v>
      </c>
      <c r="D40" s="4">
        <v>0</v>
      </c>
      <c r="E40" s="4" t="s">
        <v>341</v>
      </c>
      <c r="F40" s="3">
        <v>1</v>
      </c>
      <c r="G40" s="3">
        <v>136</v>
      </c>
      <c r="H40" s="3" t="s">
        <v>403</v>
      </c>
      <c r="I40" s="5" t="s">
        <v>708</v>
      </c>
      <c r="J40" s="3">
        <v>3</v>
      </c>
      <c r="K40" s="3" t="s">
        <v>589</v>
      </c>
    </row>
    <row r="41" spans="1:11" ht="14.25" x14ac:dyDescent="0.15">
      <c r="A41" s="3">
        <v>200093</v>
      </c>
      <c r="B41" s="7" t="s">
        <v>320</v>
      </c>
      <c r="C41" s="3">
        <v>4</v>
      </c>
      <c r="D41" s="4">
        <v>0</v>
      </c>
      <c r="E41" s="4" t="s">
        <v>341</v>
      </c>
      <c r="F41" s="3">
        <v>1</v>
      </c>
      <c r="G41" s="3">
        <v>137</v>
      </c>
      <c r="H41" s="3" t="s">
        <v>403</v>
      </c>
      <c r="I41" s="5" t="s">
        <v>708</v>
      </c>
      <c r="J41" s="3">
        <v>4</v>
      </c>
      <c r="K41" s="3" t="s">
        <v>589</v>
      </c>
    </row>
    <row r="42" spans="1:11" ht="14.25" x14ac:dyDescent="0.15">
      <c r="A42" s="3">
        <v>200094</v>
      </c>
      <c r="B42" s="7" t="s">
        <v>321</v>
      </c>
      <c r="C42" s="3">
        <v>2</v>
      </c>
      <c r="D42" s="4">
        <v>0</v>
      </c>
      <c r="E42" s="4" t="s">
        <v>341</v>
      </c>
      <c r="F42" s="3">
        <v>1</v>
      </c>
      <c r="G42" s="3">
        <v>138</v>
      </c>
      <c r="H42" s="3" t="s">
        <v>403</v>
      </c>
      <c r="I42" s="5" t="s">
        <v>708</v>
      </c>
      <c r="J42" s="3">
        <v>5</v>
      </c>
      <c r="K42" s="3" t="s">
        <v>589</v>
      </c>
    </row>
    <row r="43" spans="1:11" ht="14.25" x14ac:dyDescent="0.15">
      <c r="A43" s="3">
        <v>200101</v>
      </c>
      <c r="B43" s="7" t="s">
        <v>322</v>
      </c>
      <c r="C43" s="3">
        <v>4</v>
      </c>
      <c r="D43" s="4">
        <v>0</v>
      </c>
      <c r="E43" s="4" t="s">
        <v>341</v>
      </c>
      <c r="F43" s="3">
        <v>1</v>
      </c>
      <c r="G43" s="3">
        <v>139</v>
      </c>
      <c r="H43" s="3" t="s">
        <v>403</v>
      </c>
      <c r="I43" s="5" t="s">
        <v>825</v>
      </c>
      <c r="J43" s="3">
        <v>2</v>
      </c>
      <c r="K43" s="3" t="s">
        <v>590</v>
      </c>
    </row>
    <row r="44" spans="1:11" ht="14.25" x14ac:dyDescent="0.15">
      <c r="A44" s="3">
        <v>200102</v>
      </c>
      <c r="B44" s="7" t="s">
        <v>323</v>
      </c>
      <c r="C44" s="3">
        <v>4</v>
      </c>
      <c r="D44" s="4">
        <v>0</v>
      </c>
      <c r="E44" s="4" t="s">
        <v>341</v>
      </c>
      <c r="F44" s="3">
        <v>1</v>
      </c>
      <c r="G44" s="3">
        <v>140</v>
      </c>
      <c r="H44" s="3" t="s">
        <v>403</v>
      </c>
      <c r="I44" s="5" t="s">
        <v>708</v>
      </c>
      <c r="J44" s="3">
        <v>3</v>
      </c>
      <c r="K44" s="3" t="s">
        <v>590</v>
      </c>
    </row>
    <row r="45" spans="1:11" ht="14.25" x14ac:dyDescent="0.15">
      <c r="A45" s="3">
        <v>200103</v>
      </c>
      <c r="B45" s="7" t="s">
        <v>324</v>
      </c>
      <c r="C45" s="3">
        <v>4</v>
      </c>
      <c r="D45" s="4">
        <v>0</v>
      </c>
      <c r="E45" s="4" t="s">
        <v>341</v>
      </c>
      <c r="F45" s="3">
        <v>1</v>
      </c>
      <c r="G45" s="3">
        <v>141</v>
      </c>
      <c r="H45" s="3" t="s">
        <v>403</v>
      </c>
      <c r="I45" s="5" t="s">
        <v>708</v>
      </c>
      <c r="J45" s="3">
        <v>4</v>
      </c>
      <c r="K45" s="3" t="s">
        <v>590</v>
      </c>
    </row>
    <row r="46" spans="1:11" ht="14.25" x14ac:dyDescent="0.15">
      <c r="A46" s="3">
        <v>200104</v>
      </c>
      <c r="B46" s="7" t="s">
        <v>325</v>
      </c>
      <c r="C46" s="3">
        <v>2</v>
      </c>
      <c r="D46" s="4">
        <v>0</v>
      </c>
      <c r="E46" s="4" t="s">
        <v>341</v>
      </c>
      <c r="F46" s="3">
        <v>1</v>
      </c>
      <c r="G46" s="3">
        <v>142</v>
      </c>
      <c r="H46" s="3" t="s">
        <v>403</v>
      </c>
      <c r="I46" s="5" t="s">
        <v>708</v>
      </c>
      <c r="J46" s="3">
        <v>5</v>
      </c>
      <c r="K46" s="3" t="s">
        <v>590</v>
      </c>
    </row>
    <row r="47" spans="1:11" ht="14.25" x14ac:dyDescent="0.15">
      <c r="A47" s="3">
        <v>200111</v>
      </c>
      <c r="B47" s="7" t="s">
        <v>326</v>
      </c>
      <c r="C47" s="3">
        <v>4</v>
      </c>
      <c r="D47" s="4">
        <v>0</v>
      </c>
      <c r="E47" s="4" t="s">
        <v>341</v>
      </c>
      <c r="F47" s="3">
        <v>1</v>
      </c>
      <c r="G47" s="3">
        <v>143</v>
      </c>
      <c r="H47" s="3" t="s">
        <v>403</v>
      </c>
      <c r="I47" s="5" t="s">
        <v>825</v>
      </c>
      <c r="J47" s="3">
        <v>2</v>
      </c>
      <c r="K47" s="3" t="s">
        <v>591</v>
      </c>
    </row>
    <row r="48" spans="1:11" ht="14.25" x14ac:dyDescent="0.15">
      <c r="A48" s="3">
        <v>200112</v>
      </c>
      <c r="B48" s="7" t="s">
        <v>327</v>
      </c>
      <c r="C48" s="3">
        <v>4</v>
      </c>
      <c r="D48" s="4">
        <v>0</v>
      </c>
      <c r="E48" s="4" t="s">
        <v>341</v>
      </c>
      <c r="F48" s="3">
        <v>1</v>
      </c>
      <c r="G48" s="3">
        <v>144</v>
      </c>
      <c r="H48" s="3" t="s">
        <v>403</v>
      </c>
      <c r="I48" s="5" t="s">
        <v>708</v>
      </c>
      <c r="J48" s="3">
        <v>3</v>
      </c>
      <c r="K48" s="3" t="s">
        <v>591</v>
      </c>
    </row>
    <row r="49" spans="1:11" ht="14.25" x14ac:dyDescent="0.15">
      <c r="A49" s="3">
        <v>200113</v>
      </c>
      <c r="B49" s="7" t="s">
        <v>328</v>
      </c>
      <c r="C49" s="3">
        <v>4</v>
      </c>
      <c r="D49" s="4">
        <v>0</v>
      </c>
      <c r="E49" s="4" t="s">
        <v>341</v>
      </c>
      <c r="F49" s="3">
        <v>1</v>
      </c>
      <c r="G49" s="3">
        <v>145</v>
      </c>
      <c r="H49" s="3" t="s">
        <v>403</v>
      </c>
      <c r="I49" s="5" t="s">
        <v>708</v>
      </c>
      <c r="J49" s="3">
        <v>4</v>
      </c>
      <c r="K49" s="3" t="s">
        <v>591</v>
      </c>
    </row>
    <row r="50" spans="1:11" ht="14.25" x14ac:dyDescent="0.15">
      <c r="A50" s="3">
        <v>200114</v>
      </c>
      <c r="B50" s="7" t="s">
        <v>329</v>
      </c>
      <c r="C50" s="3">
        <v>2</v>
      </c>
      <c r="D50" s="4">
        <v>0</v>
      </c>
      <c r="E50" s="4" t="s">
        <v>341</v>
      </c>
      <c r="F50" s="3">
        <v>1</v>
      </c>
      <c r="G50" s="3">
        <v>146</v>
      </c>
      <c r="H50" s="3" t="s">
        <v>403</v>
      </c>
      <c r="I50" s="5" t="s">
        <v>708</v>
      </c>
      <c r="J50" s="3">
        <v>5</v>
      </c>
      <c r="K50" s="3" t="s">
        <v>591</v>
      </c>
    </row>
    <row r="51" spans="1:11" ht="14.25" x14ac:dyDescent="0.15">
      <c r="A51" s="3">
        <v>200121</v>
      </c>
      <c r="B51" s="7" t="s">
        <v>521</v>
      </c>
      <c r="C51" s="3">
        <v>2</v>
      </c>
      <c r="D51" s="4">
        <v>0</v>
      </c>
      <c r="E51" s="4" t="s">
        <v>341</v>
      </c>
      <c r="F51" s="3">
        <v>5</v>
      </c>
      <c r="G51" s="3">
        <v>147</v>
      </c>
      <c r="H51" s="5" t="s">
        <v>867</v>
      </c>
      <c r="I51" s="5" t="s">
        <v>707</v>
      </c>
      <c r="J51" s="3">
        <v>4</v>
      </c>
      <c r="K51" s="3" t="s">
        <v>592</v>
      </c>
    </row>
    <row r="52" spans="1:11" ht="14.25" x14ac:dyDescent="0.15">
      <c r="A52" s="3">
        <v>200131</v>
      </c>
      <c r="B52" s="7" t="s">
        <v>410</v>
      </c>
      <c r="C52" s="3">
        <v>2</v>
      </c>
      <c r="D52" s="4">
        <v>0</v>
      </c>
      <c r="E52" s="4" t="s">
        <v>341</v>
      </c>
      <c r="F52" s="3">
        <v>100</v>
      </c>
      <c r="G52" s="3">
        <v>148</v>
      </c>
      <c r="H52" s="5" t="s">
        <v>802</v>
      </c>
      <c r="I52" s="5" t="s">
        <v>704</v>
      </c>
      <c r="J52" s="3">
        <v>2</v>
      </c>
      <c r="K52" s="3" t="s">
        <v>593</v>
      </c>
    </row>
    <row r="53" spans="1:11" ht="14.25" x14ac:dyDescent="0.15">
      <c r="A53" s="3">
        <v>200132</v>
      </c>
      <c r="B53" s="7" t="s">
        <v>411</v>
      </c>
      <c r="C53" s="3">
        <v>2</v>
      </c>
      <c r="D53" s="4">
        <v>0</v>
      </c>
      <c r="E53" s="4" t="s">
        <v>341</v>
      </c>
      <c r="F53" s="3">
        <v>100</v>
      </c>
      <c r="G53" s="3">
        <v>149</v>
      </c>
      <c r="H53" s="5" t="s">
        <v>803</v>
      </c>
      <c r="I53" s="5" t="s">
        <v>704</v>
      </c>
      <c r="J53" s="3">
        <v>3</v>
      </c>
      <c r="K53" s="3" t="s">
        <v>594</v>
      </c>
    </row>
    <row r="54" spans="1:11" ht="14.25" x14ac:dyDescent="0.15">
      <c r="A54" s="3">
        <v>200133</v>
      </c>
      <c r="B54" s="7" t="s">
        <v>412</v>
      </c>
      <c r="C54" s="3">
        <v>2</v>
      </c>
      <c r="D54" s="4">
        <v>0</v>
      </c>
      <c r="E54" s="4" t="s">
        <v>341</v>
      </c>
      <c r="F54" s="3">
        <v>100</v>
      </c>
      <c r="G54" s="3">
        <v>150</v>
      </c>
      <c r="H54" s="5" t="s">
        <v>804</v>
      </c>
      <c r="I54" s="5" t="s">
        <v>704</v>
      </c>
      <c r="J54" s="3">
        <v>4</v>
      </c>
      <c r="K54" s="3" t="s">
        <v>595</v>
      </c>
    </row>
    <row r="55" spans="1:11" ht="14.25" x14ac:dyDescent="0.15">
      <c r="A55" s="3">
        <v>200134</v>
      </c>
      <c r="B55" s="7" t="s">
        <v>413</v>
      </c>
      <c r="C55" s="3">
        <v>2</v>
      </c>
      <c r="D55" s="4">
        <v>0</v>
      </c>
      <c r="E55" s="4" t="s">
        <v>341</v>
      </c>
      <c r="F55" s="3">
        <v>100</v>
      </c>
      <c r="G55" s="3">
        <v>151</v>
      </c>
      <c r="H55" s="5" t="s">
        <v>805</v>
      </c>
      <c r="I55" s="5" t="s">
        <v>704</v>
      </c>
      <c r="J55" s="3">
        <v>5</v>
      </c>
      <c r="K55" s="3" t="s">
        <v>596</v>
      </c>
    </row>
    <row r="56" spans="1:11" ht="14.25" x14ac:dyDescent="0.15">
      <c r="A56" s="16">
        <v>200141</v>
      </c>
      <c r="B56" s="17" t="s">
        <v>559</v>
      </c>
      <c r="C56" s="3">
        <v>2</v>
      </c>
      <c r="D56" s="4">
        <v>0</v>
      </c>
      <c r="E56" s="4" t="s">
        <v>341</v>
      </c>
      <c r="F56" s="3">
        <v>1</v>
      </c>
      <c r="G56" s="3">
        <v>152</v>
      </c>
      <c r="H56" s="3" t="s">
        <v>404</v>
      </c>
      <c r="I56" s="5" t="s">
        <v>726</v>
      </c>
      <c r="J56" s="3">
        <v>3</v>
      </c>
      <c r="K56" s="3" t="s">
        <v>597</v>
      </c>
    </row>
    <row r="57" spans="1:11" ht="14.25" x14ac:dyDescent="0.15">
      <c r="A57" s="16">
        <v>200151</v>
      </c>
      <c r="B57" s="17" t="s">
        <v>522</v>
      </c>
      <c r="C57" s="3">
        <v>2</v>
      </c>
      <c r="D57" s="4">
        <v>0</v>
      </c>
      <c r="E57" s="4" t="s">
        <v>341</v>
      </c>
      <c r="F57" s="3">
        <v>1</v>
      </c>
      <c r="G57" s="3">
        <v>153</v>
      </c>
      <c r="H57" s="3" t="s">
        <v>404</v>
      </c>
      <c r="I57" s="5" t="s">
        <v>727</v>
      </c>
      <c r="J57" s="3">
        <v>3</v>
      </c>
      <c r="K57" s="3" t="s">
        <v>598</v>
      </c>
    </row>
    <row r="58" spans="1:11" ht="14.25" x14ac:dyDescent="0.15">
      <c r="A58" s="16">
        <v>200161</v>
      </c>
      <c r="B58" s="17" t="s">
        <v>560</v>
      </c>
      <c r="C58" s="3">
        <v>2</v>
      </c>
      <c r="D58" s="4">
        <v>0</v>
      </c>
      <c r="E58" s="4" t="s">
        <v>341</v>
      </c>
      <c r="F58" s="3">
        <v>1</v>
      </c>
      <c r="G58" s="3">
        <v>154</v>
      </c>
      <c r="H58" s="3" t="s">
        <v>404</v>
      </c>
      <c r="I58" s="5" t="s">
        <v>727</v>
      </c>
      <c r="J58" s="3">
        <v>3</v>
      </c>
      <c r="K58" s="3" t="s">
        <v>599</v>
      </c>
    </row>
    <row r="59" spans="1:11" ht="14.25" x14ac:dyDescent="0.15">
      <c r="A59" s="3">
        <v>200171</v>
      </c>
      <c r="B59" s="7" t="s">
        <v>523</v>
      </c>
      <c r="C59" s="3">
        <v>2</v>
      </c>
      <c r="D59" s="4">
        <v>0</v>
      </c>
      <c r="E59" s="4" t="s">
        <v>341</v>
      </c>
      <c r="F59" s="3">
        <v>100</v>
      </c>
      <c r="G59" s="3">
        <v>155</v>
      </c>
      <c r="H59" s="3" t="s">
        <v>405</v>
      </c>
      <c r="I59" s="5" t="s">
        <v>707</v>
      </c>
      <c r="J59" s="3">
        <v>4</v>
      </c>
      <c r="K59" s="3" t="s">
        <v>600</v>
      </c>
    </row>
    <row r="60" spans="1:11" ht="14.25" x14ac:dyDescent="0.15">
      <c r="A60" s="3">
        <v>200181</v>
      </c>
      <c r="B60" s="7" t="s">
        <v>561</v>
      </c>
      <c r="C60" s="3">
        <v>2</v>
      </c>
      <c r="D60" s="4">
        <v>0</v>
      </c>
      <c r="E60" s="4" t="s">
        <v>341</v>
      </c>
      <c r="F60" s="3">
        <v>1</v>
      </c>
      <c r="G60" s="3">
        <v>156</v>
      </c>
      <c r="H60" s="5" t="s">
        <v>700</v>
      </c>
      <c r="I60" s="5" t="s">
        <v>707</v>
      </c>
      <c r="J60" s="3">
        <v>2</v>
      </c>
      <c r="K60" s="3" t="s">
        <v>601</v>
      </c>
    </row>
    <row r="61" spans="1:11" ht="14.25" x14ac:dyDescent="0.15">
      <c r="A61" s="3">
        <v>200182</v>
      </c>
      <c r="B61" s="7" t="s">
        <v>524</v>
      </c>
      <c r="C61" s="3">
        <v>2</v>
      </c>
      <c r="D61" s="4">
        <v>0</v>
      </c>
      <c r="E61" s="4" t="s">
        <v>341</v>
      </c>
      <c r="F61" s="3">
        <v>1</v>
      </c>
      <c r="G61" s="3">
        <v>157</v>
      </c>
      <c r="H61" s="5" t="s">
        <v>701</v>
      </c>
      <c r="I61" s="5" t="s">
        <v>707</v>
      </c>
      <c r="J61" s="3">
        <v>3</v>
      </c>
      <c r="K61" s="3" t="s">
        <v>602</v>
      </c>
    </row>
    <row r="62" spans="1:11" ht="14.25" x14ac:dyDescent="0.15">
      <c r="A62" s="3">
        <v>200183</v>
      </c>
      <c r="B62" s="7" t="s">
        <v>525</v>
      </c>
      <c r="C62" s="3">
        <v>2</v>
      </c>
      <c r="D62" s="4">
        <v>0</v>
      </c>
      <c r="E62" s="4" t="s">
        <v>341</v>
      </c>
      <c r="F62" s="3">
        <v>1</v>
      </c>
      <c r="G62" s="3">
        <v>158</v>
      </c>
      <c r="H62" s="3" t="s">
        <v>461</v>
      </c>
      <c r="I62" s="5" t="s">
        <v>707</v>
      </c>
      <c r="J62" s="3">
        <v>4</v>
      </c>
      <c r="K62" s="3" t="s">
        <v>603</v>
      </c>
    </row>
    <row r="63" spans="1:11" ht="14.25" x14ac:dyDescent="0.15">
      <c r="A63" s="3">
        <v>200184</v>
      </c>
      <c r="B63" s="7" t="s">
        <v>562</v>
      </c>
      <c r="C63" s="3">
        <v>2</v>
      </c>
      <c r="D63" s="4">
        <v>0</v>
      </c>
      <c r="E63" s="4" t="s">
        <v>341</v>
      </c>
      <c r="F63" s="3">
        <v>1</v>
      </c>
      <c r="G63" s="3">
        <v>159</v>
      </c>
      <c r="H63" s="3" t="s">
        <v>462</v>
      </c>
      <c r="I63" s="5" t="s">
        <v>707</v>
      </c>
      <c r="J63" s="3">
        <v>5</v>
      </c>
      <c r="K63" s="3" t="s">
        <v>604</v>
      </c>
    </row>
    <row r="64" spans="1:11" ht="14.25" x14ac:dyDescent="0.15">
      <c r="A64" s="3">
        <v>200191</v>
      </c>
      <c r="B64" s="7" t="s">
        <v>330</v>
      </c>
      <c r="C64" s="3">
        <v>2</v>
      </c>
      <c r="D64" s="4">
        <v>0</v>
      </c>
      <c r="E64" s="4" t="s">
        <v>341</v>
      </c>
      <c r="F64" s="3">
        <v>0</v>
      </c>
      <c r="G64" s="3">
        <v>160</v>
      </c>
      <c r="H64" s="3" t="s">
        <v>463</v>
      </c>
      <c r="I64" s="5" t="s">
        <v>725</v>
      </c>
      <c r="J64" s="3">
        <v>3</v>
      </c>
      <c r="K64" s="3" t="s">
        <v>605</v>
      </c>
    </row>
    <row r="65" spans="1:11" ht="14.25" x14ac:dyDescent="0.15">
      <c r="A65" s="3">
        <v>200192</v>
      </c>
      <c r="B65" s="7" t="s">
        <v>332</v>
      </c>
      <c r="C65" s="3">
        <v>2</v>
      </c>
      <c r="D65" s="4">
        <v>0</v>
      </c>
      <c r="E65" s="4" t="s">
        <v>341</v>
      </c>
      <c r="F65" s="3">
        <v>0</v>
      </c>
      <c r="G65" s="3">
        <v>161</v>
      </c>
      <c r="H65" s="3" t="s">
        <v>464</v>
      </c>
      <c r="I65" s="5" t="s">
        <v>725</v>
      </c>
      <c r="J65" s="3">
        <v>5</v>
      </c>
      <c r="K65" s="3" t="s">
        <v>606</v>
      </c>
    </row>
    <row r="66" spans="1:11" ht="14.25" x14ac:dyDescent="0.15">
      <c r="A66" s="3">
        <v>200201</v>
      </c>
      <c r="B66" s="7" t="s">
        <v>331</v>
      </c>
      <c r="C66" s="3">
        <v>2</v>
      </c>
      <c r="D66" s="4">
        <v>0</v>
      </c>
      <c r="E66" s="4" t="s">
        <v>341</v>
      </c>
      <c r="F66" s="3">
        <v>0</v>
      </c>
      <c r="G66" s="3">
        <v>162</v>
      </c>
      <c r="H66" s="3" t="s">
        <v>465</v>
      </c>
      <c r="I66" s="5" t="s">
        <v>725</v>
      </c>
      <c r="J66" s="3">
        <v>3</v>
      </c>
      <c r="K66" s="3" t="s">
        <v>607</v>
      </c>
    </row>
    <row r="67" spans="1:11" ht="14.25" x14ac:dyDescent="0.15">
      <c r="A67" s="3">
        <v>200202</v>
      </c>
      <c r="B67" s="7" t="s">
        <v>333</v>
      </c>
      <c r="C67" s="3">
        <v>2</v>
      </c>
      <c r="D67" s="4">
        <v>0</v>
      </c>
      <c r="E67" s="4" t="s">
        <v>341</v>
      </c>
      <c r="F67" s="3">
        <v>0</v>
      </c>
      <c r="G67" s="3">
        <v>163</v>
      </c>
      <c r="H67" s="3" t="s">
        <v>466</v>
      </c>
      <c r="I67" s="5" t="s">
        <v>725</v>
      </c>
      <c r="J67" s="3">
        <v>5</v>
      </c>
      <c r="K67" s="3" t="s">
        <v>608</v>
      </c>
    </row>
    <row r="68" spans="1:11" ht="14.25" x14ac:dyDescent="0.15">
      <c r="A68" s="3">
        <v>200210</v>
      </c>
      <c r="B68" s="7" t="s">
        <v>335</v>
      </c>
      <c r="C68" s="3">
        <v>4</v>
      </c>
      <c r="D68" s="4">
        <v>0</v>
      </c>
      <c r="E68" s="4" t="s">
        <v>341</v>
      </c>
      <c r="F68" s="3">
        <v>0</v>
      </c>
      <c r="G68" s="3">
        <v>164</v>
      </c>
      <c r="H68" s="3" t="s">
        <v>406</v>
      </c>
      <c r="I68" s="5" t="s">
        <v>703</v>
      </c>
      <c r="J68" s="3">
        <v>5</v>
      </c>
      <c r="K68" s="3" t="s">
        <v>609</v>
      </c>
    </row>
    <row r="69" spans="1:11" ht="14.25" x14ac:dyDescent="0.15">
      <c r="A69" s="3">
        <v>200211</v>
      </c>
      <c r="B69" s="7" t="s">
        <v>334</v>
      </c>
      <c r="C69" s="3">
        <v>2</v>
      </c>
      <c r="D69" s="4">
        <v>0</v>
      </c>
      <c r="E69" s="4" t="s">
        <v>341</v>
      </c>
      <c r="F69" s="3">
        <v>1</v>
      </c>
      <c r="G69" s="3">
        <v>165</v>
      </c>
      <c r="H69" s="3" t="s">
        <v>407</v>
      </c>
      <c r="I69" s="5" t="s">
        <v>703</v>
      </c>
      <c r="J69" s="3">
        <v>5</v>
      </c>
      <c r="K69" s="3" t="s">
        <v>610</v>
      </c>
    </row>
    <row r="70" spans="1:11" ht="14.25" x14ac:dyDescent="0.15">
      <c r="A70" s="3">
        <v>200221</v>
      </c>
      <c r="B70" s="7" t="s">
        <v>526</v>
      </c>
      <c r="C70" s="3">
        <v>2</v>
      </c>
      <c r="D70" s="4">
        <v>0</v>
      </c>
      <c r="E70" s="4" t="s">
        <v>341</v>
      </c>
      <c r="F70" s="3">
        <v>1</v>
      </c>
      <c r="G70" s="3">
        <v>166</v>
      </c>
      <c r="H70" s="3" t="s">
        <v>408</v>
      </c>
      <c r="I70" s="5" t="s">
        <v>709</v>
      </c>
      <c r="J70" s="3">
        <v>4</v>
      </c>
      <c r="K70" s="3" t="s">
        <v>611</v>
      </c>
    </row>
    <row r="71" spans="1:11" ht="14.25" x14ac:dyDescent="0.15">
      <c r="A71" s="3">
        <v>200231</v>
      </c>
      <c r="B71" s="7" t="s">
        <v>336</v>
      </c>
      <c r="C71" s="3">
        <v>2</v>
      </c>
      <c r="D71" s="4">
        <v>0</v>
      </c>
      <c r="E71" s="4" t="s">
        <v>341</v>
      </c>
      <c r="F71" s="3">
        <v>1</v>
      </c>
      <c r="G71" s="3">
        <v>167</v>
      </c>
      <c r="H71" s="3" t="s">
        <v>409</v>
      </c>
      <c r="I71" s="5" t="s">
        <v>710</v>
      </c>
      <c r="J71" s="3">
        <v>4</v>
      </c>
      <c r="K71" s="3" t="s">
        <v>612</v>
      </c>
    </row>
    <row r="72" spans="1:11" ht="14.25" x14ac:dyDescent="0.15">
      <c r="A72" s="3">
        <v>200241</v>
      </c>
      <c r="B72" s="7" t="s">
        <v>111</v>
      </c>
      <c r="C72" s="3">
        <v>2</v>
      </c>
      <c r="D72" s="4">
        <v>0</v>
      </c>
      <c r="E72" s="4" t="s">
        <v>341</v>
      </c>
      <c r="F72" s="3">
        <v>1</v>
      </c>
      <c r="G72" s="3">
        <v>168</v>
      </c>
      <c r="H72" s="5" t="s">
        <v>824</v>
      </c>
      <c r="I72" s="5" t="s">
        <v>710</v>
      </c>
      <c r="J72" s="3">
        <v>4</v>
      </c>
      <c r="K72" s="3" t="s">
        <v>613</v>
      </c>
    </row>
    <row r="73" spans="1:11" ht="14.25" x14ac:dyDescent="0.15">
      <c r="A73" s="16">
        <v>200251</v>
      </c>
      <c r="B73" s="17" t="s">
        <v>337</v>
      </c>
      <c r="C73" s="3">
        <v>2</v>
      </c>
      <c r="D73" s="4">
        <v>0</v>
      </c>
      <c r="E73" s="4" t="s">
        <v>341</v>
      </c>
      <c r="F73" s="3">
        <v>1</v>
      </c>
      <c r="G73" s="3">
        <v>169</v>
      </c>
      <c r="H73" s="3" t="s">
        <v>467</v>
      </c>
      <c r="I73" s="5" t="s">
        <v>711</v>
      </c>
      <c r="J73" s="3">
        <v>3</v>
      </c>
      <c r="K73" s="3" t="s">
        <v>614</v>
      </c>
    </row>
    <row r="74" spans="1:11" ht="14.25" x14ac:dyDescent="0.15">
      <c r="A74" s="16">
        <v>200252</v>
      </c>
      <c r="B74" s="17" t="s">
        <v>338</v>
      </c>
      <c r="C74" s="3">
        <v>2</v>
      </c>
      <c r="D74" s="4">
        <v>0</v>
      </c>
      <c r="E74" s="4" t="s">
        <v>341</v>
      </c>
      <c r="F74" s="3">
        <v>1</v>
      </c>
      <c r="G74" s="3">
        <v>170</v>
      </c>
      <c r="H74" s="3" t="s">
        <v>468</v>
      </c>
      <c r="I74" s="5" t="s">
        <v>712</v>
      </c>
      <c r="J74" s="3">
        <v>3</v>
      </c>
      <c r="K74" s="3" t="s">
        <v>615</v>
      </c>
    </row>
    <row r="75" spans="1:11" ht="14.25" x14ac:dyDescent="0.15">
      <c r="A75" s="16">
        <v>200253</v>
      </c>
      <c r="B75" s="17" t="s">
        <v>339</v>
      </c>
      <c r="C75" s="3">
        <v>2</v>
      </c>
      <c r="D75" s="4">
        <v>0</v>
      </c>
      <c r="E75" s="4" t="s">
        <v>341</v>
      </c>
      <c r="F75" s="3">
        <v>1</v>
      </c>
      <c r="G75" s="3">
        <v>171</v>
      </c>
      <c r="H75" s="3" t="s">
        <v>469</v>
      </c>
      <c r="I75" s="5" t="s">
        <v>713</v>
      </c>
      <c r="J75" s="3">
        <v>3</v>
      </c>
      <c r="K75" s="3" t="s">
        <v>616</v>
      </c>
    </row>
    <row r="76" spans="1:11" ht="14.25" x14ac:dyDescent="0.15">
      <c r="A76" s="16">
        <v>200254</v>
      </c>
      <c r="B76" s="17" t="s">
        <v>340</v>
      </c>
      <c r="C76" s="3">
        <v>2</v>
      </c>
      <c r="D76" s="4">
        <v>0</v>
      </c>
      <c r="E76" s="4" t="s">
        <v>341</v>
      </c>
      <c r="F76" s="3">
        <v>1</v>
      </c>
      <c r="G76" s="3">
        <v>172</v>
      </c>
      <c r="H76" s="3" t="s">
        <v>470</v>
      </c>
      <c r="I76" s="5" t="s">
        <v>713</v>
      </c>
      <c r="J76" s="3">
        <v>4</v>
      </c>
      <c r="K76" s="3" t="s">
        <v>617</v>
      </c>
    </row>
    <row r="77" spans="1:11" ht="14.25" x14ac:dyDescent="0.15">
      <c r="A77" s="3">
        <v>200261</v>
      </c>
      <c r="B77" s="7" t="s">
        <v>527</v>
      </c>
      <c r="C77" s="3">
        <v>2</v>
      </c>
      <c r="D77" s="4">
        <v>0</v>
      </c>
      <c r="E77" s="4" t="s">
        <v>341</v>
      </c>
      <c r="F77" s="3">
        <v>1</v>
      </c>
      <c r="G77" s="3">
        <v>173</v>
      </c>
      <c r="H77" s="5" t="s">
        <v>823</v>
      </c>
      <c r="I77" s="5" t="s">
        <v>714</v>
      </c>
      <c r="J77" s="3">
        <v>4</v>
      </c>
      <c r="K77" s="3" t="s">
        <v>618</v>
      </c>
    </row>
    <row r="78" spans="1:11" ht="14.25" x14ac:dyDescent="0.15">
      <c r="A78" s="3">
        <v>200281</v>
      </c>
      <c r="B78" s="7" t="s">
        <v>563</v>
      </c>
      <c r="C78" s="3">
        <v>2</v>
      </c>
      <c r="D78" s="4">
        <v>0</v>
      </c>
      <c r="E78" s="4" t="s">
        <v>341</v>
      </c>
      <c r="F78" s="3">
        <v>1</v>
      </c>
      <c r="G78" s="3">
        <v>175</v>
      </c>
      <c r="H78" s="5" t="s">
        <v>894</v>
      </c>
      <c r="I78" s="5" t="s">
        <v>715</v>
      </c>
      <c r="J78" s="3">
        <v>4</v>
      </c>
      <c r="K78" s="3" t="s">
        <v>619</v>
      </c>
    </row>
    <row r="79" spans="1:11" ht="14.25" x14ac:dyDescent="0.15">
      <c r="A79" s="3">
        <v>200282</v>
      </c>
      <c r="B79" s="7" t="s">
        <v>564</v>
      </c>
      <c r="C79" s="3">
        <v>2</v>
      </c>
      <c r="D79" s="4">
        <v>0</v>
      </c>
      <c r="E79" s="4" t="s">
        <v>341</v>
      </c>
      <c r="F79" s="3">
        <v>1</v>
      </c>
      <c r="G79" s="3">
        <v>176</v>
      </c>
      <c r="H79" s="5" t="s">
        <v>895</v>
      </c>
      <c r="I79" s="5" t="s">
        <v>715</v>
      </c>
      <c r="J79" s="8">
        <v>5</v>
      </c>
      <c r="K79" s="3" t="s">
        <v>620</v>
      </c>
    </row>
    <row r="80" spans="1:11" ht="14.25" x14ac:dyDescent="0.15">
      <c r="A80" s="3">
        <v>200291</v>
      </c>
      <c r="B80" s="7" t="s">
        <v>417</v>
      </c>
      <c r="C80" s="3">
        <v>2</v>
      </c>
      <c r="D80" s="4">
        <v>0</v>
      </c>
      <c r="E80" s="4" t="s">
        <v>341</v>
      </c>
      <c r="F80" s="3">
        <v>100</v>
      </c>
      <c r="G80" s="3">
        <v>177</v>
      </c>
      <c r="H80" s="5" t="s">
        <v>891</v>
      </c>
      <c r="I80" s="5" t="s">
        <v>820</v>
      </c>
      <c r="J80" s="3">
        <v>3</v>
      </c>
      <c r="K80" s="3" t="s">
        <v>621</v>
      </c>
    </row>
    <row r="81" spans="1:11" ht="14.25" x14ac:dyDescent="0.15">
      <c r="A81" s="3">
        <v>200292</v>
      </c>
      <c r="B81" s="7" t="s">
        <v>418</v>
      </c>
      <c r="C81" s="3">
        <v>2</v>
      </c>
      <c r="D81" s="4">
        <v>0</v>
      </c>
      <c r="E81" s="4" t="s">
        <v>341</v>
      </c>
      <c r="F81" s="3">
        <v>100</v>
      </c>
      <c r="G81" s="3">
        <v>178</v>
      </c>
      <c r="H81" s="5" t="s">
        <v>892</v>
      </c>
      <c r="I81" s="5" t="s">
        <v>826</v>
      </c>
      <c r="J81" s="3">
        <v>4</v>
      </c>
      <c r="K81" s="3" t="s">
        <v>622</v>
      </c>
    </row>
    <row r="82" spans="1:11" ht="14.25" x14ac:dyDescent="0.15">
      <c r="A82" s="3">
        <v>200293</v>
      </c>
      <c r="B82" s="7" t="s">
        <v>419</v>
      </c>
      <c r="C82" s="3">
        <v>2</v>
      </c>
      <c r="D82" s="4">
        <v>0</v>
      </c>
      <c r="E82" s="4" t="s">
        <v>341</v>
      </c>
      <c r="F82" s="3">
        <v>100</v>
      </c>
      <c r="G82" s="3">
        <v>179</v>
      </c>
      <c r="H82" s="5" t="s">
        <v>893</v>
      </c>
      <c r="I82" s="5" t="s">
        <v>716</v>
      </c>
      <c r="J82" s="3">
        <v>5</v>
      </c>
      <c r="K82" s="3" t="s">
        <v>623</v>
      </c>
    </row>
    <row r="83" spans="1:11" ht="14.25" x14ac:dyDescent="0.15">
      <c r="A83" s="3">
        <v>200301</v>
      </c>
      <c r="B83" s="7" t="s">
        <v>543</v>
      </c>
      <c r="C83" s="3">
        <v>2</v>
      </c>
      <c r="D83" s="4">
        <v>0</v>
      </c>
      <c r="E83" s="3" t="s">
        <v>285</v>
      </c>
      <c r="F83" s="3">
        <v>1</v>
      </c>
      <c r="G83" s="3">
        <v>180</v>
      </c>
      <c r="H83" s="5" t="s">
        <v>796</v>
      </c>
      <c r="I83" s="5" t="s">
        <v>717</v>
      </c>
      <c r="J83" s="3">
        <v>4</v>
      </c>
      <c r="K83" s="3" t="s">
        <v>624</v>
      </c>
    </row>
    <row r="84" spans="1:11" ht="14.25" x14ac:dyDescent="0.15">
      <c r="A84" s="3">
        <v>200302</v>
      </c>
      <c r="B84" s="7" t="s">
        <v>544</v>
      </c>
      <c r="C84" s="3">
        <v>2</v>
      </c>
      <c r="D84" s="4">
        <v>0</v>
      </c>
      <c r="E84" s="3" t="s">
        <v>285</v>
      </c>
      <c r="F84" s="3">
        <v>1</v>
      </c>
      <c r="G84" s="3">
        <v>181</v>
      </c>
      <c r="H84" s="3" t="s">
        <v>481</v>
      </c>
      <c r="I84" s="5" t="s">
        <v>717</v>
      </c>
      <c r="J84" s="3">
        <v>5</v>
      </c>
      <c r="K84" s="13" t="s">
        <v>625</v>
      </c>
    </row>
    <row r="85" spans="1:11" ht="14.25" x14ac:dyDescent="0.15">
      <c r="A85" s="3">
        <v>200311</v>
      </c>
      <c r="B85" s="7" t="s">
        <v>545</v>
      </c>
      <c r="C85" s="3">
        <v>2</v>
      </c>
      <c r="D85" s="9" t="s">
        <v>485</v>
      </c>
      <c r="E85" s="4" t="s">
        <v>341</v>
      </c>
      <c r="F85" s="3">
        <v>100</v>
      </c>
      <c r="G85" s="3">
        <v>182</v>
      </c>
      <c r="H85" s="3" t="s">
        <v>367</v>
      </c>
      <c r="I85" s="5" t="s">
        <v>714</v>
      </c>
      <c r="J85" s="3">
        <v>4</v>
      </c>
      <c r="K85" s="13" t="s">
        <v>626</v>
      </c>
    </row>
    <row r="86" spans="1:11" ht="14.25" x14ac:dyDescent="0.15">
      <c r="A86" s="3">
        <v>200321</v>
      </c>
      <c r="B86" s="10" t="s">
        <v>689</v>
      </c>
      <c r="C86" s="3">
        <v>2</v>
      </c>
      <c r="D86" s="9" t="s">
        <v>285</v>
      </c>
      <c r="E86" s="4" t="s">
        <v>341</v>
      </c>
      <c r="F86" s="3">
        <v>1</v>
      </c>
      <c r="G86" s="3">
        <v>183</v>
      </c>
      <c r="H86" s="5" t="s">
        <v>730</v>
      </c>
      <c r="I86" s="5" t="s">
        <v>743</v>
      </c>
      <c r="J86" s="3">
        <v>3</v>
      </c>
      <c r="K86" s="14" t="s">
        <v>690</v>
      </c>
    </row>
    <row r="87" spans="1:11" ht="14.25" x14ac:dyDescent="0.15">
      <c r="A87" s="3">
        <v>200401</v>
      </c>
      <c r="B87" s="11" t="s">
        <v>776</v>
      </c>
      <c r="C87" s="3">
        <v>7</v>
      </c>
      <c r="D87" s="9" t="s">
        <v>784</v>
      </c>
      <c r="E87" s="9" t="s">
        <v>784</v>
      </c>
      <c r="F87" s="3">
        <v>10</v>
      </c>
      <c r="G87" s="3">
        <v>0</v>
      </c>
      <c r="H87" s="15" t="s">
        <v>875</v>
      </c>
      <c r="I87" s="15" t="s">
        <v>785</v>
      </c>
      <c r="J87" s="5">
        <v>2</v>
      </c>
      <c r="K87" s="5" t="s">
        <v>760</v>
      </c>
    </row>
    <row r="88" spans="1:11" ht="14.25" x14ac:dyDescent="0.15">
      <c r="A88" s="3">
        <v>200402</v>
      </c>
      <c r="B88" s="11" t="s">
        <v>777</v>
      </c>
      <c r="C88" s="3">
        <v>7</v>
      </c>
      <c r="D88" s="9" t="s">
        <v>784</v>
      </c>
      <c r="E88" s="9" t="s">
        <v>784</v>
      </c>
      <c r="F88" s="3">
        <v>10</v>
      </c>
      <c r="G88" s="3">
        <v>0</v>
      </c>
      <c r="H88" s="15" t="s">
        <v>876</v>
      </c>
      <c r="I88" s="15" t="s">
        <v>786</v>
      </c>
      <c r="J88" s="5">
        <v>3</v>
      </c>
      <c r="K88" s="5" t="s">
        <v>761</v>
      </c>
    </row>
    <row r="89" spans="1:11" ht="14.25" x14ac:dyDescent="0.15">
      <c r="A89" s="3">
        <v>200403</v>
      </c>
      <c r="B89" s="11" t="s">
        <v>778</v>
      </c>
      <c r="C89" s="3">
        <v>7</v>
      </c>
      <c r="D89" s="9" t="s">
        <v>784</v>
      </c>
      <c r="E89" s="9" t="s">
        <v>784</v>
      </c>
      <c r="F89" s="3">
        <v>10</v>
      </c>
      <c r="G89" s="3">
        <v>0</v>
      </c>
      <c r="H89" s="15" t="s">
        <v>877</v>
      </c>
      <c r="I89" s="15" t="s">
        <v>787</v>
      </c>
      <c r="J89" s="5">
        <v>4</v>
      </c>
      <c r="K89" s="5" t="s">
        <v>762</v>
      </c>
    </row>
    <row r="90" spans="1:11" ht="14.25" x14ac:dyDescent="0.15">
      <c r="A90" s="3">
        <v>200404</v>
      </c>
      <c r="B90" s="11" t="s">
        <v>779</v>
      </c>
      <c r="C90" s="3">
        <v>7</v>
      </c>
      <c r="D90" s="9" t="s">
        <v>784</v>
      </c>
      <c r="E90" s="9" t="s">
        <v>784</v>
      </c>
      <c r="F90" s="3">
        <v>10</v>
      </c>
      <c r="G90" s="3">
        <v>0</v>
      </c>
      <c r="H90" s="15" t="s">
        <v>878</v>
      </c>
      <c r="I90" s="15" t="s">
        <v>787</v>
      </c>
      <c r="J90" s="5">
        <v>5</v>
      </c>
      <c r="K90" s="5" t="s">
        <v>763</v>
      </c>
    </row>
    <row r="91" spans="1:11" ht="14.25" x14ac:dyDescent="0.15">
      <c r="A91" s="3">
        <v>200405</v>
      </c>
      <c r="B91" s="11" t="s">
        <v>828</v>
      </c>
      <c r="C91" s="3">
        <v>7</v>
      </c>
      <c r="D91" s="9" t="s">
        <v>784</v>
      </c>
      <c r="E91" s="9" t="s">
        <v>784</v>
      </c>
      <c r="F91" s="3">
        <v>10</v>
      </c>
      <c r="G91" s="3">
        <v>0</v>
      </c>
      <c r="H91" s="15" t="s">
        <v>883</v>
      </c>
      <c r="I91" s="15" t="s">
        <v>785</v>
      </c>
      <c r="J91" s="5">
        <v>2</v>
      </c>
      <c r="K91" s="5" t="s">
        <v>769</v>
      </c>
    </row>
    <row r="92" spans="1:11" ht="14.25" x14ac:dyDescent="0.15">
      <c r="A92" s="3">
        <v>200406</v>
      </c>
      <c r="B92" s="11" t="s">
        <v>829</v>
      </c>
      <c r="C92" s="3">
        <v>7</v>
      </c>
      <c r="D92" s="9" t="s">
        <v>784</v>
      </c>
      <c r="E92" s="9" t="s">
        <v>784</v>
      </c>
      <c r="F92" s="3">
        <v>10</v>
      </c>
      <c r="G92" s="3">
        <v>0</v>
      </c>
      <c r="H92" s="15" t="s">
        <v>884</v>
      </c>
      <c r="I92" s="15" t="s">
        <v>786</v>
      </c>
      <c r="J92" s="5">
        <v>3</v>
      </c>
      <c r="K92" s="5" t="s">
        <v>768</v>
      </c>
    </row>
    <row r="93" spans="1:11" ht="14.25" x14ac:dyDescent="0.15">
      <c r="A93" s="3">
        <v>200407</v>
      </c>
      <c r="B93" s="11" t="s">
        <v>830</v>
      </c>
      <c r="C93" s="3">
        <v>7</v>
      </c>
      <c r="D93" s="9" t="s">
        <v>784</v>
      </c>
      <c r="E93" s="9" t="s">
        <v>784</v>
      </c>
      <c r="F93" s="3">
        <v>10</v>
      </c>
      <c r="G93" s="3">
        <v>0</v>
      </c>
      <c r="H93" s="15" t="s">
        <v>885</v>
      </c>
      <c r="I93" s="15" t="s">
        <v>787</v>
      </c>
      <c r="J93" s="5">
        <v>4</v>
      </c>
      <c r="K93" s="5" t="s">
        <v>770</v>
      </c>
    </row>
    <row r="94" spans="1:11" ht="14.25" x14ac:dyDescent="0.15">
      <c r="A94" s="3">
        <v>200408</v>
      </c>
      <c r="B94" s="11" t="s">
        <v>831</v>
      </c>
      <c r="C94" s="3">
        <v>7</v>
      </c>
      <c r="D94" s="9" t="s">
        <v>784</v>
      </c>
      <c r="E94" s="9" t="s">
        <v>784</v>
      </c>
      <c r="F94" s="3">
        <v>10</v>
      </c>
      <c r="G94" s="3">
        <v>0</v>
      </c>
      <c r="H94" s="15" t="s">
        <v>886</v>
      </c>
      <c r="I94" s="15" t="s">
        <v>787</v>
      </c>
      <c r="J94" s="5">
        <v>5</v>
      </c>
      <c r="K94" s="5" t="s">
        <v>771</v>
      </c>
    </row>
    <row r="95" spans="1:11" ht="14.25" x14ac:dyDescent="0.15">
      <c r="A95" s="3">
        <v>200409</v>
      </c>
      <c r="B95" s="11" t="s">
        <v>781</v>
      </c>
      <c r="C95" s="3">
        <v>7</v>
      </c>
      <c r="D95" s="9" t="s">
        <v>784</v>
      </c>
      <c r="E95" s="9" t="s">
        <v>784</v>
      </c>
      <c r="F95" s="3">
        <v>10</v>
      </c>
      <c r="G95" s="3">
        <v>0</v>
      </c>
      <c r="H95" s="15" t="s">
        <v>879</v>
      </c>
      <c r="I95" s="15" t="s">
        <v>785</v>
      </c>
      <c r="J95" s="5">
        <v>2</v>
      </c>
      <c r="K95" s="5" t="s">
        <v>765</v>
      </c>
    </row>
    <row r="96" spans="1:11" ht="14.25" x14ac:dyDescent="0.15">
      <c r="A96" s="3">
        <v>200410</v>
      </c>
      <c r="B96" s="11" t="s">
        <v>780</v>
      </c>
      <c r="C96" s="3">
        <v>7</v>
      </c>
      <c r="D96" s="9" t="s">
        <v>784</v>
      </c>
      <c r="E96" s="9" t="s">
        <v>784</v>
      </c>
      <c r="F96" s="3">
        <v>10</v>
      </c>
      <c r="G96" s="3">
        <v>0</v>
      </c>
      <c r="H96" s="15" t="s">
        <v>880</v>
      </c>
      <c r="I96" s="15" t="s">
        <v>786</v>
      </c>
      <c r="J96" s="5">
        <v>3</v>
      </c>
      <c r="K96" s="5" t="s">
        <v>764</v>
      </c>
    </row>
    <row r="97" spans="1:11" ht="14.25" x14ac:dyDescent="0.15">
      <c r="A97" s="3">
        <v>200411</v>
      </c>
      <c r="B97" s="11" t="s">
        <v>782</v>
      </c>
      <c r="C97" s="3">
        <v>7</v>
      </c>
      <c r="D97" s="9" t="s">
        <v>784</v>
      </c>
      <c r="E97" s="9" t="s">
        <v>784</v>
      </c>
      <c r="F97" s="3">
        <v>10</v>
      </c>
      <c r="G97" s="3">
        <v>0</v>
      </c>
      <c r="H97" s="15" t="s">
        <v>881</v>
      </c>
      <c r="I97" s="15" t="s">
        <v>787</v>
      </c>
      <c r="J97" s="5">
        <v>4</v>
      </c>
      <c r="K97" s="5" t="s">
        <v>766</v>
      </c>
    </row>
    <row r="98" spans="1:11" ht="14.25" x14ac:dyDescent="0.15">
      <c r="A98" s="3">
        <v>200412</v>
      </c>
      <c r="B98" s="11" t="s">
        <v>783</v>
      </c>
      <c r="C98" s="3">
        <v>7</v>
      </c>
      <c r="D98" s="9" t="s">
        <v>784</v>
      </c>
      <c r="E98" s="9" t="s">
        <v>784</v>
      </c>
      <c r="F98" s="3">
        <v>10</v>
      </c>
      <c r="G98" s="3">
        <v>0</v>
      </c>
      <c r="H98" s="15" t="s">
        <v>882</v>
      </c>
      <c r="I98" s="15" t="s">
        <v>787</v>
      </c>
      <c r="J98" s="5">
        <v>5</v>
      </c>
      <c r="K98" s="5" t="s">
        <v>767</v>
      </c>
    </row>
    <row r="99" spans="1:11" ht="14.25" x14ac:dyDescent="0.15">
      <c r="A99" s="3">
        <v>200413</v>
      </c>
      <c r="B99" s="11" t="s">
        <v>832</v>
      </c>
      <c r="C99" s="3">
        <v>7</v>
      </c>
      <c r="D99" s="9" t="s">
        <v>784</v>
      </c>
      <c r="E99" s="9" t="s">
        <v>784</v>
      </c>
      <c r="F99" s="3">
        <v>10</v>
      </c>
      <c r="G99" s="3">
        <v>0</v>
      </c>
      <c r="H99" s="15" t="s">
        <v>887</v>
      </c>
      <c r="I99" s="15" t="s">
        <v>785</v>
      </c>
      <c r="J99" s="5">
        <v>2</v>
      </c>
      <c r="K99" s="5" t="s">
        <v>772</v>
      </c>
    </row>
    <row r="100" spans="1:11" ht="14.25" x14ac:dyDescent="0.15">
      <c r="A100" s="3">
        <v>200414</v>
      </c>
      <c r="B100" s="11" t="s">
        <v>834</v>
      </c>
      <c r="C100" s="3">
        <v>7</v>
      </c>
      <c r="D100" s="9" t="s">
        <v>784</v>
      </c>
      <c r="E100" s="9" t="s">
        <v>784</v>
      </c>
      <c r="F100" s="3">
        <v>10</v>
      </c>
      <c r="G100" s="3">
        <v>0</v>
      </c>
      <c r="H100" s="15" t="s">
        <v>888</v>
      </c>
      <c r="I100" s="15" t="s">
        <v>786</v>
      </c>
      <c r="J100" s="5">
        <v>3</v>
      </c>
      <c r="K100" s="5" t="s">
        <v>773</v>
      </c>
    </row>
    <row r="101" spans="1:11" ht="14.25" x14ac:dyDescent="0.15">
      <c r="A101" s="3">
        <v>200415</v>
      </c>
      <c r="B101" s="11" t="s">
        <v>833</v>
      </c>
      <c r="C101" s="3">
        <v>7</v>
      </c>
      <c r="D101" s="9" t="s">
        <v>784</v>
      </c>
      <c r="E101" s="9" t="s">
        <v>784</v>
      </c>
      <c r="F101" s="3">
        <v>10</v>
      </c>
      <c r="G101" s="3">
        <v>0</v>
      </c>
      <c r="H101" s="15" t="s">
        <v>889</v>
      </c>
      <c r="I101" s="15" t="s">
        <v>787</v>
      </c>
      <c r="J101" s="5">
        <v>4</v>
      </c>
      <c r="K101" s="5" t="s">
        <v>774</v>
      </c>
    </row>
    <row r="102" spans="1:11" ht="14.25" x14ac:dyDescent="0.15">
      <c r="A102" s="3">
        <v>200416</v>
      </c>
      <c r="B102" s="11" t="s">
        <v>835</v>
      </c>
      <c r="C102" s="3">
        <v>7</v>
      </c>
      <c r="D102" s="9" t="s">
        <v>784</v>
      </c>
      <c r="E102" s="9" t="s">
        <v>784</v>
      </c>
      <c r="F102" s="3">
        <v>10</v>
      </c>
      <c r="G102" s="3">
        <v>0</v>
      </c>
      <c r="H102" s="15" t="s">
        <v>890</v>
      </c>
      <c r="I102" s="15" t="s">
        <v>787</v>
      </c>
      <c r="J102" s="5">
        <v>5</v>
      </c>
      <c r="K102" s="5" t="s">
        <v>775</v>
      </c>
    </row>
    <row r="103" spans="1:11" ht="14.25" x14ac:dyDescent="0.3">
      <c r="A103" s="3">
        <v>200417</v>
      </c>
      <c r="B103" s="18" t="s">
        <v>855</v>
      </c>
      <c r="C103" s="5">
        <v>3</v>
      </c>
      <c r="D103" s="9">
        <v>4000129</v>
      </c>
      <c r="E103" s="4" t="s">
        <v>82</v>
      </c>
      <c r="F103" s="3">
        <v>10</v>
      </c>
      <c r="G103" s="3">
        <v>184</v>
      </c>
      <c r="H103" s="5" t="s">
        <v>869</v>
      </c>
      <c r="I103" s="15" t="s">
        <v>795</v>
      </c>
      <c r="J103" s="3">
        <v>1</v>
      </c>
      <c r="K103" s="5" t="s">
        <v>744</v>
      </c>
    </row>
    <row r="104" spans="1:11" ht="14.25" x14ac:dyDescent="0.3">
      <c r="A104" s="3">
        <v>200418</v>
      </c>
      <c r="B104" s="18" t="s">
        <v>856</v>
      </c>
      <c r="C104" s="5">
        <v>3</v>
      </c>
      <c r="D104" s="9">
        <v>4000130</v>
      </c>
      <c r="E104" s="4" t="s">
        <v>82</v>
      </c>
      <c r="F104" s="3">
        <v>10</v>
      </c>
      <c r="G104" s="3">
        <v>185</v>
      </c>
      <c r="H104" s="5" t="s">
        <v>870</v>
      </c>
      <c r="I104" s="15" t="s">
        <v>795</v>
      </c>
      <c r="J104" s="3">
        <v>2</v>
      </c>
      <c r="K104" s="5" t="s">
        <v>745</v>
      </c>
    </row>
    <row r="105" spans="1:11" ht="14.25" x14ac:dyDescent="0.3">
      <c r="A105" s="3">
        <v>200419</v>
      </c>
      <c r="B105" s="18" t="s">
        <v>857</v>
      </c>
      <c r="C105" s="5">
        <v>3</v>
      </c>
      <c r="D105" s="9">
        <v>4000131</v>
      </c>
      <c r="E105" s="4" t="s">
        <v>82</v>
      </c>
      <c r="F105" s="3">
        <v>10</v>
      </c>
      <c r="G105" s="3">
        <v>186</v>
      </c>
      <c r="H105" s="5" t="s">
        <v>871</v>
      </c>
      <c r="I105" s="15" t="s">
        <v>795</v>
      </c>
      <c r="J105" s="3">
        <v>3</v>
      </c>
      <c r="K105" s="5" t="s">
        <v>746</v>
      </c>
    </row>
    <row r="106" spans="1:11" ht="14.25" x14ac:dyDescent="0.3">
      <c r="A106" s="3">
        <v>200420</v>
      </c>
      <c r="B106" s="18" t="s">
        <v>858</v>
      </c>
      <c r="C106" s="5">
        <v>3</v>
      </c>
      <c r="D106" s="9">
        <v>4000132</v>
      </c>
      <c r="E106" s="4" t="s">
        <v>82</v>
      </c>
      <c r="F106" s="3">
        <v>10</v>
      </c>
      <c r="G106" s="3">
        <v>187</v>
      </c>
      <c r="H106" s="15" t="s">
        <v>872</v>
      </c>
      <c r="I106" s="15" t="s">
        <v>795</v>
      </c>
      <c r="J106" s="3">
        <v>4</v>
      </c>
      <c r="K106" s="5" t="s">
        <v>747</v>
      </c>
    </row>
    <row r="107" spans="1:11" ht="14.25" x14ac:dyDescent="0.3">
      <c r="A107" s="3">
        <v>200421</v>
      </c>
      <c r="B107" s="18" t="s">
        <v>859</v>
      </c>
      <c r="C107" s="5">
        <v>3</v>
      </c>
      <c r="D107" s="9">
        <v>4000133</v>
      </c>
      <c r="E107" s="4" t="s">
        <v>82</v>
      </c>
      <c r="F107" s="3">
        <v>10</v>
      </c>
      <c r="G107" s="3">
        <v>188</v>
      </c>
      <c r="H107" s="5" t="s">
        <v>873</v>
      </c>
      <c r="I107" s="15" t="s">
        <v>795</v>
      </c>
      <c r="J107" s="3">
        <v>5</v>
      </c>
      <c r="K107" s="5" t="s">
        <v>748</v>
      </c>
    </row>
    <row r="108" spans="1:11" ht="14.25" x14ac:dyDescent="0.15">
      <c r="A108" s="3">
        <v>200422</v>
      </c>
      <c r="B108" s="11" t="s">
        <v>740</v>
      </c>
      <c r="C108" s="5">
        <v>3</v>
      </c>
      <c r="D108" s="9" t="s">
        <v>792</v>
      </c>
      <c r="E108" s="4" t="s">
        <v>82</v>
      </c>
      <c r="F108" s="3">
        <v>10</v>
      </c>
      <c r="G108" s="3">
        <v>199</v>
      </c>
      <c r="H108" s="5" t="s">
        <v>846</v>
      </c>
      <c r="I108" s="15" t="s">
        <v>854</v>
      </c>
      <c r="J108" s="3">
        <v>1</v>
      </c>
      <c r="K108" s="5" t="s">
        <v>752</v>
      </c>
    </row>
    <row r="109" spans="1:11" ht="14.25" x14ac:dyDescent="0.15">
      <c r="A109" s="3">
        <v>200423</v>
      </c>
      <c r="B109" s="11" t="s">
        <v>739</v>
      </c>
      <c r="C109" s="5">
        <v>3</v>
      </c>
      <c r="D109" s="9" t="s">
        <v>793</v>
      </c>
      <c r="E109" s="4" t="s">
        <v>82</v>
      </c>
      <c r="F109" s="3">
        <v>10</v>
      </c>
      <c r="G109" s="3">
        <v>200</v>
      </c>
      <c r="H109" s="5" t="s">
        <v>847</v>
      </c>
      <c r="I109" s="15" t="s">
        <v>854</v>
      </c>
      <c r="J109" s="3">
        <v>2</v>
      </c>
      <c r="K109" s="5" t="s">
        <v>751</v>
      </c>
    </row>
    <row r="110" spans="1:11" ht="14.25" x14ac:dyDescent="0.15">
      <c r="A110" s="3">
        <v>200424</v>
      </c>
      <c r="B110" s="11" t="s">
        <v>741</v>
      </c>
      <c r="C110" s="5">
        <v>3</v>
      </c>
      <c r="D110" s="9" t="s">
        <v>874</v>
      </c>
      <c r="E110" s="4" t="s">
        <v>82</v>
      </c>
      <c r="F110" s="3">
        <v>10</v>
      </c>
      <c r="G110" s="3">
        <v>201</v>
      </c>
      <c r="H110" s="5" t="s">
        <v>848</v>
      </c>
      <c r="I110" s="15" t="s">
        <v>854</v>
      </c>
      <c r="J110" s="3">
        <v>3</v>
      </c>
      <c r="K110" s="5" t="s">
        <v>753</v>
      </c>
    </row>
    <row r="111" spans="1:11" ht="14.25" x14ac:dyDescent="0.15">
      <c r="A111" s="3">
        <v>200425</v>
      </c>
      <c r="B111" s="11" t="s">
        <v>742</v>
      </c>
      <c r="C111" s="5">
        <v>3</v>
      </c>
      <c r="D111" s="9" t="s">
        <v>794</v>
      </c>
      <c r="E111" s="4" t="s">
        <v>82</v>
      </c>
      <c r="F111" s="3">
        <v>10</v>
      </c>
      <c r="G111" s="3">
        <v>202</v>
      </c>
      <c r="H111" s="5" t="s">
        <v>849</v>
      </c>
      <c r="I111" s="15" t="s">
        <v>854</v>
      </c>
      <c r="J111" s="3">
        <v>4</v>
      </c>
      <c r="K111" s="5" t="s">
        <v>754</v>
      </c>
    </row>
    <row r="112" spans="1:11" ht="14.25" x14ac:dyDescent="0.15">
      <c r="A112" s="3">
        <v>200426</v>
      </c>
      <c r="B112" s="11" t="s">
        <v>734</v>
      </c>
      <c r="C112" s="5">
        <v>3</v>
      </c>
      <c r="D112" s="9" t="s">
        <v>800</v>
      </c>
      <c r="E112" s="4" t="s">
        <v>82</v>
      </c>
      <c r="F112" s="3">
        <v>10</v>
      </c>
      <c r="G112" s="3">
        <v>203</v>
      </c>
      <c r="H112" s="5" t="s">
        <v>850</v>
      </c>
      <c r="I112" s="15" t="s">
        <v>854</v>
      </c>
      <c r="J112" s="3">
        <v>5</v>
      </c>
      <c r="K112" s="5" t="s">
        <v>755</v>
      </c>
    </row>
    <row r="113" spans="1:11" ht="14.25" x14ac:dyDescent="0.15">
      <c r="A113" s="3">
        <v>200427</v>
      </c>
      <c r="B113" s="11" t="s">
        <v>736</v>
      </c>
      <c r="C113" s="5">
        <v>3</v>
      </c>
      <c r="D113" s="9" t="s">
        <v>789</v>
      </c>
      <c r="E113" s="4" t="s">
        <v>82</v>
      </c>
      <c r="F113" s="3">
        <v>10</v>
      </c>
      <c r="G113" s="3">
        <v>194</v>
      </c>
      <c r="H113" s="5" t="s">
        <v>841</v>
      </c>
      <c r="I113" s="15" t="s">
        <v>806</v>
      </c>
      <c r="J113" s="3">
        <v>1</v>
      </c>
      <c r="K113" s="5" t="s">
        <v>798</v>
      </c>
    </row>
    <row r="114" spans="1:11" ht="14.25" x14ac:dyDescent="0.15">
      <c r="A114" s="3">
        <v>200428</v>
      </c>
      <c r="B114" s="11" t="s">
        <v>735</v>
      </c>
      <c r="C114" s="5">
        <v>3</v>
      </c>
      <c r="D114" s="9" t="s">
        <v>788</v>
      </c>
      <c r="E114" s="4" t="s">
        <v>82</v>
      </c>
      <c r="F114" s="3">
        <v>10</v>
      </c>
      <c r="G114" s="3">
        <v>195</v>
      </c>
      <c r="H114" s="5" t="s">
        <v>842</v>
      </c>
      <c r="I114" s="15" t="s">
        <v>806</v>
      </c>
      <c r="J114" s="3">
        <v>2</v>
      </c>
      <c r="K114" s="5" t="s">
        <v>797</v>
      </c>
    </row>
    <row r="115" spans="1:11" ht="14.25" x14ac:dyDescent="0.15">
      <c r="A115" s="3">
        <v>200429</v>
      </c>
      <c r="B115" s="11" t="s">
        <v>737</v>
      </c>
      <c r="C115" s="5">
        <v>3</v>
      </c>
      <c r="D115" s="9" t="s">
        <v>807</v>
      </c>
      <c r="E115" s="4" t="s">
        <v>82</v>
      </c>
      <c r="F115" s="3">
        <v>10</v>
      </c>
      <c r="G115" s="3">
        <v>196</v>
      </c>
      <c r="H115" s="5" t="s">
        <v>843</v>
      </c>
      <c r="I115" s="15" t="s">
        <v>806</v>
      </c>
      <c r="J115" s="3">
        <v>3</v>
      </c>
      <c r="K115" s="5" t="s">
        <v>799</v>
      </c>
    </row>
    <row r="116" spans="1:11" ht="14.25" x14ac:dyDescent="0.15">
      <c r="A116" s="3">
        <v>200430</v>
      </c>
      <c r="B116" s="11" t="s">
        <v>738</v>
      </c>
      <c r="C116" s="5">
        <v>3</v>
      </c>
      <c r="D116" s="9" t="s">
        <v>790</v>
      </c>
      <c r="E116" s="4" t="s">
        <v>82</v>
      </c>
      <c r="F116" s="3">
        <v>10</v>
      </c>
      <c r="G116" s="3">
        <v>197</v>
      </c>
      <c r="H116" s="5" t="s">
        <v>844</v>
      </c>
      <c r="I116" s="15" t="s">
        <v>806</v>
      </c>
      <c r="J116" s="3">
        <v>4</v>
      </c>
      <c r="K116" s="5" t="s">
        <v>749</v>
      </c>
    </row>
    <row r="117" spans="1:11" ht="14.25" x14ac:dyDescent="0.15">
      <c r="A117" s="3">
        <v>200431</v>
      </c>
      <c r="B117" s="11" t="s">
        <v>733</v>
      </c>
      <c r="C117" s="5">
        <v>3</v>
      </c>
      <c r="D117" s="9" t="s">
        <v>791</v>
      </c>
      <c r="E117" s="9" t="s">
        <v>801</v>
      </c>
      <c r="F117" s="3">
        <v>10</v>
      </c>
      <c r="G117" s="3">
        <v>198</v>
      </c>
      <c r="H117" s="5" t="s">
        <v>845</v>
      </c>
      <c r="I117" s="15" t="s">
        <v>806</v>
      </c>
      <c r="J117" s="3">
        <v>5</v>
      </c>
      <c r="K117" s="5" t="s">
        <v>750</v>
      </c>
    </row>
    <row r="118" spans="1:11" ht="14.25" x14ac:dyDescent="0.15">
      <c r="A118" s="3">
        <v>200432</v>
      </c>
      <c r="B118" s="11" t="s">
        <v>837</v>
      </c>
      <c r="C118" s="5">
        <v>3</v>
      </c>
      <c r="D118" s="9">
        <v>4000158</v>
      </c>
      <c r="E118" s="4" t="s">
        <v>82</v>
      </c>
      <c r="F118" s="3">
        <v>10</v>
      </c>
      <c r="G118" s="3">
        <v>204</v>
      </c>
      <c r="H118" s="5" t="s">
        <v>896</v>
      </c>
      <c r="I118" s="15" t="s">
        <v>851</v>
      </c>
      <c r="J118" s="3">
        <v>1</v>
      </c>
      <c r="K118" s="5" t="s">
        <v>756</v>
      </c>
    </row>
    <row r="119" spans="1:11" ht="14.25" x14ac:dyDescent="0.15">
      <c r="A119" s="3">
        <v>200433</v>
      </c>
      <c r="B119" s="11" t="s">
        <v>836</v>
      </c>
      <c r="C119" s="5">
        <v>3</v>
      </c>
      <c r="D119" s="9">
        <v>4000159</v>
      </c>
      <c r="E119" s="4" t="s">
        <v>82</v>
      </c>
      <c r="F119" s="3">
        <v>10</v>
      </c>
      <c r="G119" s="3">
        <v>205</v>
      </c>
      <c r="H119" s="5" t="s">
        <v>897</v>
      </c>
      <c r="I119" s="15" t="s">
        <v>851</v>
      </c>
      <c r="J119" s="3">
        <v>2</v>
      </c>
      <c r="K119" s="5" t="s">
        <v>757</v>
      </c>
    </row>
    <row r="120" spans="1:11" ht="14.25" x14ac:dyDescent="0.15">
      <c r="A120" s="3">
        <v>200434</v>
      </c>
      <c r="B120" s="11" t="s">
        <v>838</v>
      </c>
      <c r="C120" s="5">
        <v>3</v>
      </c>
      <c r="D120" s="9">
        <v>4000160</v>
      </c>
      <c r="E120" s="4" t="s">
        <v>82</v>
      </c>
      <c r="F120" s="3">
        <v>10</v>
      </c>
      <c r="G120" s="3">
        <v>206</v>
      </c>
      <c r="H120" s="5" t="s">
        <v>898</v>
      </c>
      <c r="I120" s="15" t="s">
        <v>852</v>
      </c>
      <c r="J120" s="3">
        <v>3</v>
      </c>
      <c r="K120" s="5" t="s">
        <v>868</v>
      </c>
    </row>
    <row r="121" spans="1:11" ht="14.25" x14ac:dyDescent="0.15">
      <c r="A121" s="3">
        <v>200435</v>
      </c>
      <c r="B121" s="11" t="s">
        <v>839</v>
      </c>
      <c r="C121" s="5">
        <v>3</v>
      </c>
      <c r="D121" s="9">
        <v>4000161</v>
      </c>
      <c r="E121" s="4" t="s">
        <v>82</v>
      </c>
      <c r="F121" s="3">
        <v>10</v>
      </c>
      <c r="G121" s="3">
        <v>207</v>
      </c>
      <c r="H121" s="5" t="s">
        <v>899</v>
      </c>
      <c r="I121" s="15" t="s">
        <v>860</v>
      </c>
      <c r="J121" s="3">
        <v>4</v>
      </c>
      <c r="K121" s="5" t="s">
        <v>758</v>
      </c>
    </row>
    <row r="122" spans="1:11" ht="14.25" x14ac:dyDescent="0.15">
      <c r="A122" s="3">
        <v>200436</v>
      </c>
      <c r="B122" s="11" t="s">
        <v>840</v>
      </c>
      <c r="C122" s="5">
        <v>3</v>
      </c>
      <c r="D122" s="9">
        <v>4000162</v>
      </c>
      <c r="E122" s="4" t="s">
        <v>82</v>
      </c>
      <c r="F122" s="3">
        <v>10</v>
      </c>
      <c r="G122" s="3">
        <v>208</v>
      </c>
      <c r="H122" s="5" t="s">
        <v>900</v>
      </c>
      <c r="I122" s="15" t="s">
        <v>853</v>
      </c>
      <c r="J122" s="3">
        <v>5</v>
      </c>
      <c r="K122" s="5" t="s">
        <v>759</v>
      </c>
    </row>
    <row r="123" spans="1:11" ht="14.25" x14ac:dyDescent="0.15">
      <c r="A123" s="3">
        <v>201011</v>
      </c>
      <c r="B123" s="7" t="s">
        <v>87</v>
      </c>
      <c r="C123" s="3">
        <v>4</v>
      </c>
      <c r="D123" s="4">
        <v>0</v>
      </c>
      <c r="E123" s="4" t="s">
        <v>341</v>
      </c>
      <c r="F123" s="3">
        <v>0</v>
      </c>
      <c r="G123" s="3">
        <v>209</v>
      </c>
      <c r="H123" s="3" t="s">
        <v>369</v>
      </c>
      <c r="I123" s="5" t="s">
        <v>731</v>
      </c>
      <c r="J123" s="3">
        <v>2</v>
      </c>
      <c r="K123" s="13" t="s">
        <v>627</v>
      </c>
    </row>
    <row r="124" spans="1:11" ht="14.25" x14ac:dyDescent="0.15">
      <c r="A124" s="3">
        <v>201012</v>
      </c>
      <c r="B124" s="7" t="s">
        <v>316</v>
      </c>
      <c r="C124" s="3">
        <v>4</v>
      </c>
      <c r="D124" s="4">
        <v>0</v>
      </c>
      <c r="E124" s="4" t="s">
        <v>341</v>
      </c>
      <c r="F124" s="3">
        <v>0</v>
      </c>
      <c r="G124" s="3">
        <v>210</v>
      </c>
      <c r="H124" s="3" t="s">
        <v>370</v>
      </c>
      <c r="I124" s="5" t="s">
        <v>708</v>
      </c>
      <c r="J124" s="3">
        <v>3</v>
      </c>
      <c r="K124" s="13" t="s">
        <v>628</v>
      </c>
    </row>
    <row r="125" spans="1:11" ht="14.25" x14ac:dyDescent="0.15">
      <c r="A125" s="3">
        <v>201013</v>
      </c>
      <c r="B125" s="7" t="s">
        <v>95</v>
      </c>
      <c r="C125" s="3">
        <v>4</v>
      </c>
      <c r="D125" s="4">
        <v>0</v>
      </c>
      <c r="E125" s="4" t="s">
        <v>341</v>
      </c>
      <c r="F125" s="3">
        <v>0</v>
      </c>
      <c r="G125" s="3">
        <v>211</v>
      </c>
      <c r="H125" s="3" t="s">
        <v>371</v>
      </c>
      <c r="I125" s="5" t="s">
        <v>708</v>
      </c>
      <c r="J125" s="3">
        <v>4</v>
      </c>
      <c r="K125" s="13" t="s">
        <v>629</v>
      </c>
    </row>
    <row r="126" spans="1:11" ht="14.25" x14ac:dyDescent="0.15">
      <c r="A126" s="3">
        <v>201014</v>
      </c>
      <c r="B126" s="7" t="s">
        <v>425</v>
      </c>
      <c r="C126" s="3">
        <v>4</v>
      </c>
      <c r="D126" s="4">
        <v>0</v>
      </c>
      <c r="E126" s="4" t="s">
        <v>341</v>
      </c>
      <c r="F126" s="3">
        <v>0</v>
      </c>
      <c r="G126" s="3">
        <v>212</v>
      </c>
      <c r="H126" s="3" t="s">
        <v>372</v>
      </c>
      <c r="I126" s="5" t="s">
        <v>708</v>
      </c>
      <c r="J126" s="3">
        <v>5</v>
      </c>
      <c r="K126" s="13" t="s">
        <v>630</v>
      </c>
    </row>
    <row r="127" spans="1:11" ht="14.25" x14ac:dyDescent="0.15">
      <c r="A127" s="3">
        <v>201015</v>
      </c>
      <c r="B127" s="7" t="s">
        <v>107</v>
      </c>
      <c r="C127" s="3">
        <v>4</v>
      </c>
      <c r="D127" s="4">
        <v>0</v>
      </c>
      <c r="E127" s="4" t="s">
        <v>341</v>
      </c>
      <c r="F127" s="3">
        <v>0</v>
      </c>
      <c r="G127" s="3">
        <v>213</v>
      </c>
      <c r="H127" s="3" t="s">
        <v>373</v>
      </c>
      <c r="I127" s="5" t="s">
        <v>708</v>
      </c>
      <c r="J127" s="3">
        <v>6</v>
      </c>
      <c r="K127" s="13" t="s">
        <v>631</v>
      </c>
    </row>
    <row r="128" spans="1:11" ht="14.25" x14ac:dyDescent="0.15">
      <c r="A128" s="3">
        <v>201016</v>
      </c>
      <c r="B128" s="7" t="s">
        <v>103</v>
      </c>
      <c r="C128" s="3">
        <v>4</v>
      </c>
      <c r="D128" s="4">
        <v>0</v>
      </c>
      <c r="E128" s="4" t="s">
        <v>341</v>
      </c>
      <c r="F128" s="3">
        <v>0</v>
      </c>
      <c r="G128" s="3">
        <v>214</v>
      </c>
      <c r="H128" s="3" t="s">
        <v>374</v>
      </c>
      <c r="I128" s="5" t="s">
        <v>708</v>
      </c>
      <c r="J128" s="3">
        <v>7</v>
      </c>
      <c r="K128" s="13" t="s">
        <v>632</v>
      </c>
    </row>
    <row r="129" spans="1:11" ht="14.25" x14ac:dyDescent="0.15">
      <c r="A129" s="3">
        <v>201017</v>
      </c>
      <c r="B129" s="7" t="s">
        <v>91</v>
      </c>
      <c r="C129" s="3">
        <v>2</v>
      </c>
      <c r="D129" s="4">
        <v>0</v>
      </c>
      <c r="E129" s="4" t="s">
        <v>341</v>
      </c>
      <c r="F129" s="3">
        <v>0</v>
      </c>
      <c r="G129" s="3">
        <v>215</v>
      </c>
      <c r="H129" s="3" t="s">
        <v>375</v>
      </c>
      <c r="I129" s="5" t="s">
        <v>708</v>
      </c>
      <c r="J129" s="3">
        <v>8</v>
      </c>
      <c r="K129" s="13" t="s">
        <v>633</v>
      </c>
    </row>
    <row r="130" spans="1:11" ht="14.25" x14ac:dyDescent="0.15">
      <c r="A130" s="3">
        <v>201021</v>
      </c>
      <c r="B130" s="7" t="s">
        <v>89</v>
      </c>
      <c r="C130" s="3">
        <v>4</v>
      </c>
      <c r="D130" s="4">
        <v>0</v>
      </c>
      <c r="E130" s="4" t="s">
        <v>341</v>
      </c>
      <c r="F130" s="3">
        <v>0</v>
      </c>
      <c r="G130" s="3">
        <v>216</v>
      </c>
      <c r="H130" s="3" t="s">
        <v>369</v>
      </c>
      <c r="I130" s="5" t="s">
        <v>731</v>
      </c>
      <c r="J130" s="3">
        <v>2</v>
      </c>
      <c r="K130" s="13" t="s">
        <v>634</v>
      </c>
    </row>
    <row r="131" spans="1:11" ht="14.25" x14ac:dyDescent="0.15">
      <c r="A131" s="3">
        <v>201022</v>
      </c>
      <c r="B131" s="7" t="s">
        <v>317</v>
      </c>
      <c r="C131" s="3">
        <v>4</v>
      </c>
      <c r="D131" s="4">
        <v>0</v>
      </c>
      <c r="E131" s="4" t="s">
        <v>341</v>
      </c>
      <c r="F131" s="3">
        <v>0</v>
      </c>
      <c r="G131" s="3">
        <v>217</v>
      </c>
      <c r="H131" s="3" t="s">
        <v>370</v>
      </c>
      <c r="I131" s="5" t="s">
        <v>708</v>
      </c>
      <c r="J131" s="3">
        <v>3</v>
      </c>
      <c r="K131" s="13" t="s">
        <v>635</v>
      </c>
    </row>
    <row r="132" spans="1:11" ht="14.25" x14ac:dyDescent="0.15">
      <c r="A132" s="3">
        <v>201023</v>
      </c>
      <c r="B132" s="7" t="s">
        <v>426</v>
      </c>
      <c r="C132" s="3">
        <v>4</v>
      </c>
      <c r="D132" s="4">
        <v>0</v>
      </c>
      <c r="E132" s="4" t="s">
        <v>341</v>
      </c>
      <c r="F132" s="3">
        <v>0</v>
      </c>
      <c r="G132" s="3">
        <v>218</v>
      </c>
      <c r="H132" s="3" t="s">
        <v>371</v>
      </c>
      <c r="I132" s="5" t="s">
        <v>708</v>
      </c>
      <c r="J132" s="3">
        <v>4</v>
      </c>
      <c r="K132" s="13" t="s">
        <v>636</v>
      </c>
    </row>
    <row r="133" spans="1:11" ht="14.25" x14ac:dyDescent="0.15">
      <c r="A133" s="3">
        <v>201024</v>
      </c>
      <c r="B133" s="7" t="s">
        <v>97</v>
      </c>
      <c r="C133" s="3">
        <v>4</v>
      </c>
      <c r="D133" s="4">
        <v>0</v>
      </c>
      <c r="E133" s="4" t="s">
        <v>341</v>
      </c>
      <c r="F133" s="3">
        <v>0</v>
      </c>
      <c r="G133" s="3">
        <v>219</v>
      </c>
      <c r="H133" s="3" t="s">
        <v>372</v>
      </c>
      <c r="I133" s="5" t="s">
        <v>708</v>
      </c>
      <c r="J133" s="3">
        <v>5</v>
      </c>
      <c r="K133" s="13" t="s">
        <v>637</v>
      </c>
    </row>
    <row r="134" spans="1:11" ht="14.25" x14ac:dyDescent="0.15">
      <c r="A134" s="3">
        <v>201025</v>
      </c>
      <c r="B134" s="7" t="s">
        <v>109</v>
      </c>
      <c r="C134" s="3">
        <v>4</v>
      </c>
      <c r="D134" s="4">
        <v>0</v>
      </c>
      <c r="E134" s="4" t="s">
        <v>341</v>
      </c>
      <c r="F134" s="3">
        <v>0</v>
      </c>
      <c r="G134" s="3">
        <v>220</v>
      </c>
      <c r="H134" s="3" t="s">
        <v>373</v>
      </c>
      <c r="I134" s="5" t="s">
        <v>708</v>
      </c>
      <c r="J134" s="3">
        <v>6</v>
      </c>
      <c r="K134" s="13" t="s">
        <v>638</v>
      </c>
    </row>
    <row r="135" spans="1:11" ht="14.25" x14ac:dyDescent="0.15">
      <c r="A135" s="3">
        <v>201026</v>
      </c>
      <c r="B135" s="7" t="s">
        <v>105</v>
      </c>
      <c r="C135" s="3">
        <v>4</v>
      </c>
      <c r="D135" s="4">
        <v>0</v>
      </c>
      <c r="E135" s="4" t="s">
        <v>341</v>
      </c>
      <c r="F135" s="3">
        <v>0</v>
      </c>
      <c r="G135" s="3">
        <v>221</v>
      </c>
      <c r="H135" s="3" t="s">
        <v>374</v>
      </c>
      <c r="I135" s="5" t="s">
        <v>708</v>
      </c>
      <c r="J135" s="3">
        <v>7</v>
      </c>
      <c r="K135" s="13" t="s">
        <v>639</v>
      </c>
    </row>
    <row r="136" spans="1:11" ht="14.25" x14ac:dyDescent="0.15">
      <c r="A136" s="3">
        <v>201027</v>
      </c>
      <c r="B136" s="7" t="s">
        <v>93</v>
      </c>
      <c r="C136" s="3">
        <v>2</v>
      </c>
      <c r="D136" s="4">
        <v>0</v>
      </c>
      <c r="E136" s="4" t="s">
        <v>341</v>
      </c>
      <c r="F136" s="3">
        <v>0</v>
      </c>
      <c r="G136" s="3">
        <v>222</v>
      </c>
      <c r="H136" s="3" t="s">
        <v>375</v>
      </c>
      <c r="I136" s="5" t="s">
        <v>708</v>
      </c>
      <c r="J136" s="3">
        <v>8</v>
      </c>
      <c r="K136" s="13" t="s">
        <v>640</v>
      </c>
    </row>
    <row r="137" spans="1:11" ht="14.25" x14ac:dyDescent="0.15">
      <c r="A137" s="3">
        <v>201031</v>
      </c>
      <c r="B137" s="7" t="s">
        <v>427</v>
      </c>
      <c r="C137" s="3">
        <v>4</v>
      </c>
      <c r="D137" s="4">
        <v>0</v>
      </c>
      <c r="E137" s="4" t="s">
        <v>341</v>
      </c>
      <c r="F137" s="3">
        <v>0</v>
      </c>
      <c r="G137" s="3">
        <v>223</v>
      </c>
      <c r="H137" s="3" t="s">
        <v>369</v>
      </c>
      <c r="I137" s="5" t="s">
        <v>731</v>
      </c>
      <c r="J137" s="3">
        <v>2</v>
      </c>
      <c r="K137" s="13" t="s">
        <v>641</v>
      </c>
    </row>
    <row r="138" spans="1:11" ht="14.25" x14ac:dyDescent="0.15">
      <c r="A138" s="3">
        <v>201032</v>
      </c>
      <c r="B138" s="7" t="s">
        <v>428</v>
      </c>
      <c r="C138" s="3">
        <v>4</v>
      </c>
      <c r="D138" s="4">
        <v>0</v>
      </c>
      <c r="E138" s="4" t="s">
        <v>341</v>
      </c>
      <c r="F138" s="3">
        <v>0</v>
      </c>
      <c r="G138" s="3">
        <v>224</v>
      </c>
      <c r="H138" s="3" t="s">
        <v>370</v>
      </c>
      <c r="I138" s="5" t="s">
        <v>708</v>
      </c>
      <c r="J138" s="3">
        <v>3</v>
      </c>
      <c r="K138" s="13" t="s">
        <v>642</v>
      </c>
    </row>
    <row r="139" spans="1:11" ht="14.25" x14ac:dyDescent="0.15">
      <c r="A139" s="3">
        <v>201033</v>
      </c>
      <c r="B139" s="7" t="s">
        <v>429</v>
      </c>
      <c r="C139" s="3">
        <v>4</v>
      </c>
      <c r="D139" s="4">
        <v>0</v>
      </c>
      <c r="E139" s="4" t="s">
        <v>341</v>
      </c>
      <c r="F139" s="3">
        <v>0</v>
      </c>
      <c r="G139" s="3">
        <v>225</v>
      </c>
      <c r="H139" s="3" t="s">
        <v>371</v>
      </c>
      <c r="I139" s="5" t="s">
        <v>708</v>
      </c>
      <c r="J139" s="3">
        <v>4</v>
      </c>
      <c r="K139" s="13" t="s">
        <v>643</v>
      </c>
    </row>
    <row r="140" spans="1:11" ht="14.25" x14ac:dyDescent="0.15">
      <c r="A140" s="3">
        <v>201034</v>
      </c>
      <c r="B140" s="7" t="s">
        <v>430</v>
      </c>
      <c r="C140" s="3">
        <v>4</v>
      </c>
      <c r="D140" s="4">
        <v>0</v>
      </c>
      <c r="E140" s="4" t="s">
        <v>341</v>
      </c>
      <c r="F140" s="3">
        <v>0</v>
      </c>
      <c r="G140" s="3">
        <v>226</v>
      </c>
      <c r="H140" s="3" t="s">
        <v>372</v>
      </c>
      <c r="I140" s="5" t="s">
        <v>708</v>
      </c>
      <c r="J140" s="3">
        <v>5</v>
      </c>
      <c r="K140" s="13" t="s">
        <v>644</v>
      </c>
    </row>
    <row r="141" spans="1:11" ht="14.25" x14ac:dyDescent="0.15">
      <c r="A141" s="3">
        <v>201035</v>
      </c>
      <c r="B141" s="7" t="s">
        <v>431</v>
      </c>
      <c r="C141" s="3">
        <v>4</v>
      </c>
      <c r="D141" s="4">
        <v>0</v>
      </c>
      <c r="E141" s="4" t="s">
        <v>341</v>
      </c>
      <c r="F141" s="3">
        <v>0</v>
      </c>
      <c r="G141" s="3">
        <v>227</v>
      </c>
      <c r="H141" s="3" t="s">
        <v>373</v>
      </c>
      <c r="I141" s="5" t="s">
        <v>708</v>
      </c>
      <c r="J141" s="3">
        <v>6</v>
      </c>
      <c r="K141" s="13" t="s">
        <v>645</v>
      </c>
    </row>
    <row r="142" spans="1:11" ht="14.25" x14ac:dyDescent="0.15">
      <c r="A142" s="3">
        <v>201036</v>
      </c>
      <c r="B142" s="7" t="s">
        <v>432</v>
      </c>
      <c r="C142" s="3">
        <v>4</v>
      </c>
      <c r="D142" s="4">
        <v>0</v>
      </c>
      <c r="E142" s="4" t="s">
        <v>341</v>
      </c>
      <c r="F142" s="3">
        <v>0</v>
      </c>
      <c r="G142" s="3">
        <v>228</v>
      </c>
      <c r="H142" s="3" t="s">
        <v>374</v>
      </c>
      <c r="I142" s="5" t="s">
        <v>708</v>
      </c>
      <c r="J142" s="3">
        <v>7</v>
      </c>
      <c r="K142" s="13" t="s">
        <v>646</v>
      </c>
    </row>
    <row r="143" spans="1:11" ht="14.25" x14ac:dyDescent="0.15">
      <c r="A143" s="3">
        <v>201037</v>
      </c>
      <c r="B143" s="7" t="s">
        <v>433</v>
      </c>
      <c r="C143" s="3">
        <v>2</v>
      </c>
      <c r="D143" s="4">
        <v>0</v>
      </c>
      <c r="E143" s="4" t="s">
        <v>341</v>
      </c>
      <c r="F143" s="3">
        <v>0</v>
      </c>
      <c r="G143" s="3">
        <v>229</v>
      </c>
      <c r="H143" s="3" t="s">
        <v>375</v>
      </c>
      <c r="I143" s="5" t="s">
        <v>708</v>
      </c>
      <c r="J143" s="3">
        <v>8</v>
      </c>
      <c r="K143" s="13" t="s">
        <v>647</v>
      </c>
    </row>
    <row r="144" spans="1:11" ht="14.25" x14ac:dyDescent="0.15">
      <c r="A144" s="3">
        <v>202010</v>
      </c>
      <c r="B144" s="7" t="s">
        <v>528</v>
      </c>
      <c r="C144" s="3">
        <v>4</v>
      </c>
      <c r="D144" s="4">
        <v>0</v>
      </c>
      <c r="E144" s="4" t="s">
        <v>341</v>
      </c>
      <c r="F144" s="3">
        <v>0</v>
      </c>
      <c r="G144" s="3">
        <v>230</v>
      </c>
      <c r="H144" s="5" t="s">
        <v>692</v>
      </c>
      <c r="I144" s="5" t="s">
        <v>728</v>
      </c>
      <c r="J144" s="3">
        <v>5</v>
      </c>
      <c r="K144" s="13" t="s">
        <v>648</v>
      </c>
    </row>
    <row r="145" spans="1:11" ht="14.25" x14ac:dyDescent="0.15">
      <c r="A145" s="3">
        <v>202011</v>
      </c>
      <c r="B145" s="5" t="s">
        <v>691</v>
      </c>
      <c r="C145" s="3">
        <v>2</v>
      </c>
      <c r="D145" s="4">
        <v>0</v>
      </c>
      <c r="E145" s="4" t="s">
        <v>341</v>
      </c>
      <c r="F145" s="3">
        <v>0</v>
      </c>
      <c r="G145" s="3">
        <v>231</v>
      </c>
      <c r="H145" s="5" t="s">
        <v>693</v>
      </c>
      <c r="I145" s="5" t="s">
        <v>729</v>
      </c>
      <c r="J145" s="3">
        <v>5</v>
      </c>
      <c r="K145" s="13" t="s">
        <v>649</v>
      </c>
    </row>
    <row r="146" spans="1:11" ht="14.25" x14ac:dyDescent="0.15">
      <c r="A146" s="3">
        <v>202020</v>
      </c>
      <c r="B146" s="7" t="s">
        <v>529</v>
      </c>
      <c r="C146" s="3">
        <v>4</v>
      </c>
      <c r="D146" s="4">
        <v>0</v>
      </c>
      <c r="E146" s="4" t="s">
        <v>341</v>
      </c>
      <c r="F146" s="3">
        <v>0</v>
      </c>
      <c r="G146" s="3">
        <v>232</v>
      </c>
      <c r="H146" s="5" t="s">
        <v>695</v>
      </c>
      <c r="I146" s="5" t="s">
        <v>703</v>
      </c>
      <c r="J146" s="3">
        <v>5</v>
      </c>
      <c r="K146" s="13" t="s">
        <v>650</v>
      </c>
    </row>
    <row r="147" spans="1:11" ht="14.25" x14ac:dyDescent="0.15">
      <c r="A147" s="3">
        <v>202021</v>
      </c>
      <c r="B147" s="5" t="s">
        <v>694</v>
      </c>
      <c r="C147" s="3">
        <v>2</v>
      </c>
      <c r="D147" s="4">
        <v>0</v>
      </c>
      <c r="E147" s="4" t="s">
        <v>341</v>
      </c>
      <c r="F147" s="3">
        <v>0</v>
      </c>
      <c r="G147" s="3">
        <v>233</v>
      </c>
      <c r="H147" s="5" t="s">
        <v>696</v>
      </c>
      <c r="I147" s="5" t="s">
        <v>703</v>
      </c>
      <c r="J147" s="3">
        <v>5</v>
      </c>
      <c r="K147" s="13" t="s">
        <v>651</v>
      </c>
    </row>
    <row r="148" spans="1:11" ht="14.25" x14ac:dyDescent="0.15">
      <c r="A148" s="3">
        <v>203020</v>
      </c>
      <c r="B148" s="7" t="s">
        <v>530</v>
      </c>
      <c r="C148" s="3">
        <v>4</v>
      </c>
      <c r="D148" s="4">
        <v>0</v>
      </c>
      <c r="E148" s="4" t="s">
        <v>341</v>
      </c>
      <c r="F148" s="3">
        <v>0</v>
      </c>
      <c r="G148" s="3">
        <v>234</v>
      </c>
      <c r="H148" s="5" t="s">
        <v>698</v>
      </c>
      <c r="I148" s="5" t="s">
        <v>703</v>
      </c>
      <c r="J148" s="3">
        <v>6</v>
      </c>
      <c r="K148" s="13" t="s">
        <v>652</v>
      </c>
    </row>
    <row r="149" spans="1:11" ht="14.25" x14ac:dyDescent="0.15">
      <c r="A149" s="3">
        <v>203021</v>
      </c>
      <c r="B149" s="5" t="s">
        <v>697</v>
      </c>
      <c r="C149" s="3">
        <v>2</v>
      </c>
      <c r="D149" s="4">
        <v>0</v>
      </c>
      <c r="E149" s="4" t="s">
        <v>341</v>
      </c>
      <c r="F149" s="3">
        <v>0</v>
      </c>
      <c r="G149" s="3">
        <v>235</v>
      </c>
      <c r="H149" s="5" t="s">
        <v>699</v>
      </c>
      <c r="I149" s="5" t="s">
        <v>703</v>
      </c>
      <c r="J149" s="3">
        <v>6</v>
      </c>
      <c r="K149" s="13" t="s">
        <v>653</v>
      </c>
    </row>
    <row r="150" spans="1:11" ht="14.25" x14ac:dyDescent="0.15">
      <c r="A150" s="3">
        <v>204020</v>
      </c>
      <c r="B150" s="5" t="s">
        <v>809</v>
      </c>
      <c r="C150" s="3">
        <v>4</v>
      </c>
      <c r="D150" s="4">
        <v>0</v>
      </c>
      <c r="E150" s="4" t="s">
        <v>285</v>
      </c>
      <c r="F150" s="3">
        <v>0</v>
      </c>
      <c r="G150" s="3">
        <v>236</v>
      </c>
      <c r="H150" s="5" t="s">
        <v>810</v>
      </c>
      <c r="I150" s="5" t="s">
        <v>703</v>
      </c>
      <c r="J150" s="3">
        <v>6</v>
      </c>
      <c r="K150" s="14" t="s">
        <v>813</v>
      </c>
    </row>
    <row r="151" spans="1:11" ht="14.25" x14ac:dyDescent="0.15">
      <c r="A151" s="3">
        <v>204021</v>
      </c>
      <c r="B151" s="5" t="s">
        <v>808</v>
      </c>
      <c r="C151" s="3">
        <v>2</v>
      </c>
      <c r="D151" s="4">
        <v>0</v>
      </c>
      <c r="E151" s="4" t="s">
        <v>285</v>
      </c>
      <c r="F151" s="3">
        <v>0</v>
      </c>
      <c r="G151" s="3">
        <v>237</v>
      </c>
      <c r="H151" s="5" t="s">
        <v>811</v>
      </c>
      <c r="I151" s="5" t="s">
        <v>703</v>
      </c>
      <c r="J151" s="3">
        <v>6</v>
      </c>
      <c r="K151" s="14" t="s">
        <v>812</v>
      </c>
    </row>
    <row r="152" spans="1:11" ht="14.25" x14ac:dyDescent="0.15">
      <c r="A152" s="3">
        <v>300011</v>
      </c>
      <c r="B152" s="7" t="s">
        <v>434</v>
      </c>
      <c r="C152" s="3">
        <v>3</v>
      </c>
      <c r="D152" s="4">
        <v>300011</v>
      </c>
      <c r="E152" s="4" t="s">
        <v>341</v>
      </c>
      <c r="F152" s="3">
        <v>100</v>
      </c>
      <c r="G152" s="3">
        <v>238</v>
      </c>
      <c r="H152" s="3" t="s">
        <v>471</v>
      </c>
      <c r="I152" s="5" t="s">
        <v>703</v>
      </c>
      <c r="J152" s="3">
        <v>2</v>
      </c>
      <c r="K152" s="13" t="s">
        <v>654</v>
      </c>
    </row>
    <row r="153" spans="1:11" ht="14.25" x14ac:dyDescent="0.15">
      <c r="A153" s="3">
        <v>300012</v>
      </c>
      <c r="B153" s="7" t="s">
        <v>435</v>
      </c>
      <c r="C153" s="3">
        <v>3</v>
      </c>
      <c r="D153" s="4">
        <v>300012</v>
      </c>
      <c r="E153" s="4" t="s">
        <v>341</v>
      </c>
      <c r="F153" s="3">
        <v>100</v>
      </c>
      <c r="G153" s="3">
        <v>239</v>
      </c>
      <c r="H153" s="3" t="s">
        <v>472</v>
      </c>
      <c r="I153" s="5" t="s">
        <v>703</v>
      </c>
      <c r="J153" s="3">
        <v>3</v>
      </c>
      <c r="K153" s="13" t="s">
        <v>655</v>
      </c>
    </row>
    <row r="154" spans="1:11" ht="14.25" x14ac:dyDescent="0.15">
      <c r="A154" s="3">
        <v>300013</v>
      </c>
      <c r="B154" s="7" t="s">
        <v>436</v>
      </c>
      <c r="C154" s="3">
        <v>3</v>
      </c>
      <c r="D154" s="4">
        <v>300013</v>
      </c>
      <c r="E154" s="4" t="s">
        <v>341</v>
      </c>
      <c r="F154" s="3">
        <v>100</v>
      </c>
      <c r="G154" s="3">
        <v>240</v>
      </c>
      <c r="H154" s="3" t="s">
        <v>473</v>
      </c>
      <c r="I154" s="5" t="s">
        <v>703</v>
      </c>
      <c r="J154" s="3">
        <v>4</v>
      </c>
      <c r="K154" s="13" t="s">
        <v>656</v>
      </c>
    </row>
    <row r="155" spans="1:11" ht="14.25" x14ac:dyDescent="0.15">
      <c r="A155" s="3">
        <v>300014</v>
      </c>
      <c r="B155" s="7" t="s">
        <v>437</v>
      </c>
      <c r="C155" s="3">
        <v>3</v>
      </c>
      <c r="D155" s="4">
        <v>300014</v>
      </c>
      <c r="E155" s="4" t="s">
        <v>341</v>
      </c>
      <c r="F155" s="3">
        <v>20</v>
      </c>
      <c r="G155" s="3">
        <v>241</v>
      </c>
      <c r="H155" s="5" t="s">
        <v>827</v>
      </c>
      <c r="I155" s="5" t="s">
        <v>703</v>
      </c>
      <c r="J155" s="3">
        <v>4</v>
      </c>
      <c r="K155" s="13" t="s">
        <v>657</v>
      </c>
    </row>
    <row r="156" spans="1:11" ht="14.25" x14ac:dyDescent="0.15">
      <c r="A156" s="3">
        <v>300021</v>
      </c>
      <c r="B156" s="7" t="s">
        <v>438</v>
      </c>
      <c r="C156" s="3">
        <v>3</v>
      </c>
      <c r="D156" s="4">
        <v>300021</v>
      </c>
      <c r="E156" s="4" t="s">
        <v>341</v>
      </c>
      <c r="F156" s="3">
        <v>100</v>
      </c>
      <c r="G156" s="3">
        <v>242</v>
      </c>
      <c r="H156" s="3" t="s">
        <v>474</v>
      </c>
      <c r="I156" s="5" t="s">
        <v>703</v>
      </c>
      <c r="J156" s="3">
        <v>2</v>
      </c>
      <c r="K156" s="13" t="s">
        <v>658</v>
      </c>
    </row>
    <row r="157" spans="1:11" ht="14.25" x14ac:dyDescent="0.15">
      <c r="A157" s="3">
        <v>300022</v>
      </c>
      <c r="B157" s="7" t="s">
        <v>439</v>
      </c>
      <c r="C157" s="3">
        <v>3</v>
      </c>
      <c r="D157" s="4">
        <v>300022</v>
      </c>
      <c r="E157" s="4" t="s">
        <v>341</v>
      </c>
      <c r="F157" s="3">
        <v>100</v>
      </c>
      <c r="G157" s="3">
        <v>243</v>
      </c>
      <c r="H157" s="3" t="s">
        <v>475</v>
      </c>
      <c r="I157" s="5" t="s">
        <v>703</v>
      </c>
      <c r="J157" s="3">
        <v>3</v>
      </c>
      <c r="K157" s="13" t="s">
        <v>659</v>
      </c>
    </row>
    <row r="158" spans="1:11" ht="14.25" x14ac:dyDescent="0.15">
      <c r="A158" s="3">
        <v>300031</v>
      </c>
      <c r="B158" s="7" t="s">
        <v>440</v>
      </c>
      <c r="C158" s="3">
        <v>3</v>
      </c>
      <c r="D158" s="4">
        <v>300031</v>
      </c>
      <c r="E158" s="4" t="s">
        <v>341</v>
      </c>
      <c r="F158" s="3">
        <v>100</v>
      </c>
      <c r="G158" s="3">
        <v>244</v>
      </c>
      <c r="H158" s="3" t="s">
        <v>476</v>
      </c>
      <c r="I158" s="5" t="s">
        <v>703</v>
      </c>
      <c r="J158" s="3">
        <v>2</v>
      </c>
      <c r="K158" s="13" t="s">
        <v>660</v>
      </c>
    </row>
    <row r="159" spans="1:11" ht="14.25" x14ac:dyDescent="0.15">
      <c r="A159" s="3">
        <v>300032</v>
      </c>
      <c r="B159" s="7" t="s">
        <v>441</v>
      </c>
      <c r="C159" s="3">
        <v>3</v>
      </c>
      <c r="D159" s="4">
        <v>300032</v>
      </c>
      <c r="E159" s="4" t="s">
        <v>341</v>
      </c>
      <c r="F159" s="3">
        <v>100</v>
      </c>
      <c r="G159" s="3">
        <v>245</v>
      </c>
      <c r="H159" s="3" t="s">
        <v>477</v>
      </c>
      <c r="I159" s="5" t="s">
        <v>703</v>
      </c>
      <c r="J159" s="3">
        <v>3</v>
      </c>
      <c r="K159" s="13" t="s">
        <v>661</v>
      </c>
    </row>
    <row r="160" spans="1:11" ht="14.25" x14ac:dyDescent="0.15">
      <c r="A160" s="3">
        <v>300033</v>
      </c>
      <c r="B160" s="7" t="s">
        <v>442</v>
      </c>
      <c r="C160" s="3">
        <v>3</v>
      </c>
      <c r="D160" s="4">
        <v>300033</v>
      </c>
      <c r="E160" s="4" t="s">
        <v>341</v>
      </c>
      <c r="F160" s="3">
        <v>100</v>
      </c>
      <c r="G160" s="3">
        <v>246</v>
      </c>
      <c r="H160" s="3" t="s">
        <v>478</v>
      </c>
      <c r="I160" s="5" t="s">
        <v>703</v>
      </c>
      <c r="J160" s="3">
        <v>4</v>
      </c>
      <c r="K160" s="13" t="s">
        <v>662</v>
      </c>
    </row>
    <row r="161" spans="1:11" ht="14.25" x14ac:dyDescent="0.15">
      <c r="A161" s="3">
        <v>300034</v>
      </c>
      <c r="B161" s="7" t="s">
        <v>443</v>
      </c>
      <c r="C161" s="3">
        <v>3</v>
      </c>
      <c r="D161" s="4">
        <v>300034</v>
      </c>
      <c r="E161" s="4" t="s">
        <v>341</v>
      </c>
      <c r="F161" s="3">
        <v>20</v>
      </c>
      <c r="G161" s="3">
        <v>247</v>
      </c>
      <c r="H161" s="3" t="s">
        <v>479</v>
      </c>
      <c r="I161" s="5" t="s">
        <v>703</v>
      </c>
      <c r="J161" s="3">
        <v>4</v>
      </c>
      <c r="K161" s="13" t="s">
        <v>663</v>
      </c>
    </row>
    <row r="162" spans="1:11" ht="14.25" x14ac:dyDescent="0.15">
      <c r="A162" s="3">
        <v>300051</v>
      </c>
      <c r="B162" s="7" t="s">
        <v>45</v>
      </c>
      <c r="C162" s="3">
        <v>3</v>
      </c>
      <c r="D162" s="4">
        <v>300051</v>
      </c>
      <c r="E162" s="4" t="s">
        <v>341</v>
      </c>
      <c r="F162" s="3">
        <v>100</v>
      </c>
      <c r="G162" s="3">
        <v>248</v>
      </c>
      <c r="H162" s="3" t="s">
        <v>368</v>
      </c>
      <c r="I162" s="5" t="s">
        <v>703</v>
      </c>
      <c r="J162" s="3">
        <v>4</v>
      </c>
      <c r="K162" s="13" t="s">
        <v>664</v>
      </c>
    </row>
    <row r="163" spans="1:11" ht="14.25" x14ac:dyDescent="0.15">
      <c r="A163" s="3">
        <v>300061</v>
      </c>
      <c r="B163" s="7" t="s">
        <v>565</v>
      </c>
      <c r="C163" s="3">
        <v>3</v>
      </c>
      <c r="D163" s="9" t="s">
        <v>456</v>
      </c>
      <c r="E163" s="3" t="s">
        <v>285</v>
      </c>
      <c r="F163" s="3">
        <v>20</v>
      </c>
      <c r="G163" s="3">
        <v>249</v>
      </c>
      <c r="H163" s="3" t="s">
        <v>571</v>
      </c>
      <c r="I163" s="5" t="s">
        <v>703</v>
      </c>
      <c r="J163" s="3">
        <v>2</v>
      </c>
      <c r="K163" s="13" t="s">
        <v>665</v>
      </c>
    </row>
    <row r="164" spans="1:11" ht="14.25" x14ac:dyDescent="0.15">
      <c r="A164" s="3">
        <v>300062</v>
      </c>
      <c r="B164" s="7" t="s">
        <v>566</v>
      </c>
      <c r="C164" s="3">
        <v>3</v>
      </c>
      <c r="D164" s="9" t="s">
        <v>455</v>
      </c>
      <c r="E164" s="3" t="s">
        <v>285</v>
      </c>
      <c r="F164" s="3">
        <v>20</v>
      </c>
      <c r="G164" s="3">
        <v>250</v>
      </c>
      <c r="H164" s="3" t="s">
        <v>572</v>
      </c>
      <c r="I164" s="5" t="s">
        <v>703</v>
      </c>
      <c r="J164" s="3">
        <v>3</v>
      </c>
      <c r="K164" s="13" t="s">
        <v>666</v>
      </c>
    </row>
    <row r="165" spans="1:11" ht="14.25" x14ac:dyDescent="0.15">
      <c r="A165" s="3">
        <v>300063</v>
      </c>
      <c r="B165" s="7" t="s">
        <v>567</v>
      </c>
      <c r="C165" s="3">
        <v>3</v>
      </c>
      <c r="D165" s="9" t="s">
        <v>454</v>
      </c>
      <c r="E165" s="3" t="s">
        <v>285</v>
      </c>
      <c r="F165" s="3">
        <v>20</v>
      </c>
      <c r="G165" s="3">
        <v>251</v>
      </c>
      <c r="H165" s="3" t="s">
        <v>573</v>
      </c>
      <c r="I165" s="5" t="s">
        <v>703</v>
      </c>
      <c r="J165" s="3">
        <v>4</v>
      </c>
      <c r="K165" s="13" t="s">
        <v>667</v>
      </c>
    </row>
    <row r="166" spans="1:11" ht="14.25" x14ac:dyDescent="0.15">
      <c r="A166" s="3">
        <v>300071</v>
      </c>
      <c r="B166" s="7" t="s">
        <v>568</v>
      </c>
      <c r="C166" s="3">
        <v>3</v>
      </c>
      <c r="D166" s="9" t="s">
        <v>484</v>
      </c>
      <c r="E166" s="3" t="s">
        <v>285</v>
      </c>
      <c r="F166" s="3">
        <v>20</v>
      </c>
      <c r="G166" s="3">
        <v>252</v>
      </c>
      <c r="H166" s="3" t="s">
        <v>574</v>
      </c>
      <c r="I166" s="5" t="s">
        <v>703</v>
      </c>
      <c r="J166" s="3">
        <v>2</v>
      </c>
      <c r="K166" s="13" t="s">
        <v>668</v>
      </c>
    </row>
    <row r="167" spans="1:11" ht="14.25" x14ac:dyDescent="0.15">
      <c r="A167" s="3">
        <v>300072</v>
      </c>
      <c r="B167" s="7" t="s">
        <v>569</v>
      </c>
      <c r="C167" s="3">
        <v>3</v>
      </c>
      <c r="D167" s="9" t="s">
        <v>483</v>
      </c>
      <c r="E167" s="3" t="s">
        <v>285</v>
      </c>
      <c r="F167" s="3">
        <v>20</v>
      </c>
      <c r="G167" s="3">
        <v>253</v>
      </c>
      <c r="H167" s="3" t="s">
        <v>575</v>
      </c>
      <c r="I167" s="5" t="s">
        <v>703</v>
      </c>
      <c r="J167" s="3">
        <v>3</v>
      </c>
      <c r="K167" s="13" t="s">
        <v>669</v>
      </c>
    </row>
    <row r="168" spans="1:11" ht="14.25" x14ac:dyDescent="0.15">
      <c r="A168" s="3">
        <v>300073</v>
      </c>
      <c r="B168" s="7" t="s">
        <v>570</v>
      </c>
      <c r="C168" s="3">
        <v>3</v>
      </c>
      <c r="D168" s="9" t="s">
        <v>482</v>
      </c>
      <c r="E168" s="3" t="s">
        <v>285</v>
      </c>
      <c r="F168" s="3">
        <v>20</v>
      </c>
      <c r="G168" s="3">
        <v>254</v>
      </c>
      <c r="H168" s="3" t="s">
        <v>576</v>
      </c>
      <c r="I168" s="5" t="s">
        <v>703</v>
      </c>
      <c r="J168" s="3">
        <v>4</v>
      </c>
      <c r="K168" s="13" t="s">
        <v>670</v>
      </c>
    </row>
    <row r="169" spans="1:11" ht="14.25" x14ac:dyDescent="0.15">
      <c r="A169" s="3">
        <v>300101</v>
      </c>
      <c r="B169" s="5" t="s">
        <v>821</v>
      </c>
      <c r="C169" s="3">
        <v>3</v>
      </c>
      <c r="D169" s="9" t="s">
        <v>285</v>
      </c>
      <c r="E169" s="3">
        <v>0</v>
      </c>
      <c r="F169" s="3">
        <v>20</v>
      </c>
      <c r="G169" s="3">
        <v>255</v>
      </c>
      <c r="H169" s="5" t="s">
        <v>822</v>
      </c>
      <c r="I169" s="5" t="s">
        <v>815</v>
      </c>
      <c r="J169" s="3">
        <v>4</v>
      </c>
      <c r="K169" s="14" t="s">
        <v>814</v>
      </c>
    </row>
    <row r="170" spans="1:11" ht="14.25" x14ac:dyDescent="0.15">
      <c r="A170" s="3">
        <v>500011</v>
      </c>
      <c r="B170" s="7" t="s">
        <v>444</v>
      </c>
      <c r="C170" s="3">
        <v>5</v>
      </c>
      <c r="D170" s="4">
        <v>0</v>
      </c>
      <c r="E170" s="4" t="s">
        <v>361</v>
      </c>
      <c r="F170" s="3">
        <v>100</v>
      </c>
      <c r="G170" s="3">
        <v>256</v>
      </c>
      <c r="H170" s="3" t="s">
        <v>719</v>
      </c>
      <c r="I170" s="5" t="s">
        <v>703</v>
      </c>
      <c r="J170" s="3">
        <v>2</v>
      </c>
      <c r="K170" s="13" t="s">
        <v>671</v>
      </c>
    </row>
    <row r="171" spans="1:11" ht="14.25" x14ac:dyDescent="0.15">
      <c r="A171" s="3">
        <v>500012</v>
      </c>
      <c r="B171" s="7" t="s">
        <v>445</v>
      </c>
      <c r="C171" s="3">
        <v>5</v>
      </c>
      <c r="D171" s="4">
        <v>0</v>
      </c>
      <c r="E171" s="4" t="s">
        <v>352</v>
      </c>
      <c r="F171" s="3">
        <v>100</v>
      </c>
      <c r="G171" s="3">
        <v>257</v>
      </c>
      <c r="H171" s="3" t="s">
        <v>720</v>
      </c>
      <c r="I171" s="5" t="s">
        <v>703</v>
      </c>
      <c r="J171" s="3">
        <v>3</v>
      </c>
      <c r="K171" s="13" t="s">
        <v>672</v>
      </c>
    </row>
    <row r="172" spans="1:11" ht="14.25" x14ac:dyDescent="0.15">
      <c r="A172" s="3">
        <v>500013</v>
      </c>
      <c r="B172" s="7" t="s">
        <v>446</v>
      </c>
      <c r="C172" s="3">
        <v>5</v>
      </c>
      <c r="D172" s="4">
        <v>0</v>
      </c>
      <c r="E172" s="4" t="s">
        <v>353</v>
      </c>
      <c r="F172" s="3">
        <v>100</v>
      </c>
      <c r="G172" s="3">
        <v>258</v>
      </c>
      <c r="H172" s="3" t="s">
        <v>721</v>
      </c>
      <c r="I172" s="5" t="s">
        <v>703</v>
      </c>
      <c r="J172" s="3">
        <v>4</v>
      </c>
      <c r="K172" s="13" t="s">
        <v>673</v>
      </c>
    </row>
    <row r="173" spans="1:11" ht="14.25" x14ac:dyDescent="0.15">
      <c r="A173" s="3">
        <v>500014</v>
      </c>
      <c r="B173" s="7" t="s">
        <v>447</v>
      </c>
      <c r="C173" s="3">
        <v>5</v>
      </c>
      <c r="D173" s="4">
        <v>0</v>
      </c>
      <c r="E173" s="4" t="s">
        <v>354</v>
      </c>
      <c r="F173" s="3">
        <v>100</v>
      </c>
      <c r="G173" s="3">
        <v>259</v>
      </c>
      <c r="H173" s="3" t="s">
        <v>722</v>
      </c>
      <c r="I173" s="5" t="s">
        <v>703</v>
      </c>
      <c r="J173" s="3">
        <v>5</v>
      </c>
      <c r="K173" s="13" t="s">
        <v>674</v>
      </c>
    </row>
    <row r="174" spans="1:11" ht="14.25" x14ac:dyDescent="0.15">
      <c r="A174" s="3">
        <v>500015</v>
      </c>
      <c r="B174" s="7" t="s">
        <v>448</v>
      </c>
      <c r="C174" s="3">
        <v>5</v>
      </c>
      <c r="D174" s="4">
        <v>0</v>
      </c>
      <c r="E174" s="4" t="s">
        <v>355</v>
      </c>
      <c r="F174" s="3">
        <v>100</v>
      </c>
      <c r="G174" s="3">
        <v>260</v>
      </c>
      <c r="H174" s="3" t="s">
        <v>723</v>
      </c>
      <c r="I174" s="5" t="s">
        <v>703</v>
      </c>
      <c r="J174" s="3">
        <v>6</v>
      </c>
      <c r="K174" s="13" t="s">
        <v>675</v>
      </c>
    </row>
    <row r="175" spans="1:11" ht="14.25" x14ac:dyDescent="0.15">
      <c r="A175" s="3">
        <v>500031</v>
      </c>
      <c r="B175" s="7" t="s">
        <v>449</v>
      </c>
      <c r="C175" s="3">
        <v>5</v>
      </c>
      <c r="D175" s="4">
        <v>0</v>
      </c>
      <c r="E175" s="4" t="s">
        <v>359</v>
      </c>
      <c r="F175" s="3">
        <v>100</v>
      </c>
      <c r="G175" s="3">
        <v>261</v>
      </c>
      <c r="H175" s="3" t="s">
        <v>362</v>
      </c>
      <c r="I175" s="5" t="s">
        <v>703</v>
      </c>
      <c r="J175" s="3">
        <v>2</v>
      </c>
      <c r="K175" s="13" t="s">
        <v>676</v>
      </c>
    </row>
    <row r="176" spans="1:11" ht="14.25" x14ac:dyDescent="0.15">
      <c r="A176" s="3">
        <v>500032</v>
      </c>
      <c r="B176" s="7" t="s">
        <v>450</v>
      </c>
      <c r="C176" s="3">
        <v>5</v>
      </c>
      <c r="D176" s="4">
        <v>0</v>
      </c>
      <c r="E176" s="4" t="s">
        <v>360</v>
      </c>
      <c r="F176" s="3">
        <v>100</v>
      </c>
      <c r="G176" s="3">
        <v>262</v>
      </c>
      <c r="H176" s="3" t="s">
        <v>363</v>
      </c>
      <c r="I176" s="5" t="s">
        <v>703</v>
      </c>
      <c r="J176" s="3">
        <v>3</v>
      </c>
      <c r="K176" s="13" t="s">
        <v>677</v>
      </c>
    </row>
    <row r="177" spans="1:11" ht="14.25" x14ac:dyDescent="0.15">
      <c r="A177" s="3">
        <v>500033</v>
      </c>
      <c r="B177" s="7" t="s">
        <v>451</v>
      </c>
      <c r="C177" s="3">
        <v>5</v>
      </c>
      <c r="D177" s="4">
        <v>0</v>
      </c>
      <c r="E177" s="4" t="s">
        <v>356</v>
      </c>
      <c r="F177" s="3">
        <v>100</v>
      </c>
      <c r="G177" s="3">
        <v>263</v>
      </c>
      <c r="H177" s="3" t="s">
        <v>364</v>
      </c>
      <c r="I177" s="5" t="s">
        <v>703</v>
      </c>
      <c r="J177" s="3">
        <v>4</v>
      </c>
      <c r="K177" s="13" t="s">
        <v>678</v>
      </c>
    </row>
    <row r="178" spans="1:11" ht="14.25" x14ac:dyDescent="0.15">
      <c r="A178" s="3">
        <v>500034</v>
      </c>
      <c r="B178" s="7" t="s">
        <v>452</v>
      </c>
      <c r="C178" s="3">
        <v>5</v>
      </c>
      <c r="D178" s="4">
        <v>0</v>
      </c>
      <c r="E178" s="4" t="s">
        <v>357</v>
      </c>
      <c r="F178" s="3">
        <v>100</v>
      </c>
      <c r="G178" s="3">
        <v>264</v>
      </c>
      <c r="H178" s="3" t="s">
        <v>365</v>
      </c>
      <c r="I178" s="5" t="s">
        <v>703</v>
      </c>
      <c r="J178" s="3">
        <v>5</v>
      </c>
      <c r="K178" s="13" t="s">
        <v>679</v>
      </c>
    </row>
    <row r="179" spans="1:11" ht="14.25" x14ac:dyDescent="0.15">
      <c r="A179" s="3">
        <v>500035</v>
      </c>
      <c r="B179" s="7" t="s">
        <v>453</v>
      </c>
      <c r="C179" s="3">
        <v>5</v>
      </c>
      <c r="D179" s="4">
        <v>0</v>
      </c>
      <c r="E179" s="4" t="s">
        <v>358</v>
      </c>
      <c r="F179" s="3">
        <v>100</v>
      </c>
      <c r="G179" s="3">
        <v>265</v>
      </c>
      <c r="H179" s="3" t="s">
        <v>366</v>
      </c>
      <c r="I179" s="5" t="s">
        <v>703</v>
      </c>
      <c r="J179" s="3">
        <v>6</v>
      </c>
      <c r="K179" s="13" t="s">
        <v>680</v>
      </c>
    </row>
    <row r="180" spans="1:11" ht="14.25" x14ac:dyDescent="0.15">
      <c r="A180" s="3">
        <v>600011</v>
      </c>
      <c r="B180" s="7" t="s">
        <v>420</v>
      </c>
      <c r="C180" s="3">
        <v>6</v>
      </c>
      <c r="D180" s="4">
        <v>0</v>
      </c>
      <c r="E180" s="3">
        <v>101</v>
      </c>
      <c r="F180" s="3">
        <v>1</v>
      </c>
      <c r="G180" s="3">
        <v>266</v>
      </c>
      <c r="H180" s="3" t="s">
        <v>480</v>
      </c>
      <c r="I180" s="5" t="s">
        <v>718</v>
      </c>
      <c r="J180" s="3">
        <v>4</v>
      </c>
      <c r="K180" s="13" t="s">
        <v>681</v>
      </c>
    </row>
    <row r="181" spans="1:11" ht="14.25" x14ac:dyDescent="0.15">
      <c r="A181" s="3">
        <v>600012</v>
      </c>
      <c r="B181" s="7" t="s">
        <v>421</v>
      </c>
      <c r="C181" s="3">
        <v>6</v>
      </c>
      <c r="D181" s="4">
        <v>0</v>
      </c>
      <c r="E181" s="3">
        <v>102</v>
      </c>
      <c r="F181" s="3">
        <v>1</v>
      </c>
      <c r="G181" s="3">
        <v>267</v>
      </c>
      <c r="H181" s="5" t="s">
        <v>579</v>
      </c>
      <c r="I181" s="5" t="s">
        <v>718</v>
      </c>
      <c r="J181" s="3">
        <v>5</v>
      </c>
      <c r="K181" s="13" t="s">
        <v>682</v>
      </c>
    </row>
    <row r="182" spans="1:11" ht="14.25" x14ac:dyDescent="0.15">
      <c r="A182" s="3">
        <v>600013</v>
      </c>
      <c r="B182" s="7" t="s">
        <v>422</v>
      </c>
      <c r="C182" s="3">
        <v>6</v>
      </c>
      <c r="D182" s="4">
        <v>0</v>
      </c>
      <c r="E182" s="3">
        <v>103</v>
      </c>
      <c r="F182" s="3">
        <v>1</v>
      </c>
      <c r="G182" s="3">
        <v>268</v>
      </c>
      <c r="H182" s="5" t="s">
        <v>578</v>
      </c>
      <c r="I182" s="5" t="s">
        <v>718</v>
      </c>
      <c r="J182" s="3">
        <v>6</v>
      </c>
      <c r="K182" s="13" t="s">
        <v>683</v>
      </c>
    </row>
    <row r="183" spans="1:11" ht="14.25" x14ac:dyDescent="0.15">
      <c r="A183" s="3">
        <v>600014</v>
      </c>
      <c r="B183" s="7" t="s">
        <v>423</v>
      </c>
      <c r="C183" s="3">
        <v>6</v>
      </c>
      <c r="D183" s="4">
        <v>0</v>
      </c>
      <c r="E183" s="3">
        <v>104</v>
      </c>
      <c r="F183" s="3">
        <v>1</v>
      </c>
      <c r="G183" s="3">
        <v>269</v>
      </c>
      <c r="H183" s="5" t="s">
        <v>577</v>
      </c>
      <c r="I183" s="5" t="s">
        <v>718</v>
      </c>
      <c r="J183" s="3">
        <v>7</v>
      </c>
      <c r="K183" s="13" t="s">
        <v>684</v>
      </c>
    </row>
    <row r="184" spans="1:11" ht="14.25" x14ac:dyDescent="0.15">
      <c r="A184" s="3">
        <v>600021</v>
      </c>
      <c r="B184" s="5" t="s">
        <v>816</v>
      </c>
      <c r="C184" s="3">
        <v>6</v>
      </c>
      <c r="D184" s="4">
        <v>0</v>
      </c>
      <c r="E184" s="3">
        <v>201</v>
      </c>
      <c r="F184" s="3">
        <v>1</v>
      </c>
      <c r="G184" s="3">
        <v>270</v>
      </c>
      <c r="H184" s="5" t="s">
        <v>580</v>
      </c>
      <c r="I184" s="5" t="s">
        <v>718</v>
      </c>
      <c r="J184" s="3">
        <v>4</v>
      </c>
      <c r="K184" s="13" t="s">
        <v>685</v>
      </c>
    </row>
    <row r="185" spans="1:11" ht="14.25" x14ac:dyDescent="0.15">
      <c r="A185" s="3">
        <v>600022</v>
      </c>
      <c r="B185" s="5" t="s">
        <v>817</v>
      </c>
      <c r="C185" s="3">
        <v>6</v>
      </c>
      <c r="D185" s="4">
        <v>0</v>
      </c>
      <c r="E185" s="3">
        <v>202</v>
      </c>
      <c r="F185" s="3">
        <v>1</v>
      </c>
      <c r="G185" s="3">
        <v>271</v>
      </c>
      <c r="H185" s="5" t="s">
        <v>581</v>
      </c>
      <c r="I185" s="5" t="s">
        <v>718</v>
      </c>
      <c r="J185" s="3">
        <v>5</v>
      </c>
      <c r="K185" s="13" t="s">
        <v>686</v>
      </c>
    </row>
    <row r="186" spans="1:11" ht="14.25" x14ac:dyDescent="0.15">
      <c r="A186" s="3">
        <v>600023</v>
      </c>
      <c r="B186" s="5" t="s">
        <v>818</v>
      </c>
      <c r="C186" s="3">
        <v>6</v>
      </c>
      <c r="D186" s="4">
        <v>0</v>
      </c>
      <c r="E186" s="3">
        <v>203</v>
      </c>
      <c r="F186" s="3">
        <v>1</v>
      </c>
      <c r="G186" s="3">
        <v>272</v>
      </c>
      <c r="H186" s="5" t="s">
        <v>582</v>
      </c>
      <c r="I186" s="5" t="s">
        <v>718</v>
      </c>
      <c r="J186" s="3">
        <v>6</v>
      </c>
      <c r="K186" s="13" t="s">
        <v>687</v>
      </c>
    </row>
    <row r="187" spans="1:11" ht="14.25" x14ac:dyDescent="0.15">
      <c r="A187" s="3">
        <v>600024</v>
      </c>
      <c r="B187" s="5" t="s">
        <v>819</v>
      </c>
      <c r="C187" s="3">
        <v>6</v>
      </c>
      <c r="D187" s="4">
        <v>0</v>
      </c>
      <c r="E187" s="3">
        <v>204</v>
      </c>
      <c r="F187" s="3">
        <v>1</v>
      </c>
      <c r="G187" s="3">
        <v>273</v>
      </c>
      <c r="H187" s="5" t="s">
        <v>583</v>
      </c>
      <c r="I187" s="5" t="s">
        <v>718</v>
      </c>
      <c r="J187" s="3">
        <v>7</v>
      </c>
      <c r="K187" s="13" t="s">
        <v>688</v>
      </c>
    </row>
  </sheetData>
  <autoFilter ref="A1:K187" xr:uid="{00000000-0009-0000-0000-000000000000}"/>
  <sortState ref="A3:J158">
    <sortCondition ref="A4"/>
  </sortState>
  <phoneticPr fontId="5" type="noConversion"/>
  <conditionalFormatting sqref="A1:A1048576">
    <cfRule type="duplicateValues" dxfId="10" priority="24"/>
  </conditionalFormatting>
  <conditionalFormatting sqref="D173">
    <cfRule type="duplicateValues" dxfId="9" priority="22"/>
  </conditionalFormatting>
  <conditionalFormatting sqref="D174">
    <cfRule type="duplicateValues" dxfId="8" priority="21"/>
  </conditionalFormatting>
  <conditionalFormatting sqref="D175">
    <cfRule type="duplicateValues" dxfId="7" priority="20"/>
  </conditionalFormatting>
  <conditionalFormatting sqref="D176">
    <cfRule type="duplicateValues" dxfId="6" priority="19"/>
  </conditionalFormatting>
  <conditionalFormatting sqref="D177">
    <cfRule type="duplicateValues" dxfId="5" priority="18"/>
  </conditionalFormatting>
  <conditionalFormatting sqref="D178">
    <cfRule type="duplicateValues" dxfId="4" priority="17"/>
  </conditionalFormatting>
  <conditionalFormatting sqref="D103:D117">
    <cfRule type="duplicateValues" dxfId="3" priority="43"/>
  </conditionalFormatting>
  <conditionalFormatting sqref="H106">
    <cfRule type="duplicateValues" dxfId="2" priority="4"/>
  </conditionalFormatting>
  <conditionalFormatting sqref="G3">
    <cfRule type="duplicateValues" dxfId="1" priority="44"/>
  </conditionalFormatting>
  <conditionalFormatting sqref="D118:D12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3"/>
  <sheetViews>
    <sheetView topLeftCell="A133" workbookViewId="0">
      <selection activeCell="L149" sqref="L149"/>
    </sheetView>
  </sheetViews>
  <sheetFormatPr defaultRowHeight="13.5" x14ac:dyDescent="0.15"/>
  <sheetData>
    <row r="1" spans="1:12" x14ac:dyDescent="0.15">
      <c r="A1" s="2" t="s">
        <v>11</v>
      </c>
      <c r="B1" s="2" t="s">
        <v>17</v>
      </c>
      <c r="C1" s="2" t="s">
        <v>19</v>
      </c>
      <c r="D1" s="2" t="s">
        <v>81</v>
      </c>
      <c r="E1" s="1" t="s">
        <v>83</v>
      </c>
      <c r="F1" s="2" t="s">
        <v>85</v>
      </c>
      <c r="G1" s="2" t="s">
        <v>12</v>
      </c>
      <c r="H1" s="2" t="s">
        <v>18</v>
      </c>
      <c r="I1" s="2" t="s">
        <v>86</v>
      </c>
      <c r="J1" s="2" t="s">
        <v>14</v>
      </c>
      <c r="K1" s="2" t="s">
        <v>15</v>
      </c>
      <c r="L1" s="2" t="s">
        <v>16</v>
      </c>
    </row>
    <row r="2" spans="1:12" x14ac:dyDescent="0.15">
      <c r="A2" s="2" t="s">
        <v>0</v>
      </c>
      <c r="B2" s="2" t="s">
        <v>7</v>
      </c>
      <c r="C2" s="2" t="s">
        <v>1</v>
      </c>
      <c r="D2" s="2" t="s">
        <v>2</v>
      </c>
      <c r="E2" s="1" t="s">
        <v>84</v>
      </c>
      <c r="F2" s="2" t="s">
        <v>3</v>
      </c>
      <c r="G2" s="2" t="s">
        <v>6</v>
      </c>
      <c r="H2" s="2" t="s">
        <v>4</v>
      </c>
      <c r="I2" s="2" t="s">
        <v>5</v>
      </c>
      <c r="J2" s="2" t="s">
        <v>8</v>
      </c>
      <c r="K2" s="2" t="s">
        <v>9</v>
      </c>
      <c r="L2" s="2" t="s">
        <v>10</v>
      </c>
    </row>
    <row r="3" spans="1:12" x14ac:dyDescent="0.15">
      <c r="A3" s="2" t="s">
        <v>299</v>
      </c>
      <c r="B3" s="2" t="s">
        <v>300</v>
      </c>
      <c r="C3" s="2" t="s">
        <v>299</v>
      </c>
      <c r="D3" s="2" t="s">
        <v>301</v>
      </c>
      <c r="E3" s="1" t="s">
        <v>302</v>
      </c>
      <c r="F3" s="2" t="s">
        <v>299</v>
      </c>
      <c r="G3" s="2" t="s">
        <v>299</v>
      </c>
      <c r="H3" s="2" t="s">
        <v>299</v>
      </c>
      <c r="I3" s="2" t="s">
        <v>299</v>
      </c>
      <c r="J3" s="2" t="s">
        <v>300</v>
      </c>
      <c r="K3" s="2" t="s">
        <v>299</v>
      </c>
      <c r="L3" s="2" t="s">
        <v>300</v>
      </c>
    </row>
    <row r="4" spans="1:12" x14ac:dyDescent="0.15">
      <c r="A4" s="2">
        <v>1060001</v>
      </c>
      <c r="B4" s="2" t="s">
        <v>20</v>
      </c>
      <c r="C4" s="2">
        <v>99</v>
      </c>
      <c r="D4" s="2" t="s">
        <v>285</v>
      </c>
      <c r="E4" s="2" t="s">
        <v>82</v>
      </c>
      <c r="F4" s="2">
        <v>0</v>
      </c>
      <c r="G4" s="2">
        <v>0</v>
      </c>
      <c r="H4" s="2">
        <v>0</v>
      </c>
      <c r="I4" s="2">
        <v>0</v>
      </c>
      <c r="J4" s="2" t="s">
        <v>254</v>
      </c>
      <c r="K4" s="2">
        <v>0</v>
      </c>
      <c r="L4" s="2" t="s">
        <v>254</v>
      </c>
    </row>
    <row r="5" spans="1:12" x14ac:dyDescent="0.15">
      <c r="A5" s="2">
        <v>1060002</v>
      </c>
      <c r="B5" s="2" t="s">
        <v>21</v>
      </c>
      <c r="C5" s="2">
        <v>99</v>
      </c>
      <c r="D5" s="2" t="s">
        <v>285</v>
      </c>
      <c r="E5" s="2" t="s">
        <v>82</v>
      </c>
      <c r="F5" s="2">
        <v>0</v>
      </c>
      <c r="G5" s="2">
        <v>0</v>
      </c>
      <c r="H5" s="2">
        <v>0</v>
      </c>
      <c r="I5" s="2">
        <v>0</v>
      </c>
      <c r="J5" s="2" t="s">
        <v>254</v>
      </c>
      <c r="K5" s="2">
        <v>0</v>
      </c>
      <c r="L5" s="2" t="s">
        <v>254</v>
      </c>
    </row>
    <row r="6" spans="1:12" x14ac:dyDescent="0.15">
      <c r="A6" s="2">
        <v>1060003</v>
      </c>
      <c r="B6" s="2" t="s">
        <v>22</v>
      </c>
      <c r="C6" s="2">
        <v>99</v>
      </c>
      <c r="D6" s="2" t="s">
        <v>285</v>
      </c>
      <c r="E6" s="2" t="s">
        <v>82</v>
      </c>
      <c r="F6" s="2">
        <v>0</v>
      </c>
      <c r="G6" s="2">
        <v>0</v>
      </c>
      <c r="H6" s="2">
        <v>0</v>
      </c>
      <c r="I6" s="2">
        <v>0</v>
      </c>
      <c r="J6" s="2" t="s">
        <v>254</v>
      </c>
      <c r="K6" s="2">
        <v>0</v>
      </c>
      <c r="L6" s="2" t="s">
        <v>254</v>
      </c>
    </row>
    <row r="7" spans="1:12" x14ac:dyDescent="0.15">
      <c r="A7" s="2">
        <v>1060004</v>
      </c>
      <c r="B7" s="2" t="s">
        <v>23</v>
      </c>
      <c r="C7" s="2">
        <v>99</v>
      </c>
      <c r="D7" s="2" t="s">
        <v>285</v>
      </c>
      <c r="E7" s="2" t="s">
        <v>82</v>
      </c>
      <c r="F7" s="2">
        <v>0</v>
      </c>
      <c r="G7" s="2">
        <v>0</v>
      </c>
      <c r="H7" s="2">
        <v>0</v>
      </c>
      <c r="I7" s="2">
        <v>0</v>
      </c>
      <c r="J7" s="2" t="s">
        <v>254</v>
      </c>
      <c r="K7" s="2">
        <v>0</v>
      </c>
      <c r="L7" s="2" t="s">
        <v>254</v>
      </c>
    </row>
    <row r="8" spans="1:12" x14ac:dyDescent="0.15">
      <c r="A8" s="2">
        <v>1060005</v>
      </c>
      <c r="B8" s="2" t="s">
        <v>283</v>
      </c>
      <c r="C8" s="2">
        <v>99</v>
      </c>
      <c r="D8" s="2" t="s">
        <v>285</v>
      </c>
      <c r="E8" s="2" t="s">
        <v>82</v>
      </c>
      <c r="F8" s="2">
        <v>0</v>
      </c>
      <c r="G8" s="2">
        <v>0</v>
      </c>
      <c r="H8" s="2">
        <v>0</v>
      </c>
      <c r="I8" s="2">
        <v>0</v>
      </c>
      <c r="J8" s="2" t="s">
        <v>254</v>
      </c>
      <c r="K8" s="2">
        <v>0</v>
      </c>
      <c r="L8" s="2" t="s">
        <v>254</v>
      </c>
    </row>
    <row r="9" spans="1:12" x14ac:dyDescent="0.15">
      <c r="A9" s="2">
        <v>1060006</v>
      </c>
      <c r="B9" s="2" t="s">
        <v>284</v>
      </c>
      <c r="C9" s="2">
        <v>99</v>
      </c>
      <c r="D9" s="2" t="s">
        <v>285</v>
      </c>
      <c r="E9" s="2" t="s">
        <v>82</v>
      </c>
      <c r="F9" s="2">
        <v>0</v>
      </c>
      <c r="G9" s="2">
        <v>0</v>
      </c>
      <c r="H9" s="2">
        <v>0</v>
      </c>
      <c r="I9" s="2">
        <v>0</v>
      </c>
      <c r="J9" s="2" t="s">
        <v>254</v>
      </c>
      <c r="K9" s="2">
        <v>0</v>
      </c>
      <c r="L9" s="2" t="s">
        <v>254</v>
      </c>
    </row>
    <row r="10" spans="1:12" x14ac:dyDescent="0.15">
      <c r="A10" s="2">
        <v>1061000</v>
      </c>
      <c r="B10" s="2" t="s">
        <v>24</v>
      </c>
      <c r="C10" s="2">
        <v>1</v>
      </c>
      <c r="D10" s="2" t="s">
        <v>82</v>
      </c>
      <c r="E10" s="2" t="s">
        <v>293</v>
      </c>
      <c r="F10" s="2">
        <v>1</v>
      </c>
      <c r="G10" s="2">
        <v>1</v>
      </c>
      <c r="H10" s="2">
        <v>0</v>
      </c>
      <c r="I10" s="2">
        <v>1</v>
      </c>
      <c r="J10" s="2" t="s">
        <v>49</v>
      </c>
      <c r="K10" s="2">
        <v>2</v>
      </c>
      <c r="L10" s="2" t="s">
        <v>254</v>
      </c>
    </row>
    <row r="11" spans="1:12" x14ac:dyDescent="0.15">
      <c r="A11" s="2">
        <v>1061001</v>
      </c>
      <c r="B11" s="2" t="s">
        <v>25</v>
      </c>
      <c r="C11" s="2">
        <v>1</v>
      </c>
      <c r="D11" s="2" t="s">
        <v>82</v>
      </c>
      <c r="E11" s="2" t="s">
        <v>294</v>
      </c>
      <c r="F11" s="2">
        <v>1</v>
      </c>
      <c r="G11" s="2">
        <v>1</v>
      </c>
      <c r="H11" s="2">
        <v>0</v>
      </c>
      <c r="I11" s="2">
        <v>2</v>
      </c>
      <c r="J11" s="2" t="s">
        <v>50</v>
      </c>
      <c r="K11" s="2">
        <v>3</v>
      </c>
      <c r="L11" s="2" t="s">
        <v>254</v>
      </c>
    </row>
    <row r="12" spans="1:12" x14ac:dyDescent="0.15">
      <c r="A12" s="2">
        <v>1061002</v>
      </c>
      <c r="B12" s="2" t="s">
        <v>26</v>
      </c>
      <c r="C12" s="2">
        <v>1</v>
      </c>
      <c r="D12" s="2" t="s">
        <v>82</v>
      </c>
      <c r="E12" s="2" t="s">
        <v>255</v>
      </c>
      <c r="F12" s="2">
        <v>1</v>
      </c>
      <c r="G12" s="2">
        <v>1</v>
      </c>
      <c r="H12" s="2">
        <v>0</v>
      </c>
      <c r="I12" s="2">
        <v>3</v>
      </c>
      <c r="J12" s="2" t="s">
        <v>51</v>
      </c>
      <c r="K12" s="2">
        <v>4</v>
      </c>
      <c r="L12" s="2" t="s">
        <v>254</v>
      </c>
    </row>
    <row r="13" spans="1:12" x14ac:dyDescent="0.15">
      <c r="A13" s="2">
        <v>1061003</v>
      </c>
      <c r="B13" s="2" t="s">
        <v>27</v>
      </c>
      <c r="C13" s="2">
        <v>1</v>
      </c>
      <c r="D13" s="2" t="s">
        <v>82</v>
      </c>
      <c r="E13" s="2" t="s">
        <v>256</v>
      </c>
      <c r="F13" s="2">
        <v>1</v>
      </c>
      <c r="G13" s="2">
        <v>1</v>
      </c>
      <c r="H13" s="2">
        <v>0</v>
      </c>
      <c r="I13" s="2">
        <v>4</v>
      </c>
      <c r="J13" s="2" t="s">
        <v>52</v>
      </c>
      <c r="K13" s="2">
        <v>5</v>
      </c>
      <c r="L13" s="2" t="s">
        <v>254</v>
      </c>
    </row>
    <row r="14" spans="1:12" x14ac:dyDescent="0.15">
      <c r="A14" s="2">
        <v>1061004</v>
      </c>
      <c r="B14" s="2" t="s">
        <v>28</v>
      </c>
      <c r="C14" s="2">
        <v>1</v>
      </c>
      <c r="D14" s="2" t="s">
        <v>82</v>
      </c>
      <c r="E14" s="2" t="s">
        <v>257</v>
      </c>
      <c r="F14" s="2">
        <v>1</v>
      </c>
      <c r="G14" s="2">
        <v>1</v>
      </c>
      <c r="H14" s="2">
        <v>0</v>
      </c>
      <c r="I14" s="2">
        <v>5</v>
      </c>
      <c r="J14" s="2" t="s">
        <v>53</v>
      </c>
      <c r="K14" s="2">
        <v>2</v>
      </c>
      <c r="L14" s="2" t="s">
        <v>254</v>
      </c>
    </row>
    <row r="15" spans="1:12" x14ac:dyDescent="0.15">
      <c r="A15" s="2">
        <v>1061005</v>
      </c>
      <c r="B15" s="2" t="s">
        <v>29</v>
      </c>
      <c r="C15" s="2">
        <v>1</v>
      </c>
      <c r="D15" s="2" t="s">
        <v>82</v>
      </c>
      <c r="E15" s="2" t="s">
        <v>258</v>
      </c>
      <c r="F15" s="2">
        <v>1</v>
      </c>
      <c r="G15" s="2">
        <v>1</v>
      </c>
      <c r="H15" s="2">
        <v>0</v>
      </c>
      <c r="I15" s="2">
        <v>6</v>
      </c>
      <c r="J15" s="2" t="s">
        <v>54</v>
      </c>
      <c r="K15" s="2">
        <v>3</v>
      </c>
      <c r="L15" s="2" t="s">
        <v>254</v>
      </c>
    </row>
    <row r="16" spans="1:12" x14ac:dyDescent="0.15">
      <c r="A16" s="2">
        <v>1061006</v>
      </c>
      <c r="B16" s="2" t="s">
        <v>30</v>
      </c>
      <c r="C16" s="2">
        <v>1</v>
      </c>
      <c r="D16" s="2" t="s">
        <v>82</v>
      </c>
      <c r="E16" s="2" t="s">
        <v>259</v>
      </c>
      <c r="F16" s="2">
        <v>1</v>
      </c>
      <c r="G16" s="2">
        <v>1</v>
      </c>
      <c r="H16" s="2">
        <v>0</v>
      </c>
      <c r="I16" s="2">
        <v>7</v>
      </c>
      <c r="J16" s="2" t="s">
        <v>55</v>
      </c>
      <c r="K16" s="2">
        <v>4</v>
      </c>
      <c r="L16" s="2" t="s">
        <v>254</v>
      </c>
    </row>
    <row r="17" spans="1:12" x14ac:dyDescent="0.15">
      <c r="A17" s="2">
        <v>1061007</v>
      </c>
      <c r="B17" s="2" t="s">
        <v>31</v>
      </c>
      <c r="C17" s="2">
        <v>1</v>
      </c>
      <c r="D17" s="2" t="s">
        <v>82</v>
      </c>
      <c r="E17" s="2" t="s">
        <v>260</v>
      </c>
      <c r="F17" s="2">
        <v>1</v>
      </c>
      <c r="G17" s="2">
        <v>1</v>
      </c>
      <c r="H17" s="2">
        <v>0</v>
      </c>
      <c r="I17" s="2">
        <v>8</v>
      </c>
      <c r="J17" s="2" t="s">
        <v>56</v>
      </c>
      <c r="K17" s="2">
        <v>5</v>
      </c>
      <c r="L17" s="2" t="s">
        <v>254</v>
      </c>
    </row>
    <row r="18" spans="1:12" x14ac:dyDescent="0.15">
      <c r="A18" s="2">
        <v>1061008</v>
      </c>
      <c r="B18" s="2" t="s">
        <v>32</v>
      </c>
      <c r="C18" s="2">
        <v>1</v>
      </c>
      <c r="D18" s="2" t="s">
        <v>82</v>
      </c>
      <c r="E18" s="2" t="s">
        <v>261</v>
      </c>
      <c r="F18" s="2">
        <v>1</v>
      </c>
      <c r="G18" s="2">
        <v>1</v>
      </c>
      <c r="H18" s="2">
        <v>0</v>
      </c>
      <c r="I18" s="2">
        <v>9</v>
      </c>
      <c r="J18" s="2" t="s">
        <v>57</v>
      </c>
      <c r="K18" s="2">
        <v>2</v>
      </c>
      <c r="L18" s="2" t="s">
        <v>254</v>
      </c>
    </row>
    <row r="19" spans="1:12" x14ac:dyDescent="0.15">
      <c r="A19" s="2">
        <v>1061009</v>
      </c>
      <c r="B19" s="2" t="s">
        <v>33</v>
      </c>
      <c r="C19" s="2">
        <v>1</v>
      </c>
      <c r="D19" s="2" t="s">
        <v>82</v>
      </c>
      <c r="E19" s="2" t="s">
        <v>262</v>
      </c>
      <c r="F19" s="2">
        <v>1</v>
      </c>
      <c r="G19" s="2">
        <v>1</v>
      </c>
      <c r="H19" s="2">
        <v>0</v>
      </c>
      <c r="I19" s="2">
        <v>10</v>
      </c>
      <c r="J19" s="2" t="s">
        <v>58</v>
      </c>
      <c r="K19" s="2">
        <v>3</v>
      </c>
      <c r="L19" s="2" t="s">
        <v>254</v>
      </c>
    </row>
    <row r="20" spans="1:12" x14ac:dyDescent="0.15">
      <c r="A20" s="2">
        <v>1061010</v>
      </c>
      <c r="B20" s="2" t="s">
        <v>34</v>
      </c>
      <c r="C20" s="2">
        <v>1</v>
      </c>
      <c r="D20" s="2" t="s">
        <v>82</v>
      </c>
      <c r="E20" s="2" t="s">
        <v>263</v>
      </c>
      <c r="F20" s="2">
        <v>1</v>
      </c>
      <c r="G20" s="2">
        <v>1</v>
      </c>
      <c r="H20" s="2">
        <v>0</v>
      </c>
      <c r="I20" s="2">
        <v>11</v>
      </c>
      <c r="J20" s="2" t="s">
        <v>59</v>
      </c>
      <c r="K20" s="2">
        <v>4</v>
      </c>
      <c r="L20" s="2" t="s">
        <v>254</v>
      </c>
    </row>
    <row r="21" spans="1:12" x14ac:dyDescent="0.15">
      <c r="A21" s="2">
        <v>1061011</v>
      </c>
      <c r="B21" s="2" t="s">
        <v>35</v>
      </c>
      <c r="C21" s="2">
        <v>1</v>
      </c>
      <c r="D21" s="2" t="s">
        <v>82</v>
      </c>
      <c r="E21" s="2" t="s">
        <v>264</v>
      </c>
      <c r="F21" s="2">
        <v>1</v>
      </c>
      <c r="G21" s="2">
        <v>1</v>
      </c>
      <c r="H21" s="2">
        <v>0</v>
      </c>
      <c r="I21" s="2">
        <v>12</v>
      </c>
      <c r="J21" s="2" t="s">
        <v>60</v>
      </c>
      <c r="K21" s="2">
        <v>5</v>
      </c>
      <c r="L21" s="2" t="s">
        <v>254</v>
      </c>
    </row>
    <row r="22" spans="1:12" x14ac:dyDescent="0.15">
      <c r="A22" s="2">
        <v>1061012</v>
      </c>
      <c r="B22" s="2" t="s">
        <v>36</v>
      </c>
      <c r="C22" s="2">
        <v>1</v>
      </c>
      <c r="D22" s="2" t="s">
        <v>82</v>
      </c>
      <c r="E22" s="2" t="s">
        <v>265</v>
      </c>
      <c r="F22" s="2">
        <v>1</v>
      </c>
      <c r="G22" s="2">
        <v>1</v>
      </c>
      <c r="H22" s="2">
        <v>1</v>
      </c>
      <c r="I22" s="2">
        <v>13</v>
      </c>
      <c r="J22" s="2" t="s">
        <v>61</v>
      </c>
      <c r="K22" s="2">
        <v>2</v>
      </c>
      <c r="L22" s="2" t="s">
        <v>254</v>
      </c>
    </row>
    <row r="23" spans="1:12" x14ac:dyDescent="0.15">
      <c r="A23" s="2">
        <v>1061013</v>
      </c>
      <c r="B23" s="2" t="s">
        <v>37</v>
      </c>
      <c r="C23" s="2">
        <v>1</v>
      </c>
      <c r="D23" s="2" t="s">
        <v>82</v>
      </c>
      <c r="E23" s="2" t="s">
        <v>266</v>
      </c>
      <c r="F23" s="2">
        <v>1</v>
      </c>
      <c r="G23" s="2">
        <v>1</v>
      </c>
      <c r="H23" s="2">
        <v>1</v>
      </c>
      <c r="I23" s="2">
        <v>14</v>
      </c>
      <c r="J23" s="2" t="s">
        <v>62</v>
      </c>
      <c r="K23" s="2">
        <v>3</v>
      </c>
      <c r="L23" s="2" t="s">
        <v>254</v>
      </c>
    </row>
    <row r="24" spans="1:12" x14ac:dyDescent="0.15">
      <c r="A24" s="2">
        <v>1061014</v>
      </c>
      <c r="B24" s="2" t="s">
        <v>38</v>
      </c>
      <c r="C24" s="2">
        <v>1</v>
      </c>
      <c r="D24" s="2" t="s">
        <v>82</v>
      </c>
      <c r="E24" s="2" t="s">
        <v>267</v>
      </c>
      <c r="F24" s="2">
        <v>1</v>
      </c>
      <c r="G24" s="2">
        <v>1</v>
      </c>
      <c r="H24" s="2">
        <v>1</v>
      </c>
      <c r="I24" s="2">
        <v>15</v>
      </c>
      <c r="J24" s="2" t="s">
        <v>63</v>
      </c>
      <c r="K24" s="2">
        <v>4</v>
      </c>
      <c r="L24" s="2" t="s">
        <v>254</v>
      </c>
    </row>
    <row r="25" spans="1:12" x14ac:dyDescent="0.15">
      <c r="A25" s="2">
        <v>1061015</v>
      </c>
      <c r="B25" s="2" t="s">
        <v>39</v>
      </c>
      <c r="C25" s="2">
        <v>1</v>
      </c>
      <c r="D25" s="2" t="s">
        <v>82</v>
      </c>
      <c r="E25" s="2" t="s">
        <v>268</v>
      </c>
      <c r="F25" s="2">
        <v>1</v>
      </c>
      <c r="G25" s="2">
        <v>1</v>
      </c>
      <c r="H25" s="2">
        <v>1</v>
      </c>
      <c r="I25" s="2">
        <v>16</v>
      </c>
      <c r="J25" s="2" t="s">
        <v>64</v>
      </c>
      <c r="K25" s="2">
        <v>5</v>
      </c>
      <c r="L25" s="2" t="s">
        <v>254</v>
      </c>
    </row>
    <row r="26" spans="1:12" x14ac:dyDescent="0.15">
      <c r="A26" s="2">
        <v>1061016</v>
      </c>
      <c r="B26" s="2" t="s">
        <v>40</v>
      </c>
      <c r="C26" s="2">
        <v>1</v>
      </c>
      <c r="D26" s="2" t="s">
        <v>82</v>
      </c>
      <c r="E26" s="2" t="s">
        <v>269</v>
      </c>
      <c r="F26" s="2">
        <v>1</v>
      </c>
      <c r="G26" s="2">
        <v>1</v>
      </c>
      <c r="H26" s="2">
        <v>1</v>
      </c>
      <c r="I26" s="2">
        <v>17</v>
      </c>
      <c r="J26" s="2" t="s">
        <v>65</v>
      </c>
      <c r="K26" s="2">
        <v>2</v>
      </c>
      <c r="L26" s="2" t="s">
        <v>254</v>
      </c>
    </row>
    <row r="27" spans="1:12" x14ac:dyDescent="0.15">
      <c r="A27" s="2">
        <v>1061017</v>
      </c>
      <c r="B27" s="2" t="s">
        <v>41</v>
      </c>
      <c r="C27" s="2">
        <v>1</v>
      </c>
      <c r="D27" s="2" t="s">
        <v>82</v>
      </c>
      <c r="E27" s="2" t="s">
        <v>270</v>
      </c>
      <c r="F27" s="2">
        <v>1</v>
      </c>
      <c r="G27" s="2">
        <v>1</v>
      </c>
      <c r="H27" s="2">
        <v>1</v>
      </c>
      <c r="I27" s="2">
        <v>18</v>
      </c>
      <c r="J27" s="2" t="s">
        <v>66</v>
      </c>
      <c r="K27" s="2">
        <v>3</v>
      </c>
      <c r="L27" s="2" t="s">
        <v>254</v>
      </c>
    </row>
    <row r="28" spans="1:12" x14ac:dyDescent="0.15">
      <c r="A28" s="2">
        <v>1061018</v>
      </c>
      <c r="B28" s="2" t="s">
        <v>42</v>
      </c>
      <c r="C28" s="2">
        <v>1</v>
      </c>
      <c r="D28" s="2" t="s">
        <v>82</v>
      </c>
      <c r="E28" s="2" t="s">
        <v>271</v>
      </c>
      <c r="F28" s="2">
        <v>1</v>
      </c>
      <c r="G28" s="2">
        <v>1</v>
      </c>
      <c r="H28" s="2">
        <v>1</v>
      </c>
      <c r="I28" s="2">
        <v>19</v>
      </c>
      <c r="J28" s="2" t="s">
        <v>67</v>
      </c>
      <c r="K28" s="2">
        <v>4</v>
      </c>
      <c r="L28" s="2" t="s">
        <v>254</v>
      </c>
    </row>
    <row r="29" spans="1:12" x14ac:dyDescent="0.15">
      <c r="A29" s="2">
        <v>1061019</v>
      </c>
      <c r="B29" s="2" t="s">
        <v>43</v>
      </c>
      <c r="C29" s="2">
        <v>1</v>
      </c>
      <c r="D29" s="2" t="s">
        <v>82</v>
      </c>
      <c r="E29" s="2" t="s">
        <v>272</v>
      </c>
      <c r="F29" s="2">
        <v>1</v>
      </c>
      <c r="G29" s="2">
        <v>1</v>
      </c>
      <c r="H29" s="2">
        <v>1</v>
      </c>
      <c r="I29" s="2">
        <v>20</v>
      </c>
      <c r="J29" s="2" t="s">
        <v>68</v>
      </c>
      <c r="K29" s="2">
        <v>5</v>
      </c>
      <c r="L29" s="2" t="s">
        <v>254</v>
      </c>
    </row>
    <row r="30" spans="1:12" x14ac:dyDescent="0.15">
      <c r="A30" s="2">
        <v>1061020</v>
      </c>
      <c r="B30" s="2" t="s">
        <v>273</v>
      </c>
      <c r="C30" s="2">
        <v>2</v>
      </c>
      <c r="D30" s="2" t="s">
        <v>82</v>
      </c>
      <c r="E30" s="2" t="s">
        <v>82</v>
      </c>
      <c r="F30" s="2">
        <v>1</v>
      </c>
      <c r="G30" s="2">
        <v>1</v>
      </c>
      <c r="H30" s="2">
        <v>1</v>
      </c>
      <c r="I30" s="2">
        <v>21</v>
      </c>
      <c r="J30" s="2" t="s">
        <v>274</v>
      </c>
      <c r="K30" s="2">
        <v>4</v>
      </c>
      <c r="L30" s="2" t="s">
        <v>254</v>
      </c>
    </row>
    <row r="31" spans="1:12" x14ac:dyDescent="0.15">
      <c r="A31" s="2">
        <v>1061021</v>
      </c>
      <c r="B31" s="2" t="s">
        <v>44</v>
      </c>
      <c r="C31" s="2">
        <v>3</v>
      </c>
      <c r="D31" s="2" t="s">
        <v>286</v>
      </c>
      <c r="E31" s="2" t="s">
        <v>82</v>
      </c>
      <c r="F31" s="2">
        <v>1</v>
      </c>
      <c r="G31" s="2">
        <v>1</v>
      </c>
      <c r="H31" s="2">
        <v>1</v>
      </c>
      <c r="I31" s="2">
        <v>22</v>
      </c>
      <c r="J31" s="2" t="s">
        <v>69</v>
      </c>
      <c r="K31" s="2">
        <v>2</v>
      </c>
      <c r="L31" s="2" t="s">
        <v>254</v>
      </c>
    </row>
    <row r="32" spans="1:12" x14ac:dyDescent="0.15">
      <c r="A32" s="2">
        <v>1062000</v>
      </c>
      <c r="B32" s="2" t="s">
        <v>87</v>
      </c>
      <c r="C32" s="2">
        <v>2</v>
      </c>
      <c r="D32" s="2" t="s">
        <v>82</v>
      </c>
      <c r="E32" s="2" t="s">
        <v>82</v>
      </c>
      <c r="F32" s="2">
        <v>1</v>
      </c>
      <c r="G32" s="2">
        <v>0</v>
      </c>
      <c r="H32" s="2">
        <v>0</v>
      </c>
      <c r="I32" s="2">
        <v>23</v>
      </c>
      <c r="J32" s="2" t="s">
        <v>88</v>
      </c>
      <c r="K32" s="2">
        <v>1</v>
      </c>
      <c r="L32" s="2" t="s">
        <v>254</v>
      </c>
    </row>
    <row r="33" spans="1:12" x14ac:dyDescent="0.15">
      <c r="A33" s="2">
        <v>1062001</v>
      </c>
      <c r="B33" s="2" t="s">
        <v>89</v>
      </c>
      <c r="C33" s="2">
        <v>2</v>
      </c>
      <c r="D33" s="2" t="s">
        <v>82</v>
      </c>
      <c r="E33" s="2" t="s">
        <v>82</v>
      </c>
      <c r="F33" s="2">
        <v>1</v>
      </c>
      <c r="G33" s="2">
        <v>0</v>
      </c>
      <c r="H33" s="2">
        <v>0</v>
      </c>
      <c r="I33" s="2">
        <v>24</v>
      </c>
      <c r="J33" s="2" t="s">
        <v>88</v>
      </c>
      <c r="K33" s="2">
        <v>1</v>
      </c>
      <c r="L33" s="2" t="s">
        <v>254</v>
      </c>
    </row>
    <row r="34" spans="1:12" x14ac:dyDescent="0.15">
      <c r="A34" s="2">
        <v>1062002</v>
      </c>
      <c r="B34" s="2" t="s">
        <v>90</v>
      </c>
      <c r="C34" s="2">
        <v>2</v>
      </c>
      <c r="D34" s="2" t="s">
        <v>82</v>
      </c>
      <c r="E34" s="2" t="s">
        <v>82</v>
      </c>
      <c r="F34" s="2">
        <v>1</v>
      </c>
      <c r="G34" s="2">
        <v>0</v>
      </c>
      <c r="H34" s="2">
        <v>0</v>
      </c>
      <c r="I34" s="2">
        <v>25</v>
      </c>
      <c r="J34" s="2" t="s">
        <v>88</v>
      </c>
      <c r="K34" s="2">
        <v>1</v>
      </c>
      <c r="L34" s="2" t="s">
        <v>254</v>
      </c>
    </row>
    <row r="35" spans="1:12" x14ac:dyDescent="0.15">
      <c r="A35" s="2">
        <v>1062010</v>
      </c>
      <c r="B35" s="2" t="s">
        <v>91</v>
      </c>
      <c r="C35" s="2">
        <v>2</v>
      </c>
      <c r="D35" s="2" t="s">
        <v>82</v>
      </c>
      <c r="E35" s="2" t="s">
        <v>82</v>
      </c>
      <c r="F35" s="2">
        <v>1</v>
      </c>
      <c r="G35" s="2">
        <v>0</v>
      </c>
      <c r="H35" s="2">
        <v>0</v>
      </c>
      <c r="I35" s="2">
        <v>26</v>
      </c>
      <c r="J35" s="2" t="s">
        <v>92</v>
      </c>
      <c r="K35" s="2">
        <v>2</v>
      </c>
      <c r="L35" s="2" t="s">
        <v>254</v>
      </c>
    </row>
    <row r="36" spans="1:12" x14ac:dyDescent="0.15">
      <c r="A36" s="2">
        <v>1062011</v>
      </c>
      <c r="B36" s="2" t="s">
        <v>93</v>
      </c>
      <c r="C36" s="2">
        <v>2</v>
      </c>
      <c r="D36" s="2" t="s">
        <v>82</v>
      </c>
      <c r="E36" s="2" t="s">
        <v>82</v>
      </c>
      <c r="F36" s="2">
        <v>1</v>
      </c>
      <c r="G36" s="2">
        <v>0</v>
      </c>
      <c r="H36" s="2">
        <v>0</v>
      </c>
      <c r="I36" s="2">
        <v>27</v>
      </c>
      <c r="J36" s="2" t="s">
        <v>92</v>
      </c>
      <c r="K36" s="2">
        <v>2</v>
      </c>
      <c r="L36" s="2" t="s">
        <v>254</v>
      </c>
    </row>
    <row r="37" spans="1:12" x14ac:dyDescent="0.15">
      <c r="A37" s="2">
        <v>1062012</v>
      </c>
      <c r="B37" s="2" t="s">
        <v>94</v>
      </c>
      <c r="C37" s="2">
        <v>2</v>
      </c>
      <c r="D37" s="2" t="s">
        <v>82</v>
      </c>
      <c r="E37" s="2" t="s">
        <v>82</v>
      </c>
      <c r="F37" s="2">
        <v>1</v>
      </c>
      <c r="G37" s="2">
        <v>0</v>
      </c>
      <c r="H37" s="2">
        <v>0</v>
      </c>
      <c r="I37" s="2">
        <v>28</v>
      </c>
      <c r="J37" s="2" t="s">
        <v>92</v>
      </c>
      <c r="K37" s="2">
        <v>2</v>
      </c>
      <c r="L37" s="2" t="s">
        <v>254</v>
      </c>
    </row>
    <row r="38" spans="1:12" x14ac:dyDescent="0.15">
      <c r="A38" s="2">
        <v>1062020</v>
      </c>
      <c r="B38" s="2" t="s">
        <v>95</v>
      </c>
      <c r="C38" s="2">
        <v>2</v>
      </c>
      <c r="D38" s="2" t="s">
        <v>82</v>
      </c>
      <c r="E38" s="2" t="s">
        <v>82</v>
      </c>
      <c r="F38" s="2">
        <v>1</v>
      </c>
      <c r="G38" s="2">
        <v>0</v>
      </c>
      <c r="H38" s="2">
        <v>0</v>
      </c>
      <c r="I38" s="2">
        <v>29</v>
      </c>
      <c r="J38" s="2" t="s">
        <v>96</v>
      </c>
      <c r="K38" s="2">
        <v>3</v>
      </c>
      <c r="L38" s="2" t="s">
        <v>254</v>
      </c>
    </row>
    <row r="39" spans="1:12" x14ac:dyDescent="0.15">
      <c r="A39" s="2">
        <v>1062021</v>
      </c>
      <c r="B39" s="2" t="s">
        <v>97</v>
      </c>
      <c r="C39" s="2">
        <v>2</v>
      </c>
      <c r="D39" s="2" t="s">
        <v>82</v>
      </c>
      <c r="E39" s="2" t="s">
        <v>82</v>
      </c>
      <c r="F39" s="2">
        <v>1</v>
      </c>
      <c r="G39" s="2">
        <v>0</v>
      </c>
      <c r="H39" s="2">
        <v>0</v>
      </c>
      <c r="I39" s="2">
        <v>30</v>
      </c>
      <c r="J39" s="2" t="s">
        <v>96</v>
      </c>
      <c r="K39" s="2">
        <v>3</v>
      </c>
      <c r="L39" s="2" t="s">
        <v>254</v>
      </c>
    </row>
    <row r="40" spans="1:12" x14ac:dyDescent="0.15">
      <c r="A40" s="2">
        <v>1062022</v>
      </c>
      <c r="B40" s="2" t="s">
        <v>98</v>
      </c>
      <c r="C40" s="2">
        <v>2</v>
      </c>
      <c r="D40" s="2" t="s">
        <v>82</v>
      </c>
      <c r="E40" s="2" t="s">
        <v>82</v>
      </c>
      <c r="F40" s="2">
        <v>1</v>
      </c>
      <c r="G40" s="2">
        <v>0</v>
      </c>
      <c r="H40" s="2">
        <v>0</v>
      </c>
      <c r="I40" s="2">
        <v>31</v>
      </c>
      <c r="J40" s="2" t="s">
        <v>96</v>
      </c>
      <c r="K40" s="2">
        <v>3</v>
      </c>
      <c r="L40" s="2" t="s">
        <v>254</v>
      </c>
    </row>
    <row r="41" spans="1:12" x14ac:dyDescent="0.15">
      <c r="A41" s="2">
        <v>1062030</v>
      </c>
      <c r="B41" s="2" t="s">
        <v>99</v>
      </c>
      <c r="C41" s="2">
        <v>2</v>
      </c>
      <c r="D41" s="2" t="s">
        <v>82</v>
      </c>
      <c r="E41" s="2" t="s">
        <v>82</v>
      </c>
      <c r="F41" s="2">
        <v>1</v>
      </c>
      <c r="G41" s="2">
        <v>0</v>
      </c>
      <c r="H41" s="2">
        <v>0</v>
      </c>
      <c r="I41" s="2">
        <v>32</v>
      </c>
      <c r="J41" s="2" t="s">
        <v>100</v>
      </c>
      <c r="K41" s="2">
        <v>4</v>
      </c>
      <c r="L41" s="2" t="s">
        <v>254</v>
      </c>
    </row>
    <row r="42" spans="1:12" x14ac:dyDescent="0.15">
      <c r="A42" s="2">
        <v>1062031</v>
      </c>
      <c r="B42" s="2" t="s">
        <v>101</v>
      </c>
      <c r="C42" s="2">
        <v>2</v>
      </c>
      <c r="D42" s="2" t="s">
        <v>82</v>
      </c>
      <c r="E42" s="2" t="s">
        <v>82</v>
      </c>
      <c r="F42" s="2">
        <v>1</v>
      </c>
      <c r="G42" s="2">
        <v>0</v>
      </c>
      <c r="H42" s="2">
        <v>0</v>
      </c>
      <c r="I42" s="2">
        <v>33</v>
      </c>
      <c r="J42" s="2" t="s">
        <v>100</v>
      </c>
      <c r="K42" s="2">
        <v>4</v>
      </c>
      <c r="L42" s="2" t="s">
        <v>254</v>
      </c>
    </row>
    <row r="43" spans="1:12" x14ac:dyDescent="0.15">
      <c r="A43" s="2">
        <v>1062032</v>
      </c>
      <c r="B43" s="2" t="s">
        <v>102</v>
      </c>
      <c r="C43" s="2">
        <v>2</v>
      </c>
      <c r="D43" s="2" t="s">
        <v>82</v>
      </c>
      <c r="E43" s="2" t="s">
        <v>82</v>
      </c>
      <c r="F43" s="2">
        <v>1</v>
      </c>
      <c r="G43" s="2">
        <v>0</v>
      </c>
      <c r="H43" s="2">
        <v>0</v>
      </c>
      <c r="I43" s="2">
        <v>34</v>
      </c>
      <c r="J43" s="2" t="s">
        <v>100</v>
      </c>
      <c r="K43" s="2">
        <v>4</v>
      </c>
      <c r="L43" s="2" t="s">
        <v>254</v>
      </c>
    </row>
    <row r="44" spans="1:12" x14ac:dyDescent="0.15">
      <c r="A44" s="2">
        <v>1062040</v>
      </c>
      <c r="B44" s="2" t="s">
        <v>103</v>
      </c>
      <c r="C44" s="2">
        <v>2</v>
      </c>
      <c r="D44" s="2" t="s">
        <v>82</v>
      </c>
      <c r="E44" s="2" t="s">
        <v>82</v>
      </c>
      <c r="F44" s="2">
        <v>1</v>
      </c>
      <c r="G44" s="2">
        <v>0</v>
      </c>
      <c r="H44" s="2">
        <v>0</v>
      </c>
      <c r="I44" s="2">
        <v>35</v>
      </c>
      <c r="J44" s="2" t="s">
        <v>104</v>
      </c>
      <c r="K44" s="2">
        <v>5</v>
      </c>
      <c r="L44" s="2" t="s">
        <v>254</v>
      </c>
    </row>
    <row r="45" spans="1:12" x14ac:dyDescent="0.15">
      <c r="A45" s="2">
        <v>1062041</v>
      </c>
      <c r="B45" s="2" t="s">
        <v>105</v>
      </c>
      <c r="C45" s="2">
        <v>2</v>
      </c>
      <c r="D45" s="2" t="s">
        <v>82</v>
      </c>
      <c r="E45" s="2" t="s">
        <v>82</v>
      </c>
      <c r="F45" s="2">
        <v>1</v>
      </c>
      <c r="G45" s="2">
        <v>0</v>
      </c>
      <c r="H45" s="2">
        <v>0</v>
      </c>
      <c r="I45" s="2">
        <v>36</v>
      </c>
      <c r="J45" s="2" t="s">
        <v>104</v>
      </c>
      <c r="K45" s="2">
        <v>5</v>
      </c>
      <c r="L45" s="2" t="s">
        <v>254</v>
      </c>
    </row>
    <row r="46" spans="1:12" x14ac:dyDescent="0.15">
      <c r="A46" s="2">
        <v>1062042</v>
      </c>
      <c r="B46" s="2" t="s">
        <v>106</v>
      </c>
      <c r="C46" s="2">
        <v>2</v>
      </c>
      <c r="D46" s="2" t="s">
        <v>82</v>
      </c>
      <c r="E46" s="2" t="s">
        <v>82</v>
      </c>
      <c r="F46" s="2">
        <v>1</v>
      </c>
      <c r="G46" s="2">
        <v>0</v>
      </c>
      <c r="H46" s="2">
        <v>0</v>
      </c>
      <c r="I46" s="2">
        <v>37</v>
      </c>
      <c r="J46" s="2" t="s">
        <v>104</v>
      </c>
      <c r="K46" s="2">
        <v>5</v>
      </c>
      <c r="L46" s="2" t="s">
        <v>254</v>
      </c>
    </row>
    <row r="47" spans="1:12" x14ac:dyDescent="0.15">
      <c r="A47" s="2">
        <v>1062050</v>
      </c>
      <c r="B47" s="2" t="s">
        <v>107</v>
      </c>
      <c r="C47" s="2">
        <v>2</v>
      </c>
      <c r="D47" s="2" t="s">
        <v>82</v>
      </c>
      <c r="E47" s="2" t="s">
        <v>82</v>
      </c>
      <c r="F47" s="2">
        <v>1</v>
      </c>
      <c r="G47" s="2">
        <v>0</v>
      </c>
      <c r="H47" s="2">
        <v>0</v>
      </c>
      <c r="I47" s="2">
        <v>38</v>
      </c>
      <c r="J47" s="2" t="s">
        <v>108</v>
      </c>
      <c r="K47" s="2">
        <v>6</v>
      </c>
      <c r="L47" s="2" t="s">
        <v>254</v>
      </c>
    </row>
    <row r="48" spans="1:12" x14ac:dyDescent="0.15">
      <c r="A48" s="2">
        <v>1062051</v>
      </c>
      <c r="B48" s="2" t="s">
        <v>109</v>
      </c>
      <c r="C48" s="2">
        <v>2</v>
      </c>
      <c r="D48" s="2" t="s">
        <v>82</v>
      </c>
      <c r="E48" s="2" t="s">
        <v>82</v>
      </c>
      <c r="F48" s="2">
        <v>1</v>
      </c>
      <c r="G48" s="2">
        <v>0</v>
      </c>
      <c r="H48" s="2">
        <v>0</v>
      </c>
      <c r="I48" s="2">
        <v>39</v>
      </c>
      <c r="J48" s="2" t="s">
        <v>108</v>
      </c>
      <c r="K48" s="2">
        <v>6</v>
      </c>
      <c r="L48" s="2" t="s">
        <v>254</v>
      </c>
    </row>
    <row r="49" spans="1:12" x14ac:dyDescent="0.15">
      <c r="A49" s="2">
        <v>1062052</v>
      </c>
      <c r="B49" s="2" t="s">
        <v>110</v>
      </c>
      <c r="C49" s="2">
        <v>2</v>
      </c>
      <c r="D49" s="2" t="s">
        <v>82</v>
      </c>
      <c r="E49" s="2" t="s">
        <v>82</v>
      </c>
      <c r="F49" s="2">
        <v>1</v>
      </c>
      <c r="G49" s="2">
        <v>0</v>
      </c>
      <c r="H49" s="2">
        <v>0</v>
      </c>
      <c r="I49" s="2">
        <v>40</v>
      </c>
      <c r="J49" s="2" t="s">
        <v>108</v>
      </c>
      <c r="K49" s="2">
        <v>6</v>
      </c>
      <c r="L49" s="2" t="s">
        <v>254</v>
      </c>
    </row>
    <row r="50" spans="1:12" x14ac:dyDescent="0.15">
      <c r="A50" s="2">
        <v>1063015</v>
      </c>
      <c r="B50" s="2" t="s">
        <v>111</v>
      </c>
      <c r="C50" s="2">
        <v>2</v>
      </c>
      <c r="D50" s="2" t="s">
        <v>82</v>
      </c>
      <c r="E50" s="2" t="s">
        <v>82</v>
      </c>
      <c r="F50" s="2">
        <v>1</v>
      </c>
      <c r="G50" s="2">
        <v>0</v>
      </c>
      <c r="H50" s="2">
        <v>0</v>
      </c>
      <c r="I50" s="2">
        <v>41</v>
      </c>
      <c r="J50" s="2" t="s">
        <v>112</v>
      </c>
      <c r="K50" s="2">
        <v>3</v>
      </c>
      <c r="L50" s="2" t="s">
        <v>254</v>
      </c>
    </row>
    <row r="51" spans="1:12" x14ac:dyDescent="0.15">
      <c r="A51" s="2">
        <v>1063016</v>
      </c>
      <c r="B51" s="2" t="s">
        <v>113</v>
      </c>
      <c r="C51" s="2">
        <v>2</v>
      </c>
      <c r="D51" s="2" t="s">
        <v>82</v>
      </c>
      <c r="E51" s="2" t="s">
        <v>82</v>
      </c>
      <c r="F51" s="2">
        <v>1</v>
      </c>
      <c r="G51" s="2">
        <v>0</v>
      </c>
      <c r="H51" s="2">
        <v>0</v>
      </c>
      <c r="I51" s="2">
        <v>42</v>
      </c>
      <c r="J51" s="2" t="s">
        <v>114</v>
      </c>
      <c r="K51" s="2">
        <v>3</v>
      </c>
      <c r="L51" s="2" t="s">
        <v>254</v>
      </c>
    </row>
    <row r="52" spans="1:12" x14ac:dyDescent="0.15">
      <c r="A52" s="2">
        <v>1063017</v>
      </c>
      <c r="B52" s="2" t="s">
        <v>115</v>
      </c>
      <c r="C52" s="2">
        <v>2</v>
      </c>
      <c r="D52" s="2" t="s">
        <v>82</v>
      </c>
      <c r="E52" s="2" t="s">
        <v>82</v>
      </c>
      <c r="F52" s="2">
        <v>1</v>
      </c>
      <c r="G52" s="2">
        <v>0</v>
      </c>
      <c r="H52" s="2">
        <v>0</v>
      </c>
      <c r="I52" s="2">
        <v>43</v>
      </c>
      <c r="J52" s="2" t="s">
        <v>116</v>
      </c>
      <c r="K52" s="2">
        <v>3</v>
      </c>
      <c r="L52" s="2" t="s">
        <v>254</v>
      </c>
    </row>
    <row r="53" spans="1:12" x14ac:dyDescent="0.15">
      <c r="A53" s="2">
        <v>1063018</v>
      </c>
      <c r="B53" s="2" t="s">
        <v>117</v>
      </c>
      <c r="C53" s="2">
        <v>1</v>
      </c>
      <c r="D53" s="2" t="s">
        <v>82</v>
      </c>
      <c r="E53" s="2" t="s">
        <v>295</v>
      </c>
      <c r="F53" s="2">
        <v>1</v>
      </c>
      <c r="G53" s="2">
        <v>0</v>
      </c>
      <c r="H53" s="2">
        <v>0</v>
      </c>
      <c r="I53" s="2">
        <v>44</v>
      </c>
      <c r="J53" s="2" t="s">
        <v>118</v>
      </c>
      <c r="K53" s="2">
        <v>2</v>
      </c>
      <c r="L53" s="2" t="s">
        <v>254</v>
      </c>
    </row>
    <row r="54" spans="1:12" x14ac:dyDescent="0.15">
      <c r="A54" s="2">
        <v>1063019</v>
      </c>
      <c r="B54" s="2" t="s">
        <v>119</v>
      </c>
      <c r="C54" s="2">
        <v>1</v>
      </c>
      <c r="D54" s="2" t="s">
        <v>82</v>
      </c>
      <c r="E54" s="2" t="s">
        <v>296</v>
      </c>
      <c r="F54" s="2">
        <v>1</v>
      </c>
      <c r="G54" s="2">
        <v>0</v>
      </c>
      <c r="H54" s="2">
        <v>0</v>
      </c>
      <c r="I54" s="2">
        <v>45</v>
      </c>
      <c r="J54" s="2" t="s">
        <v>120</v>
      </c>
      <c r="K54" s="2">
        <v>4</v>
      </c>
      <c r="L54" s="2" t="s">
        <v>254</v>
      </c>
    </row>
    <row r="55" spans="1:12" x14ac:dyDescent="0.15">
      <c r="A55" s="2">
        <v>1063020</v>
      </c>
      <c r="B55" s="2" t="s">
        <v>121</v>
      </c>
      <c r="C55" s="2">
        <v>1</v>
      </c>
      <c r="D55" s="2" t="s">
        <v>82</v>
      </c>
      <c r="E55" s="2" t="s">
        <v>297</v>
      </c>
      <c r="F55" s="2">
        <v>1</v>
      </c>
      <c r="G55" s="2">
        <v>0</v>
      </c>
      <c r="H55" s="2">
        <v>0</v>
      </c>
      <c r="I55" s="2">
        <v>46</v>
      </c>
      <c r="J55" s="2" t="s">
        <v>122</v>
      </c>
      <c r="K55" s="2">
        <v>2</v>
      </c>
      <c r="L55" s="2" t="s">
        <v>254</v>
      </c>
    </row>
    <row r="56" spans="1:12" x14ac:dyDescent="0.15">
      <c r="A56" s="2">
        <v>1063021</v>
      </c>
      <c r="B56" s="2" t="s">
        <v>123</v>
      </c>
      <c r="C56" s="2">
        <v>1</v>
      </c>
      <c r="D56" s="2" t="s">
        <v>82</v>
      </c>
      <c r="E56" s="2" t="s">
        <v>298</v>
      </c>
      <c r="F56" s="2">
        <v>1</v>
      </c>
      <c r="G56" s="2">
        <v>0</v>
      </c>
      <c r="H56" s="2">
        <v>0</v>
      </c>
      <c r="I56" s="2">
        <v>47</v>
      </c>
      <c r="J56" s="2" t="s">
        <v>124</v>
      </c>
      <c r="K56" s="2">
        <v>4</v>
      </c>
      <c r="L56" s="2" t="s">
        <v>254</v>
      </c>
    </row>
    <row r="57" spans="1:12" x14ac:dyDescent="0.15">
      <c r="A57" s="2">
        <v>1063022</v>
      </c>
      <c r="B57" s="2" t="s">
        <v>125</v>
      </c>
      <c r="C57" s="2">
        <v>2</v>
      </c>
      <c r="D57" s="2" t="s">
        <v>82</v>
      </c>
      <c r="E57" s="2" t="s">
        <v>82</v>
      </c>
      <c r="F57" s="2">
        <v>1</v>
      </c>
      <c r="G57" s="2">
        <v>0</v>
      </c>
      <c r="H57" s="2">
        <v>0</v>
      </c>
      <c r="I57" s="2">
        <v>48</v>
      </c>
      <c r="J57" s="2" t="s">
        <v>126</v>
      </c>
      <c r="K57" s="2">
        <v>3</v>
      </c>
      <c r="L57" s="2" t="s">
        <v>254</v>
      </c>
    </row>
    <row r="58" spans="1:12" x14ac:dyDescent="0.15">
      <c r="A58" s="2">
        <v>1063023</v>
      </c>
      <c r="B58" s="2" t="s">
        <v>127</v>
      </c>
      <c r="C58" s="2">
        <v>2</v>
      </c>
      <c r="D58" s="2" t="s">
        <v>82</v>
      </c>
      <c r="E58" s="2" t="s">
        <v>82</v>
      </c>
      <c r="F58" s="2">
        <v>1</v>
      </c>
      <c r="G58" s="2">
        <v>0</v>
      </c>
      <c r="H58" s="2">
        <v>0</v>
      </c>
      <c r="I58" s="2">
        <v>49</v>
      </c>
      <c r="J58" s="2" t="s">
        <v>128</v>
      </c>
      <c r="K58" s="2">
        <v>2</v>
      </c>
      <c r="L58" s="2" t="s">
        <v>254</v>
      </c>
    </row>
    <row r="59" spans="1:12" x14ac:dyDescent="0.15">
      <c r="A59" s="2">
        <v>1063024</v>
      </c>
      <c r="B59" s="2" t="s">
        <v>129</v>
      </c>
      <c r="C59" s="2">
        <v>2</v>
      </c>
      <c r="D59" s="2" t="s">
        <v>82</v>
      </c>
      <c r="E59" s="2" t="s">
        <v>82</v>
      </c>
      <c r="F59" s="2">
        <v>1</v>
      </c>
      <c r="G59" s="2">
        <v>0</v>
      </c>
      <c r="H59" s="2">
        <v>0</v>
      </c>
      <c r="I59" s="2">
        <v>50</v>
      </c>
      <c r="J59" s="2" t="s">
        <v>130</v>
      </c>
      <c r="K59" s="2">
        <v>3</v>
      </c>
      <c r="L59" s="2" t="s">
        <v>254</v>
      </c>
    </row>
    <row r="60" spans="1:12" x14ac:dyDescent="0.15">
      <c r="A60" s="2">
        <v>1063025</v>
      </c>
      <c r="B60" s="2" t="s">
        <v>131</v>
      </c>
      <c r="C60" s="2">
        <v>2</v>
      </c>
      <c r="D60" s="2" t="s">
        <v>82</v>
      </c>
      <c r="E60" s="2" t="s">
        <v>82</v>
      </c>
      <c r="F60" s="2">
        <v>1</v>
      </c>
      <c r="G60" s="2">
        <v>0</v>
      </c>
      <c r="H60" s="2">
        <v>0</v>
      </c>
      <c r="I60" s="2">
        <v>51</v>
      </c>
      <c r="J60" s="2" t="s">
        <v>132</v>
      </c>
      <c r="K60" s="2">
        <v>4</v>
      </c>
      <c r="L60" s="2" t="s">
        <v>254</v>
      </c>
    </row>
    <row r="61" spans="1:12" x14ac:dyDescent="0.15">
      <c r="A61" s="2">
        <v>1063026</v>
      </c>
      <c r="B61" s="2" t="s">
        <v>20</v>
      </c>
      <c r="C61" s="2">
        <v>3</v>
      </c>
      <c r="D61" s="1" t="s">
        <v>287</v>
      </c>
      <c r="E61" s="2" t="s">
        <v>82</v>
      </c>
      <c r="F61" s="2">
        <v>1</v>
      </c>
      <c r="G61" s="2">
        <v>1</v>
      </c>
      <c r="H61" s="2">
        <v>1</v>
      </c>
      <c r="I61" s="2">
        <v>52</v>
      </c>
      <c r="J61" s="2" t="s">
        <v>70</v>
      </c>
      <c r="K61" s="2">
        <v>4</v>
      </c>
      <c r="L61" s="2" t="s">
        <v>254</v>
      </c>
    </row>
    <row r="62" spans="1:12" x14ac:dyDescent="0.15">
      <c r="A62" s="2">
        <v>1063027</v>
      </c>
      <c r="B62" s="2" t="s">
        <v>21</v>
      </c>
      <c r="C62" s="2">
        <v>3</v>
      </c>
      <c r="D62" s="1" t="s">
        <v>288</v>
      </c>
      <c r="E62" s="2" t="s">
        <v>82</v>
      </c>
      <c r="F62" s="2">
        <v>1</v>
      </c>
      <c r="G62" s="2">
        <v>1</v>
      </c>
      <c r="H62" s="2">
        <v>1</v>
      </c>
      <c r="I62" s="2">
        <v>53</v>
      </c>
      <c r="J62" s="2" t="s">
        <v>71</v>
      </c>
      <c r="K62" s="2">
        <v>4</v>
      </c>
      <c r="L62" s="2" t="s">
        <v>254</v>
      </c>
    </row>
    <row r="63" spans="1:12" x14ac:dyDescent="0.15">
      <c r="A63" s="2">
        <v>1063028</v>
      </c>
      <c r="B63" s="2" t="s">
        <v>22</v>
      </c>
      <c r="C63" s="2">
        <v>3</v>
      </c>
      <c r="D63" s="1" t="s">
        <v>289</v>
      </c>
      <c r="E63" s="2" t="s">
        <v>82</v>
      </c>
      <c r="F63" s="2">
        <v>1</v>
      </c>
      <c r="G63" s="2">
        <v>1</v>
      </c>
      <c r="H63" s="2">
        <v>1</v>
      </c>
      <c r="I63" s="2">
        <v>54</v>
      </c>
      <c r="J63" s="2" t="s">
        <v>72</v>
      </c>
      <c r="K63" s="2">
        <v>4</v>
      </c>
      <c r="L63" s="2" t="s">
        <v>254</v>
      </c>
    </row>
    <row r="64" spans="1:12" x14ac:dyDescent="0.15">
      <c r="A64" s="2">
        <v>1063029</v>
      </c>
      <c r="B64" s="2" t="s">
        <v>23</v>
      </c>
      <c r="C64" s="2">
        <v>3</v>
      </c>
      <c r="D64" s="1" t="s">
        <v>290</v>
      </c>
      <c r="E64" s="2" t="s">
        <v>82</v>
      </c>
      <c r="F64" s="2">
        <v>1</v>
      </c>
      <c r="G64" s="2">
        <v>1</v>
      </c>
      <c r="H64" s="2">
        <v>1</v>
      </c>
      <c r="I64" s="2">
        <v>55</v>
      </c>
      <c r="J64" s="2" t="s">
        <v>73</v>
      </c>
      <c r="K64" s="2">
        <v>4</v>
      </c>
      <c r="L64" s="2" t="s">
        <v>254</v>
      </c>
    </row>
    <row r="65" spans="1:12" x14ac:dyDescent="0.15">
      <c r="A65" s="2">
        <v>1063030</v>
      </c>
      <c r="B65" s="2" t="s">
        <v>45</v>
      </c>
      <c r="C65" s="2">
        <v>3</v>
      </c>
      <c r="D65" s="2" t="s">
        <v>291</v>
      </c>
      <c r="E65" s="2" t="s">
        <v>82</v>
      </c>
      <c r="F65" s="2">
        <v>1</v>
      </c>
      <c r="G65" s="2">
        <v>0</v>
      </c>
      <c r="H65" s="2">
        <v>1</v>
      </c>
      <c r="I65" s="2">
        <v>56</v>
      </c>
      <c r="J65" s="2" t="s">
        <v>74</v>
      </c>
      <c r="K65" s="2">
        <v>2</v>
      </c>
      <c r="L65" s="2" t="s">
        <v>254</v>
      </c>
    </row>
    <row r="66" spans="1:12" x14ac:dyDescent="0.15">
      <c r="A66" s="2">
        <v>1063031</v>
      </c>
      <c r="B66" s="2" t="s">
        <v>46</v>
      </c>
      <c r="C66" s="2">
        <v>3</v>
      </c>
      <c r="D66" s="2" t="s">
        <v>292</v>
      </c>
      <c r="E66" s="2" t="s">
        <v>82</v>
      </c>
      <c r="F66" s="2">
        <v>1</v>
      </c>
      <c r="G66" s="2">
        <v>1</v>
      </c>
      <c r="H66" s="2">
        <v>1</v>
      </c>
      <c r="I66" s="2">
        <v>57</v>
      </c>
      <c r="J66" s="2" t="s">
        <v>75</v>
      </c>
      <c r="K66" s="2">
        <v>6</v>
      </c>
      <c r="L66" s="2" t="s">
        <v>254</v>
      </c>
    </row>
    <row r="67" spans="1:12" x14ac:dyDescent="0.15">
      <c r="A67" s="2">
        <v>1063032</v>
      </c>
      <c r="B67" s="2" t="s">
        <v>133</v>
      </c>
      <c r="C67" s="2">
        <v>3</v>
      </c>
      <c r="D67" s="2" t="s">
        <v>275</v>
      </c>
      <c r="E67" s="2" t="s">
        <v>82</v>
      </c>
      <c r="F67" s="2">
        <v>1</v>
      </c>
      <c r="G67" s="2">
        <v>1</v>
      </c>
      <c r="H67" s="2">
        <v>1</v>
      </c>
      <c r="I67" s="2">
        <v>58</v>
      </c>
      <c r="J67" s="2" t="s">
        <v>282</v>
      </c>
      <c r="K67" s="2">
        <v>4</v>
      </c>
      <c r="L67" s="2" t="s">
        <v>254</v>
      </c>
    </row>
    <row r="68" spans="1:12" x14ac:dyDescent="0.15">
      <c r="A68" s="2">
        <v>1063033</v>
      </c>
      <c r="B68" s="2" t="s">
        <v>47</v>
      </c>
      <c r="C68" s="2">
        <v>2</v>
      </c>
      <c r="D68" s="2" t="s">
        <v>82</v>
      </c>
      <c r="E68" s="2" t="s">
        <v>82</v>
      </c>
      <c r="F68" s="2">
        <v>1</v>
      </c>
      <c r="G68" s="2">
        <v>0</v>
      </c>
      <c r="H68" s="2">
        <v>0</v>
      </c>
      <c r="I68" s="2">
        <v>59</v>
      </c>
      <c r="J68" s="2" t="s">
        <v>76</v>
      </c>
      <c r="K68" s="2">
        <v>4</v>
      </c>
      <c r="L68" s="2" t="s">
        <v>254</v>
      </c>
    </row>
    <row r="69" spans="1:12" x14ac:dyDescent="0.15">
      <c r="A69" s="2">
        <v>1063034</v>
      </c>
      <c r="B69" s="2" t="s">
        <v>48</v>
      </c>
      <c r="C69" s="2">
        <v>2</v>
      </c>
      <c r="D69" s="2" t="s">
        <v>82</v>
      </c>
      <c r="E69" s="2" t="s">
        <v>82</v>
      </c>
      <c r="F69" s="2">
        <v>1</v>
      </c>
      <c r="G69" s="2">
        <v>0</v>
      </c>
      <c r="H69" s="2">
        <v>0</v>
      </c>
      <c r="I69" s="2">
        <v>60</v>
      </c>
      <c r="J69" s="2" t="s">
        <v>77</v>
      </c>
      <c r="K69" s="2">
        <v>4</v>
      </c>
      <c r="L69" s="2" t="s">
        <v>254</v>
      </c>
    </row>
    <row r="70" spans="1:12" x14ac:dyDescent="0.15">
      <c r="A70" s="2">
        <v>1063035</v>
      </c>
      <c r="B70" s="2" t="s">
        <v>134</v>
      </c>
      <c r="C70" s="2">
        <v>3</v>
      </c>
      <c r="D70" s="2" t="s">
        <v>276</v>
      </c>
      <c r="E70" s="2" t="s">
        <v>82</v>
      </c>
      <c r="F70" s="2">
        <v>1</v>
      </c>
      <c r="G70" s="2">
        <v>1</v>
      </c>
      <c r="H70" s="2">
        <v>1</v>
      </c>
      <c r="I70" s="2">
        <v>61</v>
      </c>
      <c r="J70" s="2" t="s">
        <v>277</v>
      </c>
      <c r="K70" s="2">
        <v>4</v>
      </c>
      <c r="L70" s="2" t="s">
        <v>254</v>
      </c>
    </row>
    <row r="71" spans="1:12" x14ac:dyDescent="0.15">
      <c r="A71" s="2">
        <v>1063036</v>
      </c>
      <c r="B71" s="2" t="s">
        <v>135</v>
      </c>
      <c r="C71" s="2">
        <v>3</v>
      </c>
      <c r="D71" s="2" t="s">
        <v>278</v>
      </c>
      <c r="E71" s="2" t="s">
        <v>82</v>
      </c>
      <c r="F71" s="2">
        <v>1</v>
      </c>
      <c r="G71" s="2">
        <v>1</v>
      </c>
      <c r="H71" s="2">
        <v>1</v>
      </c>
      <c r="I71" s="2">
        <v>62</v>
      </c>
      <c r="J71" s="2" t="s">
        <v>78</v>
      </c>
      <c r="K71" s="2">
        <v>4</v>
      </c>
      <c r="L71" s="2" t="s">
        <v>254</v>
      </c>
    </row>
    <row r="72" spans="1:12" x14ac:dyDescent="0.15">
      <c r="A72" s="2">
        <v>1063037</v>
      </c>
      <c r="B72" s="2" t="s">
        <v>136</v>
      </c>
      <c r="C72" s="2">
        <v>3</v>
      </c>
      <c r="D72" s="2" t="s">
        <v>279</v>
      </c>
      <c r="E72" s="2" t="s">
        <v>82</v>
      </c>
      <c r="F72" s="2">
        <v>1</v>
      </c>
      <c r="G72" s="2">
        <v>1</v>
      </c>
      <c r="H72" s="2">
        <v>1</v>
      </c>
      <c r="I72" s="2">
        <v>63</v>
      </c>
      <c r="J72" s="2" t="s">
        <v>79</v>
      </c>
      <c r="K72" s="2">
        <v>4</v>
      </c>
      <c r="L72" s="2" t="s">
        <v>254</v>
      </c>
    </row>
    <row r="73" spans="1:12" x14ac:dyDescent="0.15">
      <c r="A73" s="2">
        <v>1063038</v>
      </c>
      <c r="B73" s="2" t="s">
        <v>137</v>
      </c>
      <c r="C73" s="2">
        <v>3</v>
      </c>
      <c r="D73" s="2" t="s">
        <v>280</v>
      </c>
      <c r="E73" s="2" t="s">
        <v>82</v>
      </c>
      <c r="F73" s="2">
        <v>1</v>
      </c>
      <c r="G73" s="2">
        <v>1</v>
      </c>
      <c r="H73" s="2">
        <v>1</v>
      </c>
      <c r="I73" s="2">
        <v>64</v>
      </c>
      <c r="J73" s="2" t="s">
        <v>80</v>
      </c>
      <c r="K73" s="2">
        <v>4</v>
      </c>
      <c r="L73" s="2" t="s">
        <v>254</v>
      </c>
    </row>
    <row r="74" spans="1:12" x14ac:dyDescent="0.15">
      <c r="A74" s="2">
        <v>1063039</v>
      </c>
      <c r="B74" s="2" t="s">
        <v>138</v>
      </c>
      <c r="C74" s="2">
        <v>2</v>
      </c>
      <c r="D74" s="2" t="s">
        <v>82</v>
      </c>
      <c r="E74" s="2" t="s">
        <v>82</v>
      </c>
      <c r="F74" s="2">
        <v>1</v>
      </c>
      <c r="G74" s="2">
        <v>0</v>
      </c>
      <c r="H74" s="2">
        <v>0</v>
      </c>
      <c r="I74" s="2">
        <v>65</v>
      </c>
      <c r="J74" s="2" t="s">
        <v>139</v>
      </c>
      <c r="K74" s="2">
        <v>4</v>
      </c>
      <c r="L74" s="2" t="s">
        <v>254</v>
      </c>
    </row>
    <row r="75" spans="1:12" x14ac:dyDescent="0.15">
      <c r="A75" s="2">
        <v>1063040</v>
      </c>
      <c r="B75" s="2" t="s">
        <v>140</v>
      </c>
      <c r="C75" s="2">
        <v>2</v>
      </c>
      <c r="D75" s="2" t="s">
        <v>82</v>
      </c>
      <c r="E75" s="2" t="s">
        <v>82</v>
      </c>
      <c r="F75" s="2">
        <v>1</v>
      </c>
      <c r="G75" s="2">
        <v>0</v>
      </c>
      <c r="H75" s="2">
        <v>0</v>
      </c>
      <c r="I75" s="2">
        <v>66</v>
      </c>
      <c r="J75" s="2" t="s">
        <v>141</v>
      </c>
      <c r="K75" s="2">
        <v>4</v>
      </c>
      <c r="L75" s="2" t="s">
        <v>254</v>
      </c>
    </row>
    <row r="76" spans="1:12" x14ac:dyDescent="0.15">
      <c r="A76" s="2">
        <v>1063041</v>
      </c>
      <c r="B76" s="2" t="s">
        <v>142</v>
      </c>
      <c r="C76" s="2">
        <v>2</v>
      </c>
      <c r="D76" s="2" t="s">
        <v>82</v>
      </c>
      <c r="E76" s="2" t="s">
        <v>82</v>
      </c>
      <c r="F76" s="2">
        <v>1</v>
      </c>
      <c r="G76" s="2">
        <v>0</v>
      </c>
      <c r="H76" s="2">
        <v>0</v>
      </c>
      <c r="I76" s="2">
        <v>67</v>
      </c>
      <c r="J76" s="2" t="s">
        <v>143</v>
      </c>
      <c r="K76" s="2">
        <v>6</v>
      </c>
      <c r="L76" s="2" t="s">
        <v>254</v>
      </c>
    </row>
    <row r="77" spans="1:12" x14ac:dyDescent="0.15">
      <c r="A77" s="2">
        <v>1063042</v>
      </c>
      <c r="B77" s="2" t="s">
        <v>144</v>
      </c>
      <c r="C77" s="2">
        <v>2</v>
      </c>
      <c r="D77" s="2" t="s">
        <v>82</v>
      </c>
      <c r="E77" s="2" t="s">
        <v>82</v>
      </c>
      <c r="F77" s="2">
        <v>1</v>
      </c>
      <c r="G77" s="2">
        <v>0</v>
      </c>
      <c r="H77" s="2">
        <v>0</v>
      </c>
      <c r="I77" s="2">
        <v>68</v>
      </c>
      <c r="J77" s="2" t="s">
        <v>145</v>
      </c>
      <c r="K77" s="2">
        <v>4</v>
      </c>
      <c r="L77" s="2" t="s">
        <v>254</v>
      </c>
    </row>
    <row r="78" spans="1:12" x14ac:dyDescent="0.15">
      <c r="A78" s="2">
        <v>1063043</v>
      </c>
      <c r="B78" s="2" t="s">
        <v>146</v>
      </c>
      <c r="C78" s="2">
        <v>2</v>
      </c>
      <c r="D78" s="2" t="s">
        <v>82</v>
      </c>
      <c r="E78" s="2" t="s">
        <v>82</v>
      </c>
      <c r="F78" s="2">
        <v>1</v>
      </c>
      <c r="G78" s="2">
        <v>0</v>
      </c>
      <c r="H78" s="2">
        <v>0</v>
      </c>
      <c r="I78" s="2">
        <v>69</v>
      </c>
      <c r="J78" s="2" t="s">
        <v>147</v>
      </c>
      <c r="K78" s="2">
        <v>5</v>
      </c>
      <c r="L78" s="2" t="s">
        <v>254</v>
      </c>
    </row>
    <row r="79" spans="1:12" x14ac:dyDescent="0.15">
      <c r="A79" s="2">
        <v>1063044</v>
      </c>
      <c r="B79" s="2" t="s">
        <v>148</v>
      </c>
      <c r="C79" s="2">
        <v>1</v>
      </c>
      <c r="D79" s="2" t="s">
        <v>82</v>
      </c>
      <c r="E79" s="2" t="s">
        <v>82</v>
      </c>
      <c r="F79" s="2">
        <v>1</v>
      </c>
      <c r="G79" s="2">
        <v>1</v>
      </c>
      <c r="H79" s="2">
        <v>0</v>
      </c>
      <c r="I79" s="2">
        <v>70</v>
      </c>
      <c r="J79" s="2" t="s">
        <v>149</v>
      </c>
      <c r="K79" s="2">
        <v>6</v>
      </c>
      <c r="L79" s="2" t="s">
        <v>254</v>
      </c>
    </row>
    <row r="80" spans="1:12" x14ac:dyDescent="0.15">
      <c r="A80" s="2">
        <v>1063045</v>
      </c>
      <c r="B80" s="2" t="s">
        <v>150</v>
      </c>
      <c r="C80" s="2">
        <v>1</v>
      </c>
      <c r="D80" s="2" t="s">
        <v>82</v>
      </c>
      <c r="E80" s="2" t="s">
        <v>82</v>
      </c>
      <c r="F80" s="2">
        <v>1</v>
      </c>
      <c r="G80" s="2">
        <v>1</v>
      </c>
      <c r="H80" s="2">
        <v>0</v>
      </c>
      <c r="I80" s="2">
        <v>71</v>
      </c>
      <c r="J80" s="2" t="s">
        <v>151</v>
      </c>
      <c r="K80" s="2">
        <v>6</v>
      </c>
      <c r="L80" s="2" t="s">
        <v>254</v>
      </c>
    </row>
    <row r="81" spans="1:12" x14ac:dyDescent="0.15">
      <c r="A81" s="2">
        <v>1063046</v>
      </c>
      <c r="B81" s="2" t="s">
        <v>152</v>
      </c>
      <c r="C81" s="2">
        <v>1</v>
      </c>
      <c r="D81" s="2" t="s">
        <v>82</v>
      </c>
      <c r="E81" s="2" t="s">
        <v>82</v>
      </c>
      <c r="F81" s="2">
        <v>1</v>
      </c>
      <c r="G81" s="2">
        <v>1</v>
      </c>
      <c r="H81" s="2">
        <v>0</v>
      </c>
      <c r="I81" s="2">
        <v>72</v>
      </c>
      <c r="J81" s="2" t="s">
        <v>153</v>
      </c>
      <c r="K81" s="2">
        <v>6</v>
      </c>
      <c r="L81" s="2" t="s">
        <v>254</v>
      </c>
    </row>
    <row r="82" spans="1:12" x14ac:dyDescent="0.15">
      <c r="A82" s="2">
        <v>1063047</v>
      </c>
      <c r="B82" s="2" t="s">
        <v>154</v>
      </c>
      <c r="C82" s="2">
        <v>1</v>
      </c>
      <c r="D82" s="2" t="s">
        <v>82</v>
      </c>
      <c r="E82" s="2" t="s">
        <v>82</v>
      </c>
      <c r="F82" s="2">
        <v>1</v>
      </c>
      <c r="G82" s="2">
        <v>1</v>
      </c>
      <c r="H82" s="2">
        <v>0</v>
      </c>
      <c r="I82" s="2">
        <v>73</v>
      </c>
      <c r="J82" s="2" t="s">
        <v>155</v>
      </c>
      <c r="K82" s="2">
        <v>6</v>
      </c>
      <c r="L82" s="2" t="s">
        <v>254</v>
      </c>
    </row>
    <row r="83" spans="1:12" x14ac:dyDescent="0.15">
      <c r="A83" s="2">
        <v>1063048</v>
      </c>
      <c r="B83" s="2" t="s">
        <v>156</v>
      </c>
      <c r="C83" s="2">
        <v>1</v>
      </c>
      <c r="D83" s="2" t="s">
        <v>82</v>
      </c>
      <c r="E83" s="2" t="s">
        <v>82</v>
      </c>
      <c r="F83" s="2">
        <v>1</v>
      </c>
      <c r="G83" s="2">
        <v>1</v>
      </c>
      <c r="H83" s="2">
        <v>0</v>
      </c>
      <c r="I83" s="2">
        <v>74</v>
      </c>
      <c r="J83" s="2" t="s">
        <v>157</v>
      </c>
      <c r="K83" s="2">
        <v>6</v>
      </c>
      <c r="L83" s="2" t="s">
        <v>254</v>
      </c>
    </row>
    <row r="84" spans="1:12" x14ac:dyDescent="0.15">
      <c r="A84" s="2">
        <v>1063049</v>
      </c>
      <c r="B84" s="2" t="s">
        <v>158</v>
      </c>
      <c r="C84" s="2">
        <v>1</v>
      </c>
      <c r="D84" s="2" t="s">
        <v>82</v>
      </c>
      <c r="E84" s="2" t="s">
        <v>82</v>
      </c>
      <c r="F84" s="2">
        <v>1</v>
      </c>
      <c r="G84" s="2">
        <v>1</v>
      </c>
      <c r="H84" s="2">
        <v>0</v>
      </c>
      <c r="I84" s="2">
        <v>75</v>
      </c>
      <c r="J84" s="2" t="s">
        <v>159</v>
      </c>
      <c r="K84" s="2">
        <v>5</v>
      </c>
      <c r="L84" s="2" t="s">
        <v>254</v>
      </c>
    </row>
    <row r="85" spans="1:12" x14ac:dyDescent="0.15">
      <c r="A85" s="2">
        <v>1063050</v>
      </c>
      <c r="B85" s="2" t="s">
        <v>160</v>
      </c>
      <c r="C85" s="2">
        <v>1</v>
      </c>
      <c r="D85" s="2" t="s">
        <v>82</v>
      </c>
      <c r="E85" s="2" t="s">
        <v>82</v>
      </c>
      <c r="F85" s="2">
        <v>1</v>
      </c>
      <c r="G85" s="2">
        <v>1</v>
      </c>
      <c r="H85" s="2">
        <v>0</v>
      </c>
      <c r="I85" s="2">
        <v>76</v>
      </c>
      <c r="J85" s="2" t="s">
        <v>161</v>
      </c>
      <c r="K85" s="2">
        <v>5</v>
      </c>
      <c r="L85" s="2" t="s">
        <v>254</v>
      </c>
    </row>
    <row r="86" spans="1:12" x14ac:dyDescent="0.15">
      <c r="A86" s="2">
        <v>1063051</v>
      </c>
      <c r="B86" s="2" t="s">
        <v>162</v>
      </c>
      <c r="C86" s="2">
        <v>1</v>
      </c>
      <c r="D86" s="2" t="s">
        <v>82</v>
      </c>
      <c r="E86" s="2" t="s">
        <v>82</v>
      </c>
      <c r="F86" s="2">
        <v>1</v>
      </c>
      <c r="G86" s="2">
        <v>1</v>
      </c>
      <c r="H86" s="2">
        <v>0</v>
      </c>
      <c r="I86" s="2">
        <v>77</v>
      </c>
      <c r="J86" s="2" t="s">
        <v>163</v>
      </c>
      <c r="K86" s="2">
        <v>5</v>
      </c>
      <c r="L86" s="2" t="s">
        <v>254</v>
      </c>
    </row>
    <row r="87" spans="1:12" x14ac:dyDescent="0.15">
      <c r="A87" s="2">
        <v>1063052</v>
      </c>
      <c r="B87" s="2" t="s">
        <v>164</v>
      </c>
      <c r="C87" s="2">
        <v>1</v>
      </c>
      <c r="D87" s="2" t="s">
        <v>82</v>
      </c>
      <c r="E87" s="2" t="s">
        <v>82</v>
      </c>
      <c r="F87" s="2">
        <v>1</v>
      </c>
      <c r="G87" s="2">
        <v>1</v>
      </c>
      <c r="H87" s="2">
        <v>0</v>
      </c>
      <c r="I87" s="2">
        <v>78</v>
      </c>
      <c r="J87" s="2" t="s">
        <v>165</v>
      </c>
      <c r="K87" s="2">
        <v>5</v>
      </c>
      <c r="L87" s="2" t="s">
        <v>254</v>
      </c>
    </row>
    <row r="88" spans="1:12" x14ac:dyDescent="0.15">
      <c r="A88" s="2">
        <v>1063053</v>
      </c>
      <c r="B88" s="2" t="s">
        <v>166</v>
      </c>
      <c r="C88" s="2">
        <v>1</v>
      </c>
      <c r="D88" s="2" t="s">
        <v>82</v>
      </c>
      <c r="E88" s="2" t="s">
        <v>82</v>
      </c>
      <c r="F88" s="2">
        <v>1</v>
      </c>
      <c r="G88" s="2">
        <v>1</v>
      </c>
      <c r="H88" s="2">
        <v>0</v>
      </c>
      <c r="I88" s="2">
        <v>79</v>
      </c>
      <c r="J88" s="2" t="s">
        <v>167</v>
      </c>
      <c r="K88" s="2">
        <v>6</v>
      </c>
      <c r="L88" s="2" t="s">
        <v>254</v>
      </c>
    </row>
    <row r="89" spans="1:12" x14ac:dyDescent="0.15">
      <c r="A89" s="2">
        <v>1063054</v>
      </c>
      <c r="B89" s="2" t="s">
        <v>168</v>
      </c>
      <c r="C89" s="2">
        <v>1</v>
      </c>
      <c r="D89" s="2" t="s">
        <v>82</v>
      </c>
      <c r="E89" s="2" t="s">
        <v>82</v>
      </c>
      <c r="F89" s="2">
        <v>1</v>
      </c>
      <c r="G89" s="2">
        <v>1</v>
      </c>
      <c r="H89" s="2">
        <v>0</v>
      </c>
      <c r="I89" s="2">
        <v>80</v>
      </c>
      <c r="J89" s="2" t="s">
        <v>169</v>
      </c>
      <c r="K89" s="2">
        <v>6</v>
      </c>
      <c r="L89" s="2" t="s">
        <v>254</v>
      </c>
    </row>
    <row r="90" spans="1:12" x14ac:dyDescent="0.15">
      <c r="A90" s="2">
        <v>1063055</v>
      </c>
      <c r="B90" s="2" t="s">
        <v>170</v>
      </c>
      <c r="C90" s="2">
        <v>2</v>
      </c>
      <c r="D90" s="2" t="s">
        <v>82</v>
      </c>
      <c r="E90" s="2" t="s">
        <v>82</v>
      </c>
      <c r="F90" s="2">
        <v>1</v>
      </c>
      <c r="G90" s="2">
        <v>0</v>
      </c>
      <c r="H90" s="2">
        <v>0</v>
      </c>
      <c r="I90" s="2">
        <v>81</v>
      </c>
      <c r="J90" s="2" t="s">
        <v>171</v>
      </c>
      <c r="K90" s="2">
        <v>4</v>
      </c>
      <c r="L90" s="2" t="s">
        <v>254</v>
      </c>
    </row>
    <row r="91" spans="1:12" x14ac:dyDescent="0.15">
      <c r="A91" s="2">
        <v>1063056</v>
      </c>
      <c r="B91" s="2" t="s">
        <v>172</v>
      </c>
      <c r="C91" s="2">
        <v>2</v>
      </c>
      <c r="D91" s="2" t="s">
        <v>82</v>
      </c>
      <c r="E91" s="2" t="s">
        <v>82</v>
      </c>
      <c r="F91" s="2">
        <v>1</v>
      </c>
      <c r="G91" s="2">
        <v>0</v>
      </c>
      <c r="H91" s="2">
        <v>0</v>
      </c>
      <c r="I91" s="2">
        <v>82</v>
      </c>
      <c r="J91" s="2" t="s">
        <v>173</v>
      </c>
      <c r="K91" s="2">
        <v>4</v>
      </c>
      <c r="L91" s="2" t="s">
        <v>254</v>
      </c>
    </row>
    <row r="92" spans="1:12" x14ac:dyDescent="0.15">
      <c r="A92" s="2">
        <v>1063057</v>
      </c>
      <c r="B92" s="2" t="s">
        <v>13</v>
      </c>
      <c r="C92" s="2">
        <v>1</v>
      </c>
      <c r="D92" s="2" t="s">
        <v>82</v>
      </c>
      <c r="E92" s="2" t="s">
        <v>82</v>
      </c>
      <c r="F92" s="2">
        <v>1</v>
      </c>
      <c r="G92" s="2">
        <v>0</v>
      </c>
      <c r="H92" s="2">
        <v>0</v>
      </c>
      <c r="I92" s="2">
        <v>83</v>
      </c>
      <c r="J92" s="2" t="s">
        <v>174</v>
      </c>
      <c r="K92" s="2">
        <v>4</v>
      </c>
      <c r="L92" s="2" t="s">
        <v>254</v>
      </c>
    </row>
    <row r="93" spans="1:12" x14ac:dyDescent="0.15">
      <c r="A93" s="2">
        <v>1063058</v>
      </c>
      <c r="B93" s="2" t="s">
        <v>175</v>
      </c>
      <c r="C93" s="2">
        <v>1</v>
      </c>
      <c r="D93" s="2" t="s">
        <v>82</v>
      </c>
      <c r="E93" s="2" t="s">
        <v>82</v>
      </c>
      <c r="F93" s="2">
        <v>1</v>
      </c>
      <c r="G93" s="2">
        <v>0</v>
      </c>
      <c r="H93" s="2">
        <v>0</v>
      </c>
      <c r="I93" s="2">
        <v>84</v>
      </c>
      <c r="J93" s="2" t="s">
        <v>176</v>
      </c>
      <c r="K93" s="2">
        <v>4</v>
      </c>
      <c r="L93" s="2" t="s">
        <v>254</v>
      </c>
    </row>
    <row r="94" spans="1:12" x14ac:dyDescent="0.15">
      <c r="A94" s="2">
        <v>1063059</v>
      </c>
      <c r="B94" s="2" t="s">
        <v>177</v>
      </c>
      <c r="C94" s="2">
        <v>2</v>
      </c>
      <c r="D94" s="2" t="s">
        <v>82</v>
      </c>
      <c r="E94" s="2" t="s">
        <v>82</v>
      </c>
      <c r="F94" s="2">
        <v>1</v>
      </c>
      <c r="G94" s="2">
        <v>0</v>
      </c>
      <c r="H94" s="2">
        <v>0</v>
      </c>
      <c r="I94" s="2">
        <v>85</v>
      </c>
      <c r="J94" s="2" t="s">
        <v>178</v>
      </c>
      <c r="K94" s="2">
        <v>1</v>
      </c>
      <c r="L94" s="2" t="s">
        <v>254</v>
      </c>
    </row>
    <row r="95" spans="1:12" x14ac:dyDescent="0.15">
      <c r="A95" s="2">
        <v>1063060</v>
      </c>
      <c r="B95" s="2" t="s">
        <v>179</v>
      </c>
      <c r="C95" s="2">
        <v>2</v>
      </c>
      <c r="D95" s="2" t="s">
        <v>82</v>
      </c>
      <c r="E95" s="2" t="s">
        <v>82</v>
      </c>
      <c r="F95" s="2">
        <v>1</v>
      </c>
      <c r="G95" s="2">
        <v>0</v>
      </c>
      <c r="H95" s="2">
        <v>0</v>
      </c>
      <c r="I95" s="2">
        <v>86</v>
      </c>
      <c r="J95" s="2" t="s">
        <v>180</v>
      </c>
      <c r="K95" s="2">
        <v>2</v>
      </c>
      <c r="L95" s="2" t="s">
        <v>254</v>
      </c>
    </row>
    <row r="96" spans="1:12" x14ac:dyDescent="0.15">
      <c r="A96" s="2">
        <v>1063061</v>
      </c>
      <c r="B96" s="2" t="s">
        <v>181</v>
      </c>
      <c r="C96" s="2">
        <v>2</v>
      </c>
      <c r="D96" s="2" t="s">
        <v>82</v>
      </c>
      <c r="E96" s="2" t="s">
        <v>82</v>
      </c>
      <c r="F96" s="2">
        <v>1</v>
      </c>
      <c r="G96" s="2">
        <v>0</v>
      </c>
      <c r="H96" s="2">
        <v>0</v>
      </c>
      <c r="I96" s="2">
        <v>87</v>
      </c>
      <c r="J96" s="2" t="s">
        <v>182</v>
      </c>
      <c r="K96" s="2">
        <v>3</v>
      </c>
      <c r="L96" s="2" t="s">
        <v>254</v>
      </c>
    </row>
    <row r="97" spans="1:12" x14ac:dyDescent="0.15">
      <c r="A97" s="2">
        <v>1063062</v>
      </c>
      <c r="B97" s="2" t="s">
        <v>183</v>
      </c>
      <c r="C97" s="2">
        <v>2</v>
      </c>
      <c r="D97" s="2" t="s">
        <v>82</v>
      </c>
      <c r="E97" s="2" t="s">
        <v>82</v>
      </c>
      <c r="F97" s="2">
        <v>1</v>
      </c>
      <c r="G97" s="2">
        <v>0</v>
      </c>
      <c r="H97" s="2">
        <v>0</v>
      </c>
      <c r="I97" s="2">
        <v>88</v>
      </c>
      <c r="J97" s="2" t="s">
        <v>184</v>
      </c>
      <c r="K97" s="2">
        <v>4</v>
      </c>
      <c r="L97" s="2" t="s">
        <v>254</v>
      </c>
    </row>
    <row r="98" spans="1:12" x14ac:dyDescent="0.15">
      <c r="A98" s="2">
        <v>1063063</v>
      </c>
      <c r="B98" s="2" t="s">
        <v>185</v>
      </c>
      <c r="C98" s="2">
        <v>2</v>
      </c>
      <c r="D98" s="2" t="s">
        <v>82</v>
      </c>
      <c r="E98" s="2" t="s">
        <v>82</v>
      </c>
      <c r="F98" s="2">
        <v>1</v>
      </c>
      <c r="G98" s="2">
        <v>0</v>
      </c>
      <c r="H98" s="2">
        <v>0</v>
      </c>
      <c r="I98" s="2">
        <v>89</v>
      </c>
      <c r="J98" s="2" t="s">
        <v>186</v>
      </c>
      <c r="K98" s="2">
        <v>2</v>
      </c>
      <c r="L98" s="2" t="s">
        <v>254</v>
      </c>
    </row>
    <row r="99" spans="1:12" x14ac:dyDescent="0.15">
      <c r="A99" s="2">
        <v>1063064</v>
      </c>
      <c r="B99" s="2" t="s">
        <v>187</v>
      </c>
      <c r="C99" s="2">
        <v>2</v>
      </c>
      <c r="D99" s="2" t="s">
        <v>82</v>
      </c>
      <c r="E99" s="2" t="s">
        <v>82</v>
      </c>
      <c r="F99" s="2">
        <v>1</v>
      </c>
      <c r="G99" s="2">
        <v>0</v>
      </c>
      <c r="H99" s="2">
        <v>0</v>
      </c>
      <c r="I99" s="2">
        <v>90</v>
      </c>
      <c r="J99" s="2" t="s">
        <v>186</v>
      </c>
      <c r="K99" s="2">
        <v>2</v>
      </c>
      <c r="L99" s="2" t="s">
        <v>254</v>
      </c>
    </row>
    <row r="100" spans="1:12" x14ac:dyDescent="0.15">
      <c r="A100" s="2">
        <v>1063065</v>
      </c>
      <c r="B100" s="2" t="s">
        <v>188</v>
      </c>
      <c r="C100" s="2">
        <v>2</v>
      </c>
      <c r="D100" s="2" t="s">
        <v>82</v>
      </c>
      <c r="E100" s="2" t="s">
        <v>82</v>
      </c>
      <c r="F100" s="2">
        <v>1</v>
      </c>
      <c r="G100" s="2">
        <v>0</v>
      </c>
      <c r="H100" s="2">
        <v>0</v>
      </c>
      <c r="I100" s="2">
        <v>91</v>
      </c>
      <c r="J100" s="2" t="s">
        <v>189</v>
      </c>
      <c r="K100" s="2">
        <v>3</v>
      </c>
      <c r="L100" s="2" t="s">
        <v>254</v>
      </c>
    </row>
    <row r="101" spans="1:12" x14ac:dyDescent="0.15">
      <c r="A101" s="2">
        <v>1063066</v>
      </c>
      <c r="B101" s="2" t="s">
        <v>190</v>
      </c>
      <c r="C101" s="2">
        <v>2</v>
      </c>
      <c r="D101" s="2" t="s">
        <v>82</v>
      </c>
      <c r="E101" s="2" t="s">
        <v>82</v>
      </c>
      <c r="F101" s="2">
        <v>1</v>
      </c>
      <c r="G101" s="2">
        <v>0</v>
      </c>
      <c r="H101" s="2">
        <v>0</v>
      </c>
      <c r="I101" s="2">
        <v>92</v>
      </c>
      <c r="J101" s="2" t="s">
        <v>189</v>
      </c>
      <c r="K101" s="2">
        <v>3</v>
      </c>
      <c r="L101" s="2" t="s">
        <v>254</v>
      </c>
    </row>
    <row r="102" spans="1:12" x14ac:dyDescent="0.15">
      <c r="A102" s="2">
        <v>1063067</v>
      </c>
      <c r="B102" s="2" t="s">
        <v>191</v>
      </c>
      <c r="C102" s="2">
        <v>2</v>
      </c>
      <c r="D102" s="2" t="s">
        <v>82</v>
      </c>
      <c r="E102" s="2" t="s">
        <v>82</v>
      </c>
      <c r="F102" s="2">
        <v>1</v>
      </c>
      <c r="G102" s="2">
        <v>0</v>
      </c>
      <c r="H102" s="2">
        <v>0</v>
      </c>
      <c r="I102" s="2">
        <v>93</v>
      </c>
      <c r="J102" s="2" t="s">
        <v>192</v>
      </c>
      <c r="K102" s="2">
        <v>5</v>
      </c>
      <c r="L102" s="2" t="s">
        <v>254</v>
      </c>
    </row>
    <row r="103" spans="1:12" x14ac:dyDescent="0.15">
      <c r="A103" s="2">
        <v>1063068</v>
      </c>
      <c r="B103" s="2" t="s">
        <v>193</v>
      </c>
      <c r="C103" s="2">
        <v>4</v>
      </c>
      <c r="D103" s="2" t="s">
        <v>82</v>
      </c>
      <c r="E103" s="2" t="s">
        <v>82</v>
      </c>
      <c r="F103" s="2">
        <v>1</v>
      </c>
      <c r="G103" s="2">
        <v>0</v>
      </c>
      <c r="H103" s="2">
        <v>0</v>
      </c>
      <c r="I103" s="2">
        <v>0</v>
      </c>
      <c r="J103" s="2" t="s">
        <v>281</v>
      </c>
      <c r="K103" s="2">
        <v>2</v>
      </c>
      <c r="L103" s="2" t="s">
        <v>254</v>
      </c>
    </row>
    <row r="104" spans="1:12" x14ac:dyDescent="0.15">
      <c r="A104" s="2">
        <v>1063069</v>
      </c>
      <c r="B104" s="2" t="s">
        <v>194</v>
      </c>
      <c r="C104" s="2">
        <v>4</v>
      </c>
      <c r="D104" s="2" t="s">
        <v>82</v>
      </c>
      <c r="E104" s="2" t="s">
        <v>82</v>
      </c>
      <c r="F104" s="2">
        <v>1</v>
      </c>
      <c r="G104" s="2">
        <v>0</v>
      </c>
      <c r="H104" s="2">
        <v>0</v>
      </c>
      <c r="I104" s="2">
        <v>0</v>
      </c>
      <c r="J104" s="2" t="s">
        <v>281</v>
      </c>
      <c r="K104" s="2">
        <v>3</v>
      </c>
      <c r="L104" s="2" t="s">
        <v>254</v>
      </c>
    </row>
    <row r="105" spans="1:12" x14ac:dyDescent="0.15">
      <c r="A105" s="2">
        <v>1063070</v>
      </c>
      <c r="B105" s="2" t="s">
        <v>195</v>
      </c>
      <c r="C105" s="2">
        <v>4</v>
      </c>
      <c r="D105" s="2" t="s">
        <v>82</v>
      </c>
      <c r="E105" s="2" t="s">
        <v>82</v>
      </c>
      <c r="F105" s="2">
        <v>1</v>
      </c>
      <c r="G105" s="2">
        <v>0</v>
      </c>
      <c r="H105" s="2">
        <v>0</v>
      </c>
      <c r="I105" s="2">
        <v>0</v>
      </c>
      <c r="J105" s="2" t="s">
        <v>281</v>
      </c>
      <c r="K105" s="2">
        <v>3</v>
      </c>
      <c r="L105" s="2" t="s">
        <v>254</v>
      </c>
    </row>
    <row r="106" spans="1:12" x14ac:dyDescent="0.15">
      <c r="A106" s="2">
        <v>1063071</v>
      </c>
      <c r="B106" s="2" t="s">
        <v>196</v>
      </c>
      <c r="C106" s="2">
        <v>4</v>
      </c>
      <c r="D106" s="2" t="s">
        <v>82</v>
      </c>
      <c r="E106" s="2" t="s">
        <v>82</v>
      </c>
      <c r="F106" s="2">
        <v>1</v>
      </c>
      <c r="G106" s="2">
        <v>0</v>
      </c>
      <c r="H106" s="2">
        <v>0</v>
      </c>
      <c r="I106" s="2">
        <v>0</v>
      </c>
      <c r="J106" s="2" t="s">
        <v>281</v>
      </c>
      <c r="K106" s="2">
        <v>3</v>
      </c>
      <c r="L106" s="2" t="s">
        <v>254</v>
      </c>
    </row>
    <row r="107" spans="1:12" x14ac:dyDescent="0.15">
      <c r="A107" s="2">
        <v>1063072</v>
      </c>
      <c r="B107" s="2" t="s">
        <v>197</v>
      </c>
      <c r="C107" s="2">
        <v>4</v>
      </c>
      <c r="D107" s="2" t="s">
        <v>82</v>
      </c>
      <c r="E107" s="2" t="s">
        <v>82</v>
      </c>
      <c r="F107" s="2">
        <v>1</v>
      </c>
      <c r="G107" s="2">
        <v>0</v>
      </c>
      <c r="H107" s="2">
        <v>0</v>
      </c>
      <c r="I107" s="2">
        <v>0</v>
      </c>
      <c r="J107" s="2" t="s">
        <v>281</v>
      </c>
      <c r="K107" s="2">
        <v>3</v>
      </c>
      <c r="L107" s="2" t="s">
        <v>254</v>
      </c>
    </row>
    <row r="108" spans="1:12" x14ac:dyDescent="0.15">
      <c r="A108" s="2">
        <v>1063073</v>
      </c>
      <c r="B108" s="2" t="s">
        <v>198</v>
      </c>
      <c r="C108" s="2">
        <v>4</v>
      </c>
      <c r="D108" s="2" t="s">
        <v>82</v>
      </c>
      <c r="E108" s="2" t="s">
        <v>82</v>
      </c>
      <c r="F108" s="2">
        <v>1</v>
      </c>
      <c r="G108" s="2">
        <v>0</v>
      </c>
      <c r="H108" s="2">
        <v>0</v>
      </c>
      <c r="I108" s="2">
        <v>0</v>
      </c>
      <c r="J108" s="2" t="s">
        <v>281</v>
      </c>
      <c r="K108" s="2">
        <v>3</v>
      </c>
      <c r="L108" s="2" t="s">
        <v>254</v>
      </c>
    </row>
    <row r="109" spans="1:12" x14ac:dyDescent="0.15">
      <c r="A109" s="2">
        <v>1063074</v>
      </c>
      <c r="B109" s="2" t="s">
        <v>199</v>
      </c>
      <c r="C109" s="2">
        <v>4</v>
      </c>
      <c r="D109" s="2" t="s">
        <v>82</v>
      </c>
      <c r="E109" s="2" t="s">
        <v>82</v>
      </c>
      <c r="F109" s="2">
        <v>1</v>
      </c>
      <c r="G109" s="2">
        <v>0</v>
      </c>
      <c r="H109" s="2">
        <v>0</v>
      </c>
      <c r="I109" s="2">
        <v>0</v>
      </c>
      <c r="J109" s="2" t="s">
        <v>281</v>
      </c>
      <c r="K109" s="2">
        <v>4</v>
      </c>
      <c r="L109" s="2" t="s">
        <v>254</v>
      </c>
    </row>
    <row r="110" spans="1:12" x14ac:dyDescent="0.15">
      <c r="A110" s="2">
        <v>1063075</v>
      </c>
      <c r="B110" s="2" t="s">
        <v>200</v>
      </c>
      <c r="C110" s="2">
        <v>4</v>
      </c>
      <c r="D110" s="2" t="s">
        <v>82</v>
      </c>
      <c r="E110" s="2" t="s">
        <v>82</v>
      </c>
      <c r="F110" s="2">
        <v>1</v>
      </c>
      <c r="G110" s="2">
        <v>0</v>
      </c>
      <c r="H110" s="2">
        <v>0</v>
      </c>
      <c r="I110" s="2">
        <v>0</v>
      </c>
      <c r="J110" s="2" t="s">
        <v>281</v>
      </c>
      <c r="K110" s="2">
        <v>3</v>
      </c>
      <c r="L110" s="2" t="s">
        <v>254</v>
      </c>
    </row>
    <row r="111" spans="1:12" x14ac:dyDescent="0.15">
      <c r="A111" s="2">
        <v>1063076</v>
      </c>
      <c r="B111" s="2" t="s">
        <v>201</v>
      </c>
      <c r="C111" s="2">
        <v>4</v>
      </c>
      <c r="D111" s="2" t="s">
        <v>82</v>
      </c>
      <c r="E111" s="2" t="s">
        <v>82</v>
      </c>
      <c r="F111" s="2">
        <v>1</v>
      </c>
      <c r="G111" s="2">
        <v>0</v>
      </c>
      <c r="H111" s="2">
        <v>0</v>
      </c>
      <c r="I111" s="2">
        <v>0</v>
      </c>
      <c r="J111" s="2" t="s">
        <v>281</v>
      </c>
      <c r="K111" s="2">
        <v>5</v>
      </c>
      <c r="L111" s="2" t="s">
        <v>254</v>
      </c>
    </row>
    <row r="112" spans="1:12" x14ac:dyDescent="0.15">
      <c r="A112" s="2">
        <v>1063077</v>
      </c>
      <c r="B112" s="2" t="s">
        <v>202</v>
      </c>
      <c r="C112" s="2">
        <v>4</v>
      </c>
      <c r="D112" s="2" t="s">
        <v>82</v>
      </c>
      <c r="E112" s="2" t="s">
        <v>82</v>
      </c>
      <c r="F112" s="2">
        <v>1</v>
      </c>
      <c r="G112" s="2">
        <v>0</v>
      </c>
      <c r="H112" s="2">
        <v>0</v>
      </c>
      <c r="I112" s="2">
        <v>0</v>
      </c>
      <c r="J112" s="2" t="s">
        <v>281</v>
      </c>
      <c r="K112" s="2">
        <v>3</v>
      </c>
      <c r="L112" s="2" t="s">
        <v>254</v>
      </c>
    </row>
    <row r="113" spans="1:12" x14ac:dyDescent="0.15">
      <c r="A113" s="2">
        <v>1063078</v>
      </c>
      <c r="B113" s="2" t="s">
        <v>203</v>
      </c>
      <c r="C113" s="2">
        <v>4</v>
      </c>
      <c r="D113" s="2" t="s">
        <v>82</v>
      </c>
      <c r="E113" s="2" t="s">
        <v>82</v>
      </c>
      <c r="F113" s="2">
        <v>1</v>
      </c>
      <c r="G113" s="2">
        <v>0</v>
      </c>
      <c r="H113" s="2">
        <v>0</v>
      </c>
      <c r="I113" s="2">
        <v>0</v>
      </c>
      <c r="J113" s="2" t="s">
        <v>281</v>
      </c>
      <c r="K113" s="2">
        <v>3</v>
      </c>
      <c r="L113" s="2" t="s">
        <v>254</v>
      </c>
    </row>
    <row r="114" spans="1:12" x14ac:dyDescent="0.15">
      <c r="A114" s="2">
        <v>1063079</v>
      </c>
      <c r="B114" s="2" t="s">
        <v>204</v>
      </c>
      <c r="C114" s="2">
        <v>4</v>
      </c>
      <c r="D114" s="2" t="s">
        <v>82</v>
      </c>
      <c r="E114" s="2" t="s">
        <v>82</v>
      </c>
      <c r="F114" s="2">
        <v>1</v>
      </c>
      <c r="G114" s="2">
        <v>0</v>
      </c>
      <c r="H114" s="2">
        <v>0</v>
      </c>
      <c r="I114" s="2">
        <v>0</v>
      </c>
      <c r="J114" s="2" t="s">
        <v>281</v>
      </c>
      <c r="K114" s="2">
        <v>3</v>
      </c>
      <c r="L114" s="2" t="s">
        <v>254</v>
      </c>
    </row>
    <row r="115" spans="1:12" x14ac:dyDescent="0.15">
      <c r="A115" s="2">
        <v>1063080</v>
      </c>
      <c r="B115" s="2" t="s">
        <v>205</v>
      </c>
      <c r="C115" s="2">
        <v>4</v>
      </c>
      <c r="D115" s="2" t="s">
        <v>82</v>
      </c>
      <c r="E115" s="2" t="s">
        <v>82</v>
      </c>
      <c r="F115" s="2">
        <v>1</v>
      </c>
      <c r="G115" s="2">
        <v>0</v>
      </c>
      <c r="H115" s="2">
        <v>0</v>
      </c>
      <c r="I115" s="2">
        <v>0</v>
      </c>
      <c r="J115" s="2" t="s">
        <v>281</v>
      </c>
      <c r="K115" s="2">
        <v>4</v>
      </c>
      <c r="L115" s="2" t="s">
        <v>254</v>
      </c>
    </row>
    <row r="116" spans="1:12" x14ac:dyDescent="0.15">
      <c r="A116" s="2">
        <v>1063081</v>
      </c>
      <c r="B116" s="2" t="s">
        <v>206</v>
      </c>
      <c r="C116" s="2">
        <v>4</v>
      </c>
      <c r="D116" s="2" t="s">
        <v>82</v>
      </c>
      <c r="E116" s="2" t="s">
        <v>82</v>
      </c>
      <c r="F116" s="2">
        <v>1</v>
      </c>
      <c r="G116" s="2">
        <v>0</v>
      </c>
      <c r="H116" s="2">
        <v>0</v>
      </c>
      <c r="I116" s="2">
        <v>0</v>
      </c>
      <c r="J116" s="2" t="s">
        <v>281</v>
      </c>
      <c r="K116" s="2">
        <v>3</v>
      </c>
      <c r="L116" s="2" t="s">
        <v>254</v>
      </c>
    </row>
    <row r="117" spans="1:12" x14ac:dyDescent="0.15">
      <c r="A117" s="2">
        <v>1063082</v>
      </c>
      <c r="B117" s="2" t="s">
        <v>207</v>
      </c>
      <c r="C117" s="2">
        <v>4</v>
      </c>
      <c r="D117" s="2" t="s">
        <v>82</v>
      </c>
      <c r="E117" s="2" t="s">
        <v>82</v>
      </c>
      <c r="F117" s="2">
        <v>1</v>
      </c>
      <c r="G117" s="2">
        <v>0</v>
      </c>
      <c r="H117" s="2">
        <v>0</v>
      </c>
      <c r="I117" s="2">
        <v>0</v>
      </c>
      <c r="J117" s="2" t="s">
        <v>281</v>
      </c>
      <c r="K117" s="2">
        <v>5</v>
      </c>
      <c r="L117" s="2" t="s">
        <v>254</v>
      </c>
    </row>
    <row r="118" spans="1:12" x14ac:dyDescent="0.15">
      <c r="A118" s="2">
        <v>1063083</v>
      </c>
      <c r="B118" s="2" t="s">
        <v>208</v>
      </c>
      <c r="C118" s="2">
        <v>4</v>
      </c>
      <c r="D118" s="2" t="s">
        <v>82</v>
      </c>
      <c r="E118" s="2" t="s">
        <v>82</v>
      </c>
      <c r="F118" s="2">
        <v>1</v>
      </c>
      <c r="G118" s="2">
        <v>0</v>
      </c>
      <c r="H118" s="2">
        <v>0</v>
      </c>
      <c r="I118" s="2">
        <v>0</v>
      </c>
      <c r="J118" s="2" t="s">
        <v>281</v>
      </c>
      <c r="K118" s="2">
        <v>4</v>
      </c>
      <c r="L118" s="2" t="s">
        <v>254</v>
      </c>
    </row>
    <row r="119" spans="1:12" x14ac:dyDescent="0.15">
      <c r="A119" s="2">
        <v>1063084</v>
      </c>
      <c r="B119" s="2" t="s">
        <v>209</v>
      </c>
      <c r="C119" s="2">
        <v>4</v>
      </c>
      <c r="D119" s="2" t="s">
        <v>82</v>
      </c>
      <c r="E119" s="2" t="s">
        <v>82</v>
      </c>
      <c r="F119" s="2">
        <v>1</v>
      </c>
      <c r="G119" s="2">
        <v>0</v>
      </c>
      <c r="H119" s="2">
        <v>0</v>
      </c>
      <c r="I119" s="2">
        <v>0</v>
      </c>
      <c r="J119" s="2" t="s">
        <v>281</v>
      </c>
      <c r="K119" s="2">
        <v>3</v>
      </c>
      <c r="L119" s="2" t="s">
        <v>254</v>
      </c>
    </row>
    <row r="120" spans="1:12" x14ac:dyDescent="0.15">
      <c r="A120" s="2">
        <v>1063085</v>
      </c>
      <c r="B120" s="2" t="s">
        <v>210</v>
      </c>
      <c r="C120" s="2">
        <v>4</v>
      </c>
      <c r="D120" s="2" t="s">
        <v>82</v>
      </c>
      <c r="E120" s="2" t="s">
        <v>82</v>
      </c>
      <c r="F120" s="2">
        <v>1</v>
      </c>
      <c r="G120" s="2">
        <v>0</v>
      </c>
      <c r="H120" s="2">
        <v>0</v>
      </c>
      <c r="I120" s="2">
        <v>0</v>
      </c>
      <c r="J120" s="2" t="s">
        <v>281</v>
      </c>
      <c r="K120" s="2">
        <v>4</v>
      </c>
      <c r="L120" s="2" t="s">
        <v>254</v>
      </c>
    </row>
    <row r="121" spans="1:12" x14ac:dyDescent="0.15">
      <c r="A121" s="2">
        <v>1063086</v>
      </c>
      <c r="B121" s="2" t="s">
        <v>211</v>
      </c>
      <c r="C121" s="2">
        <v>4</v>
      </c>
      <c r="D121" s="2" t="s">
        <v>82</v>
      </c>
      <c r="E121" s="2" t="s">
        <v>82</v>
      </c>
      <c r="F121" s="2">
        <v>1</v>
      </c>
      <c r="G121" s="2">
        <v>0</v>
      </c>
      <c r="H121" s="2">
        <v>0</v>
      </c>
      <c r="I121" s="2">
        <v>0</v>
      </c>
      <c r="J121" s="2" t="s">
        <v>281</v>
      </c>
      <c r="K121" s="2">
        <v>3</v>
      </c>
      <c r="L121" s="2" t="s">
        <v>254</v>
      </c>
    </row>
    <row r="122" spans="1:12" x14ac:dyDescent="0.15">
      <c r="A122" s="2">
        <v>1063087</v>
      </c>
      <c r="B122" s="2" t="s">
        <v>212</v>
      </c>
      <c r="C122" s="2">
        <v>4</v>
      </c>
      <c r="D122" s="2" t="s">
        <v>82</v>
      </c>
      <c r="E122" s="2" t="s">
        <v>82</v>
      </c>
      <c r="F122" s="2">
        <v>1</v>
      </c>
      <c r="G122" s="2">
        <v>0</v>
      </c>
      <c r="H122" s="2">
        <v>0</v>
      </c>
      <c r="I122" s="2">
        <v>0</v>
      </c>
      <c r="J122" s="2" t="s">
        <v>281</v>
      </c>
      <c r="K122" s="2">
        <v>4</v>
      </c>
      <c r="L122" s="2" t="s">
        <v>254</v>
      </c>
    </row>
    <row r="123" spans="1:12" x14ac:dyDescent="0.15">
      <c r="A123" s="2">
        <v>1063088</v>
      </c>
      <c r="B123" s="2" t="s">
        <v>213</v>
      </c>
      <c r="C123" s="2">
        <v>4</v>
      </c>
      <c r="D123" s="2" t="s">
        <v>82</v>
      </c>
      <c r="E123" s="2" t="s">
        <v>82</v>
      </c>
      <c r="F123" s="2">
        <v>1</v>
      </c>
      <c r="G123" s="2">
        <v>0</v>
      </c>
      <c r="H123" s="2">
        <v>0</v>
      </c>
      <c r="I123" s="2">
        <v>0</v>
      </c>
      <c r="J123" s="2" t="s">
        <v>281</v>
      </c>
      <c r="K123" s="2">
        <v>5</v>
      </c>
      <c r="L123" s="2" t="s">
        <v>254</v>
      </c>
    </row>
    <row r="124" spans="1:12" x14ac:dyDescent="0.15">
      <c r="A124" s="2">
        <v>1063089</v>
      </c>
      <c r="B124" s="2" t="s">
        <v>214</v>
      </c>
      <c r="C124" s="2">
        <v>4</v>
      </c>
      <c r="D124" s="2" t="s">
        <v>82</v>
      </c>
      <c r="E124" s="2" t="s">
        <v>82</v>
      </c>
      <c r="F124" s="2">
        <v>1</v>
      </c>
      <c r="G124" s="2">
        <v>0</v>
      </c>
      <c r="H124" s="2">
        <v>0</v>
      </c>
      <c r="I124" s="2">
        <v>0</v>
      </c>
      <c r="J124" s="2" t="s">
        <v>281</v>
      </c>
      <c r="K124" s="2">
        <v>5</v>
      </c>
      <c r="L124" s="2" t="s">
        <v>254</v>
      </c>
    </row>
    <row r="125" spans="1:12" x14ac:dyDescent="0.15">
      <c r="A125" s="2">
        <v>1063090</v>
      </c>
      <c r="B125" s="2" t="s">
        <v>215</v>
      </c>
      <c r="C125" s="2">
        <v>4</v>
      </c>
      <c r="D125" s="2" t="s">
        <v>82</v>
      </c>
      <c r="E125" s="2" t="s">
        <v>82</v>
      </c>
      <c r="F125" s="2">
        <v>1</v>
      </c>
      <c r="G125" s="2">
        <v>0</v>
      </c>
      <c r="H125" s="2">
        <v>0</v>
      </c>
      <c r="I125" s="2">
        <v>0</v>
      </c>
      <c r="J125" s="2" t="s">
        <v>281</v>
      </c>
      <c r="K125" s="2">
        <v>4</v>
      </c>
      <c r="L125" s="2" t="s">
        <v>254</v>
      </c>
    </row>
    <row r="126" spans="1:12" x14ac:dyDescent="0.15">
      <c r="A126" s="2">
        <v>1063091</v>
      </c>
      <c r="B126" s="2" t="s">
        <v>216</v>
      </c>
      <c r="C126" s="2">
        <v>4</v>
      </c>
      <c r="D126" s="2" t="s">
        <v>82</v>
      </c>
      <c r="E126" s="2" t="s">
        <v>82</v>
      </c>
      <c r="F126" s="2">
        <v>1</v>
      </c>
      <c r="G126" s="2">
        <v>0</v>
      </c>
      <c r="H126" s="2">
        <v>0</v>
      </c>
      <c r="I126" s="2">
        <v>0</v>
      </c>
      <c r="J126" s="2" t="s">
        <v>281</v>
      </c>
      <c r="K126" s="2">
        <v>5</v>
      </c>
      <c r="L126" s="2" t="s">
        <v>254</v>
      </c>
    </row>
    <row r="127" spans="1:12" x14ac:dyDescent="0.15">
      <c r="A127" s="2">
        <v>1063092</v>
      </c>
      <c r="B127" s="2" t="s">
        <v>217</v>
      </c>
      <c r="C127" s="2">
        <v>4</v>
      </c>
      <c r="D127" s="2" t="s">
        <v>82</v>
      </c>
      <c r="E127" s="2" t="s">
        <v>82</v>
      </c>
      <c r="F127" s="2">
        <v>1</v>
      </c>
      <c r="G127" s="2">
        <v>0</v>
      </c>
      <c r="H127" s="2">
        <v>0</v>
      </c>
      <c r="I127" s="2">
        <v>0</v>
      </c>
      <c r="J127" s="2" t="s">
        <v>281</v>
      </c>
      <c r="K127" s="2">
        <v>4</v>
      </c>
      <c r="L127" s="2" t="s">
        <v>254</v>
      </c>
    </row>
    <row r="128" spans="1:12" x14ac:dyDescent="0.15">
      <c r="A128" s="2">
        <v>1063093</v>
      </c>
      <c r="B128" s="2" t="s">
        <v>218</v>
      </c>
      <c r="C128" s="2">
        <v>4</v>
      </c>
      <c r="D128" s="2" t="s">
        <v>82</v>
      </c>
      <c r="E128" s="2" t="s">
        <v>82</v>
      </c>
      <c r="F128" s="2">
        <v>1</v>
      </c>
      <c r="G128" s="2">
        <v>0</v>
      </c>
      <c r="H128" s="2">
        <v>0</v>
      </c>
      <c r="I128" s="2">
        <v>0</v>
      </c>
      <c r="J128" s="2" t="s">
        <v>281</v>
      </c>
      <c r="K128" s="2">
        <v>5</v>
      </c>
      <c r="L128" s="2" t="s">
        <v>254</v>
      </c>
    </row>
    <row r="129" spans="1:12" x14ac:dyDescent="0.15">
      <c r="A129" s="2">
        <v>1063094</v>
      </c>
      <c r="B129" s="2" t="s">
        <v>219</v>
      </c>
      <c r="C129" s="2">
        <v>4</v>
      </c>
      <c r="D129" s="2" t="s">
        <v>82</v>
      </c>
      <c r="E129" s="2" t="s">
        <v>82</v>
      </c>
      <c r="F129" s="2">
        <v>1</v>
      </c>
      <c r="G129" s="2">
        <v>0</v>
      </c>
      <c r="H129" s="2">
        <v>0</v>
      </c>
      <c r="I129" s="2">
        <v>0</v>
      </c>
      <c r="J129" s="2" t="s">
        <v>281</v>
      </c>
      <c r="K129" s="2">
        <v>5</v>
      </c>
      <c r="L129" s="2" t="s">
        <v>254</v>
      </c>
    </row>
    <row r="130" spans="1:12" x14ac:dyDescent="0.15">
      <c r="A130" s="2">
        <v>1063095</v>
      </c>
      <c r="B130" s="2" t="s">
        <v>220</v>
      </c>
      <c r="C130" s="2">
        <v>4</v>
      </c>
      <c r="D130" s="2" t="s">
        <v>82</v>
      </c>
      <c r="E130" s="2" t="s">
        <v>82</v>
      </c>
      <c r="F130" s="2">
        <v>1</v>
      </c>
      <c r="G130" s="2">
        <v>0</v>
      </c>
      <c r="H130" s="2">
        <v>0</v>
      </c>
      <c r="I130" s="2">
        <v>0</v>
      </c>
      <c r="J130" s="2" t="s">
        <v>281</v>
      </c>
      <c r="K130" s="2">
        <v>4</v>
      </c>
      <c r="L130" s="2" t="s">
        <v>254</v>
      </c>
    </row>
    <row r="131" spans="1:12" x14ac:dyDescent="0.15">
      <c r="A131" s="2">
        <v>1063096</v>
      </c>
      <c r="B131" s="2" t="s">
        <v>221</v>
      </c>
      <c r="C131" s="2">
        <v>4</v>
      </c>
      <c r="D131" s="2" t="s">
        <v>82</v>
      </c>
      <c r="E131" s="2" t="s">
        <v>82</v>
      </c>
      <c r="F131" s="2">
        <v>1</v>
      </c>
      <c r="G131" s="2">
        <v>0</v>
      </c>
      <c r="H131" s="2">
        <v>0</v>
      </c>
      <c r="I131" s="2">
        <v>0</v>
      </c>
      <c r="J131" s="2" t="s">
        <v>281</v>
      </c>
      <c r="K131" s="2">
        <v>4</v>
      </c>
      <c r="L131" s="2" t="s">
        <v>254</v>
      </c>
    </row>
    <row r="132" spans="1:12" x14ac:dyDescent="0.15">
      <c r="A132" s="2">
        <v>1063097</v>
      </c>
      <c r="B132" s="2" t="s">
        <v>222</v>
      </c>
      <c r="C132" s="2">
        <v>4</v>
      </c>
      <c r="D132" s="2" t="s">
        <v>82</v>
      </c>
      <c r="E132" s="2" t="s">
        <v>82</v>
      </c>
      <c r="F132" s="2">
        <v>1</v>
      </c>
      <c r="G132" s="2">
        <v>0</v>
      </c>
      <c r="H132" s="2">
        <v>0</v>
      </c>
      <c r="I132" s="2">
        <v>0</v>
      </c>
      <c r="J132" s="2" t="s">
        <v>281</v>
      </c>
      <c r="K132" s="2">
        <v>5</v>
      </c>
      <c r="L132" s="2" t="s">
        <v>254</v>
      </c>
    </row>
    <row r="133" spans="1:12" x14ac:dyDescent="0.15">
      <c r="A133" s="2">
        <v>1063098</v>
      </c>
      <c r="B133" s="2" t="s">
        <v>223</v>
      </c>
      <c r="C133" s="2">
        <v>4</v>
      </c>
      <c r="D133" s="2" t="s">
        <v>82</v>
      </c>
      <c r="E133" s="2" t="s">
        <v>82</v>
      </c>
      <c r="F133" s="2">
        <v>1</v>
      </c>
      <c r="G133" s="2">
        <v>0</v>
      </c>
      <c r="H133" s="2">
        <v>0</v>
      </c>
      <c r="I133" s="2">
        <v>0</v>
      </c>
      <c r="J133" s="2" t="s">
        <v>281</v>
      </c>
      <c r="K133" s="2">
        <v>5</v>
      </c>
      <c r="L133" s="2" t="s">
        <v>254</v>
      </c>
    </row>
    <row r="134" spans="1:12" x14ac:dyDescent="0.15">
      <c r="A134" s="2">
        <v>1063099</v>
      </c>
      <c r="B134" s="2" t="s">
        <v>224</v>
      </c>
      <c r="C134" s="2">
        <v>4</v>
      </c>
      <c r="D134" s="2" t="s">
        <v>82</v>
      </c>
      <c r="E134" s="2" t="s">
        <v>82</v>
      </c>
      <c r="F134" s="2">
        <v>1</v>
      </c>
      <c r="G134" s="2">
        <v>0</v>
      </c>
      <c r="H134" s="2">
        <v>0</v>
      </c>
      <c r="I134" s="2">
        <v>0</v>
      </c>
      <c r="J134" s="2" t="s">
        <v>281</v>
      </c>
      <c r="K134" s="2">
        <v>4</v>
      </c>
      <c r="L134" s="2" t="s">
        <v>254</v>
      </c>
    </row>
    <row r="135" spans="1:12" x14ac:dyDescent="0.15">
      <c r="A135" s="2">
        <v>1063100</v>
      </c>
      <c r="B135" s="2" t="s">
        <v>225</v>
      </c>
      <c r="C135" s="2">
        <v>4</v>
      </c>
      <c r="D135" s="2" t="s">
        <v>82</v>
      </c>
      <c r="E135" s="2" t="s">
        <v>82</v>
      </c>
      <c r="F135" s="2">
        <v>1</v>
      </c>
      <c r="G135" s="2">
        <v>0</v>
      </c>
      <c r="H135" s="2">
        <v>0</v>
      </c>
      <c r="I135" s="2">
        <v>0</v>
      </c>
      <c r="J135" s="2" t="s">
        <v>281</v>
      </c>
      <c r="K135" s="2">
        <v>4</v>
      </c>
      <c r="L135" s="2" t="s">
        <v>254</v>
      </c>
    </row>
    <row r="136" spans="1:12" x14ac:dyDescent="0.15">
      <c r="A136" s="2">
        <v>1063101</v>
      </c>
      <c r="B136" s="2" t="s">
        <v>226</v>
      </c>
      <c r="C136" s="2">
        <v>4</v>
      </c>
      <c r="D136" s="2" t="s">
        <v>82</v>
      </c>
      <c r="E136" s="2" t="s">
        <v>82</v>
      </c>
      <c r="F136" s="2">
        <v>1</v>
      </c>
      <c r="G136" s="2">
        <v>0</v>
      </c>
      <c r="H136" s="2">
        <v>0</v>
      </c>
      <c r="I136" s="2">
        <v>0</v>
      </c>
      <c r="J136" s="2" t="s">
        <v>281</v>
      </c>
      <c r="K136" s="2">
        <v>5</v>
      </c>
      <c r="L136" s="2" t="s">
        <v>254</v>
      </c>
    </row>
    <row r="137" spans="1:12" x14ac:dyDescent="0.15">
      <c r="A137" s="2">
        <v>1063102</v>
      </c>
      <c r="B137" s="2" t="s">
        <v>227</v>
      </c>
      <c r="C137" s="2">
        <v>4</v>
      </c>
      <c r="D137" s="2" t="s">
        <v>82</v>
      </c>
      <c r="E137" s="2" t="s">
        <v>82</v>
      </c>
      <c r="F137" s="2">
        <v>1</v>
      </c>
      <c r="G137" s="2">
        <v>0</v>
      </c>
      <c r="H137" s="2">
        <v>0</v>
      </c>
      <c r="I137" s="2">
        <v>0</v>
      </c>
      <c r="J137" s="2" t="s">
        <v>281</v>
      </c>
      <c r="K137" s="2">
        <v>5</v>
      </c>
      <c r="L137" s="2" t="s">
        <v>254</v>
      </c>
    </row>
    <row r="138" spans="1:12" x14ac:dyDescent="0.15">
      <c r="A138" s="2">
        <v>1063103</v>
      </c>
      <c r="B138" s="2" t="s">
        <v>228</v>
      </c>
      <c r="C138" s="2">
        <v>4</v>
      </c>
      <c r="D138" s="2" t="s">
        <v>82</v>
      </c>
      <c r="E138" s="2" t="s">
        <v>82</v>
      </c>
      <c r="F138" s="2">
        <v>1</v>
      </c>
      <c r="G138" s="2">
        <v>0</v>
      </c>
      <c r="H138" s="2">
        <v>0</v>
      </c>
      <c r="I138" s="2">
        <v>0</v>
      </c>
      <c r="J138" s="2" t="s">
        <v>281</v>
      </c>
      <c r="K138" s="2">
        <v>4</v>
      </c>
      <c r="L138" s="2" t="s">
        <v>254</v>
      </c>
    </row>
    <row r="139" spans="1:12" x14ac:dyDescent="0.15">
      <c r="A139" s="2">
        <v>1063104</v>
      </c>
      <c r="B139" s="2" t="s">
        <v>229</v>
      </c>
      <c r="C139" s="2">
        <v>4</v>
      </c>
      <c r="D139" s="2" t="s">
        <v>82</v>
      </c>
      <c r="E139" s="2" t="s">
        <v>82</v>
      </c>
      <c r="F139" s="2">
        <v>1</v>
      </c>
      <c r="G139" s="2">
        <v>0</v>
      </c>
      <c r="H139" s="2">
        <v>0</v>
      </c>
      <c r="I139" s="2">
        <v>0</v>
      </c>
      <c r="J139" s="2" t="s">
        <v>281</v>
      </c>
      <c r="K139" s="2">
        <v>4</v>
      </c>
      <c r="L139" s="2" t="s">
        <v>254</v>
      </c>
    </row>
    <row r="140" spans="1:12" x14ac:dyDescent="0.15">
      <c r="A140" s="2">
        <v>1063105</v>
      </c>
      <c r="B140" s="2" t="s">
        <v>230</v>
      </c>
      <c r="C140" s="2">
        <v>4</v>
      </c>
      <c r="D140" s="2" t="s">
        <v>82</v>
      </c>
      <c r="E140" s="2" t="s">
        <v>82</v>
      </c>
      <c r="F140" s="2">
        <v>1</v>
      </c>
      <c r="G140" s="2">
        <v>0</v>
      </c>
      <c r="H140" s="2">
        <v>0</v>
      </c>
      <c r="I140" s="2">
        <v>0</v>
      </c>
      <c r="J140" s="2" t="s">
        <v>281</v>
      </c>
      <c r="K140" s="2">
        <v>3</v>
      </c>
      <c r="L140" s="2" t="s">
        <v>254</v>
      </c>
    </row>
    <row r="141" spans="1:12" x14ac:dyDescent="0.15">
      <c r="A141" s="2">
        <v>1063106</v>
      </c>
      <c r="B141" s="2" t="s">
        <v>231</v>
      </c>
      <c r="C141" s="2">
        <v>4</v>
      </c>
      <c r="D141" s="2" t="s">
        <v>82</v>
      </c>
      <c r="E141" s="2" t="s">
        <v>82</v>
      </c>
      <c r="F141" s="2">
        <v>1</v>
      </c>
      <c r="G141" s="2">
        <v>0</v>
      </c>
      <c r="H141" s="2">
        <v>0</v>
      </c>
      <c r="I141" s="2">
        <v>0</v>
      </c>
      <c r="J141" s="2" t="s">
        <v>281</v>
      </c>
      <c r="K141" s="2">
        <v>4</v>
      </c>
      <c r="L141" s="2" t="s">
        <v>254</v>
      </c>
    </row>
    <row r="142" spans="1:12" x14ac:dyDescent="0.15">
      <c r="A142" s="2">
        <v>1063107</v>
      </c>
      <c r="B142" s="2" t="s">
        <v>232</v>
      </c>
      <c r="C142" s="2">
        <v>4</v>
      </c>
      <c r="D142" s="2" t="s">
        <v>82</v>
      </c>
      <c r="E142" s="2" t="s">
        <v>82</v>
      </c>
      <c r="F142" s="2">
        <v>1</v>
      </c>
      <c r="G142" s="2">
        <v>0</v>
      </c>
      <c r="H142" s="2">
        <v>0</v>
      </c>
      <c r="I142" s="2">
        <v>0</v>
      </c>
      <c r="J142" s="2" t="s">
        <v>281</v>
      </c>
      <c r="K142" s="2">
        <v>4</v>
      </c>
      <c r="L142" s="2" t="s">
        <v>254</v>
      </c>
    </row>
    <row r="143" spans="1:12" x14ac:dyDescent="0.15">
      <c r="A143" s="2">
        <v>1063108</v>
      </c>
      <c r="B143" s="2" t="s">
        <v>233</v>
      </c>
      <c r="C143" s="2">
        <v>4</v>
      </c>
      <c r="D143" s="2" t="s">
        <v>82</v>
      </c>
      <c r="E143" s="2" t="s">
        <v>82</v>
      </c>
      <c r="F143" s="2">
        <v>1</v>
      </c>
      <c r="G143" s="2">
        <v>0</v>
      </c>
      <c r="H143" s="2">
        <v>0</v>
      </c>
      <c r="I143" s="2">
        <v>0</v>
      </c>
      <c r="J143" s="2" t="s">
        <v>281</v>
      </c>
      <c r="K143" s="2">
        <v>3</v>
      </c>
      <c r="L143" s="2" t="s">
        <v>254</v>
      </c>
    </row>
    <row r="144" spans="1:12" x14ac:dyDescent="0.15">
      <c r="A144" s="2">
        <v>1063109</v>
      </c>
      <c r="B144" s="2" t="s">
        <v>234</v>
      </c>
      <c r="C144" s="2">
        <v>4</v>
      </c>
      <c r="D144" s="2" t="s">
        <v>82</v>
      </c>
      <c r="E144" s="2" t="s">
        <v>82</v>
      </c>
      <c r="F144" s="2">
        <v>1</v>
      </c>
      <c r="G144" s="2">
        <v>0</v>
      </c>
      <c r="H144" s="2">
        <v>0</v>
      </c>
      <c r="I144" s="2">
        <v>0</v>
      </c>
      <c r="J144" s="2" t="s">
        <v>281</v>
      </c>
      <c r="K144" s="2">
        <v>4</v>
      </c>
      <c r="L144" s="2" t="s">
        <v>254</v>
      </c>
    </row>
    <row r="145" spans="1:12" x14ac:dyDescent="0.15">
      <c r="A145" s="2">
        <v>1063110</v>
      </c>
      <c r="B145" s="2" t="s">
        <v>235</v>
      </c>
      <c r="C145" s="2">
        <v>4</v>
      </c>
      <c r="D145" s="2" t="s">
        <v>82</v>
      </c>
      <c r="E145" s="2" t="s">
        <v>82</v>
      </c>
      <c r="F145" s="2">
        <v>1</v>
      </c>
      <c r="G145" s="2">
        <v>0</v>
      </c>
      <c r="H145" s="2">
        <v>0</v>
      </c>
      <c r="I145" s="2">
        <v>0</v>
      </c>
      <c r="J145" s="2" t="s">
        <v>281</v>
      </c>
      <c r="K145" s="2">
        <v>4</v>
      </c>
      <c r="L145" s="2" t="s">
        <v>254</v>
      </c>
    </row>
    <row r="146" spans="1:12" x14ac:dyDescent="0.15">
      <c r="A146" s="2">
        <v>1063111</v>
      </c>
      <c r="B146" s="2" t="s">
        <v>236</v>
      </c>
      <c r="C146" s="2">
        <v>4</v>
      </c>
      <c r="D146" s="2" t="s">
        <v>82</v>
      </c>
      <c r="E146" s="2" t="s">
        <v>82</v>
      </c>
      <c r="F146" s="2">
        <v>1</v>
      </c>
      <c r="G146" s="2">
        <v>0</v>
      </c>
      <c r="H146" s="2">
        <v>0</v>
      </c>
      <c r="I146" s="2">
        <v>0</v>
      </c>
      <c r="J146" s="2" t="s">
        <v>281</v>
      </c>
      <c r="K146" s="2">
        <v>4</v>
      </c>
      <c r="L146" s="2" t="s">
        <v>254</v>
      </c>
    </row>
    <row r="147" spans="1:12" x14ac:dyDescent="0.15">
      <c r="A147" s="2">
        <v>1063112</v>
      </c>
      <c r="B147" s="2" t="s">
        <v>237</v>
      </c>
      <c r="C147" s="2">
        <v>4</v>
      </c>
      <c r="D147" s="2" t="s">
        <v>82</v>
      </c>
      <c r="E147" s="2" t="s">
        <v>82</v>
      </c>
      <c r="F147" s="2">
        <v>1</v>
      </c>
      <c r="G147" s="2">
        <v>0</v>
      </c>
      <c r="H147" s="2">
        <v>0</v>
      </c>
      <c r="I147" s="2">
        <v>0</v>
      </c>
      <c r="J147" s="2" t="s">
        <v>281</v>
      </c>
      <c r="K147" s="2">
        <v>3</v>
      </c>
      <c r="L147" s="2" t="s">
        <v>254</v>
      </c>
    </row>
    <row r="148" spans="1:12" x14ac:dyDescent="0.15">
      <c r="A148" s="2">
        <v>1063113</v>
      </c>
      <c r="B148" s="2" t="s">
        <v>238</v>
      </c>
      <c r="C148" s="2">
        <v>4</v>
      </c>
      <c r="D148" s="2" t="s">
        <v>82</v>
      </c>
      <c r="E148" s="2" t="s">
        <v>82</v>
      </c>
      <c r="F148" s="2">
        <v>1</v>
      </c>
      <c r="G148" s="2">
        <v>0</v>
      </c>
      <c r="H148" s="2">
        <v>0</v>
      </c>
      <c r="I148" s="2">
        <v>0</v>
      </c>
      <c r="J148" s="2" t="s">
        <v>281</v>
      </c>
      <c r="K148" s="2">
        <v>5</v>
      </c>
      <c r="L148" s="2" t="s">
        <v>254</v>
      </c>
    </row>
    <row r="149" spans="1:12" x14ac:dyDescent="0.15">
      <c r="A149" s="2">
        <v>1063114</v>
      </c>
      <c r="B149" s="2" t="s">
        <v>239</v>
      </c>
      <c r="C149" s="2">
        <v>4</v>
      </c>
      <c r="D149" s="2" t="s">
        <v>82</v>
      </c>
      <c r="E149" s="2" t="s">
        <v>82</v>
      </c>
      <c r="F149" s="2">
        <v>1</v>
      </c>
      <c r="G149" s="2">
        <v>0</v>
      </c>
      <c r="H149" s="2">
        <v>0</v>
      </c>
      <c r="I149" s="2">
        <v>0</v>
      </c>
      <c r="J149" s="2" t="s">
        <v>281</v>
      </c>
      <c r="K149" s="2">
        <v>4</v>
      </c>
      <c r="L149" s="2" t="s">
        <v>254</v>
      </c>
    </row>
    <row r="150" spans="1:12" x14ac:dyDescent="0.15">
      <c r="A150" s="2">
        <v>1063115</v>
      </c>
      <c r="B150" s="2" t="s">
        <v>240</v>
      </c>
      <c r="C150" s="2">
        <v>4</v>
      </c>
      <c r="D150" s="2" t="s">
        <v>82</v>
      </c>
      <c r="E150" s="2" t="s">
        <v>82</v>
      </c>
      <c r="F150" s="2">
        <v>1</v>
      </c>
      <c r="G150" s="2">
        <v>0</v>
      </c>
      <c r="H150" s="2">
        <v>0</v>
      </c>
      <c r="I150" s="2">
        <v>0</v>
      </c>
      <c r="J150" s="2" t="s">
        <v>281</v>
      </c>
      <c r="K150" s="2">
        <v>4</v>
      </c>
      <c r="L150" s="2" t="s">
        <v>254</v>
      </c>
    </row>
    <row r="151" spans="1:12" x14ac:dyDescent="0.15">
      <c r="A151" s="2">
        <v>1063116</v>
      </c>
      <c r="B151" s="2" t="s">
        <v>241</v>
      </c>
      <c r="C151" s="2">
        <v>4</v>
      </c>
      <c r="D151" s="2" t="s">
        <v>82</v>
      </c>
      <c r="E151" s="2" t="s">
        <v>82</v>
      </c>
      <c r="F151" s="2">
        <v>1</v>
      </c>
      <c r="G151" s="2">
        <v>0</v>
      </c>
      <c r="H151" s="2">
        <v>0</v>
      </c>
      <c r="I151" s="2">
        <v>0</v>
      </c>
      <c r="J151" s="2" t="s">
        <v>281</v>
      </c>
      <c r="K151" s="2">
        <v>3</v>
      </c>
      <c r="L151" s="2" t="s">
        <v>254</v>
      </c>
    </row>
    <row r="152" spans="1:12" x14ac:dyDescent="0.15">
      <c r="A152" s="2">
        <v>1063117</v>
      </c>
      <c r="B152" s="2" t="s">
        <v>242</v>
      </c>
      <c r="C152" s="2">
        <v>4</v>
      </c>
      <c r="D152" s="2" t="s">
        <v>82</v>
      </c>
      <c r="E152" s="2" t="s">
        <v>82</v>
      </c>
      <c r="F152" s="2">
        <v>1</v>
      </c>
      <c r="G152" s="2">
        <v>0</v>
      </c>
      <c r="H152" s="2">
        <v>0</v>
      </c>
      <c r="I152" s="2">
        <v>0</v>
      </c>
      <c r="J152" s="2" t="s">
        <v>281</v>
      </c>
      <c r="K152" s="2">
        <v>4</v>
      </c>
      <c r="L152" s="2" t="s">
        <v>254</v>
      </c>
    </row>
    <row r="153" spans="1:12" x14ac:dyDescent="0.15">
      <c r="A153" s="2">
        <v>1063118</v>
      </c>
      <c r="B153" s="2" t="s">
        <v>243</v>
      </c>
      <c r="C153" s="2">
        <v>4</v>
      </c>
      <c r="D153" s="2" t="s">
        <v>82</v>
      </c>
      <c r="E153" s="2" t="s">
        <v>82</v>
      </c>
      <c r="F153" s="2">
        <v>1</v>
      </c>
      <c r="G153" s="2">
        <v>0</v>
      </c>
      <c r="H153" s="2">
        <v>0</v>
      </c>
      <c r="I153" s="2">
        <v>0</v>
      </c>
      <c r="J153" s="2" t="s">
        <v>281</v>
      </c>
      <c r="K153" s="2">
        <v>4</v>
      </c>
      <c r="L153" s="2" t="s">
        <v>254</v>
      </c>
    </row>
    <row r="154" spans="1:12" x14ac:dyDescent="0.15">
      <c r="A154" s="2">
        <v>1063119</v>
      </c>
      <c r="B154" s="2" t="s">
        <v>244</v>
      </c>
      <c r="C154" s="2">
        <v>4</v>
      </c>
      <c r="D154" s="2" t="s">
        <v>82</v>
      </c>
      <c r="E154" s="2" t="s">
        <v>82</v>
      </c>
      <c r="F154" s="2">
        <v>1</v>
      </c>
      <c r="G154" s="2">
        <v>0</v>
      </c>
      <c r="H154" s="2">
        <v>0</v>
      </c>
      <c r="I154" s="2">
        <v>0</v>
      </c>
      <c r="J154" s="2" t="s">
        <v>281</v>
      </c>
      <c r="K154" s="2">
        <v>3</v>
      </c>
      <c r="L154" s="2" t="s">
        <v>254</v>
      </c>
    </row>
    <row r="155" spans="1:12" x14ac:dyDescent="0.15">
      <c r="A155" s="2">
        <v>1063120</v>
      </c>
      <c r="B155" s="2" t="s">
        <v>245</v>
      </c>
      <c r="C155" s="2">
        <v>4</v>
      </c>
      <c r="D155" s="2" t="s">
        <v>82</v>
      </c>
      <c r="E155" s="2" t="s">
        <v>82</v>
      </c>
      <c r="F155" s="2">
        <v>1</v>
      </c>
      <c r="G155" s="2">
        <v>0</v>
      </c>
      <c r="H155" s="2">
        <v>0</v>
      </c>
      <c r="I155" s="2">
        <v>0</v>
      </c>
      <c r="J155" s="2" t="s">
        <v>281</v>
      </c>
      <c r="K155" s="2">
        <v>3</v>
      </c>
      <c r="L155" s="2" t="s">
        <v>254</v>
      </c>
    </row>
    <row r="156" spans="1:12" x14ac:dyDescent="0.15">
      <c r="A156" s="2">
        <v>1063121</v>
      </c>
      <c r="B156" s="2" t="s">
        <v>246</v>
      </c>
      <c r="C156" s="2">
        <v>4</v>
      </c>
      <c r="D156" s="2" t="s">
        <v>82</v>
      </c>
      <c r="E156" s="2" t="s">
        <v>82</v>
      </c>
      <c r="F156" s="2">
        <v>1</v>
      </c>
      <c r="G156" s="2">
        <v>0</v>
      </c>
      <c r="H156" s="2">
        <v>0</v>
      </c>
      <c r="I156" s="2">
        <v>0</v>
      </c>
      <c r="J156" s="2" t="s">
        <v>281</v>
      </c>
      <c r="K156" s="2">
        <v>5</v>
      </c>
      <c r="L156" s="2" t="s">
        <v>254</v>
      </c>
    </row>
    <row r="157" spans="1:12" x14ac:dyDescent="0.15">
      <c r="A157" s="2">
        <v>1063122</v>
      </c>
      <c r="B157" s="2" t="s">
        <v>247</v>
      </c>
      <c r="C157" s="2">
        <v>4</v>
      </c>
      <c r="D157" s="2" t="s">
        <v>82</v>
      </c>
      <c r="E157" s="2" t="s">
        <v>82</v>
      </c>
      <c r="F157" s="2">
        <v>1</v>
      </c>
      <c r="G157" s="2">
        <v>0</v>
      </c>
      <c r="H157" s="2">
        <v>0</v>
      </c>
      <c r="I157" s="2">
        <v>0</v>
      </c>
      <c r="J157" s="2" t="s">
        <v>281</v>
      </c>
      <c r="K157" s="2">
        <v>3</v>
      </c>
      <c r="L157" s="2" t="s">
        <v>254</v>
      </c>
    </row>
    <row r="158" spans="1:12" x14ac:dyDescent="0.15">
      <c r="A158" s="2">
        <v>1063123</v>
      </c>
      <c r="B158" s="2" t="s">
        <v>248</v>
      </c>
      <c r="C158" s="2">
        <v>4</v>
      </c>
      <c r="D158" s="2" t="s">
        <v>82</v>
      </c>
      <c r="E158" s="2" t="s">
        <v>82</v>
      </c>
      <c r="F158" s="2">
        <v>1</v>
      </c>
      <c r="G158" s="2">
        <v>0</v>
      </c>
      <c r="H158" s="2">
        <v>0</v>
      </c>
      <c r="I158" s="2">
        <v>0</v>
      </c>
      <c r="J158" s="2" t="s">
        <v>281</v>
      </c>
      <c r="K158" s="2">
        <v>3</v>
      </c>
      <c r="L158" s="2" t="s">
        <v>254</v>
      </c>
    </row>
    <row r="159" spans="1:12" x14ac:dyDescent="0.15">
      <c r="A159" s="2">
        <v>1063124</v>
      </c>
      <c r="B159" s="2" t="s">
        <v>249</v>
      </c>
      <c r="C159" s="2">
        <v>4</v>
      </c>
      <c r="D159" s="2" t="s">
        <v>82</v>
      </c>
      <c r="E159" s="2" t="s">
        <v>82</v>
      </c>
      <c r="F159" s="2">
        <v>1</v>
      </c>
      <c r="G159" s="2">
        <v>0</v>
      </c>
      <c r="H159" s="2">
        <v>0</v>
      </c>
      <c r="I159" s="2">
        <v>0</v>
      </c>
      <c r="J159" s="2" t="s">
        <v>281</v>
      </c>
      <c r="K159" s="2">
        <v>5</v>
      </c>
      <c r="L159" s="2" t="s">
        <v>254</v>
      </c>
    </row>
    <row r="160" spans="1:12" x14ac:dyDescent="0.15">
      <c r="A160" s="2">
        <v>1063125</v>
      </c>
      <c r="B160" s="2" t="s">
        <v>250</v>
      </c>
      <c r="C160" s="2">
        <v>4</v>
      </c>
      <c r="D160" s="2" t="s">
        <v>82</v>
      </c>
      <c r="E160" s="2" t="s">
        <v>82</v>
      </c>
      <c r="F160" s="2">
        <v>1</v>
      </c>
      <c r="G160" s="2">
        <v>0</v>
      </c>
      <c r="H160" s="2">
        <v>0</v>
      </c>
      <c r="I160" s="2">
        <v>0</v>
      </c>
      <c r="J160" s="2" t="s">
        <v>281</v>
      </c>
      <c r="K160" s="2">
        <v>4</v>
      </c>
      <c r="L160" s="2" t="s">
        <v>254</v>
      </c>
    </row>
    <row r="161" spans="1:12" x14ac:dyDescent="0.15">
      <c r="A161" s="2">
        <v>1063126</v>
      </c>
      <c r="B161" s="2" t="s">
        <v>251</v>
      </c>
      <c r="C161" s="2">
        <v>4</v>
      </c>
      <c r="D161" s="2" t="s">
        <v>82</v>
      </c>
      <c r="E161" s="2" t="s">
        <v>82</v>
      </c>
      <c r="F161" s="2">
        <v>1</v>
      </c>
      <c r="G161" s="2">
        <v>0</v>
      </c>
      <c r="H161" s="2">
        <v>0</v>
      </c>
      <c r="I161" s="2">
        <v>0</v>
      </c>
      <c r="J161" s="2" t="s">
        <v>281</v>
      </c>
      <c r="K161" s="2">
        <v>4</v>
      </c>
      <c r="L161" s="2" t="s">
        <v>254</v>
      </c>
    </row>
    <row r="162" spans="1:12" x14ac:dyDescent="0.15">
      <c r="A162" s="2">
        <v>1063127</v>
      </c>
      <c r="B162" s="2" t="s">
        <v>252</v>
      </c>
      <c r="C162" s="2">
        <v>4</v>
      </c>
      <c r="D162" s="2" t="s">
        <v>82</v>
      </c>
      <c r="E162" s="2" t="s">
        <v>82</v>
      </c>
      <c r="F162" s="2">
        <v>1</v>
      </c>
      <c r="G162" s="2">
        <v>0</v>
      </c>
      <c r="H162" s="2">
        <v>0</v>
      </c>
      <c r="I162" s="2">
        <v>0</v>
      </c>
      <c r="J162" s="2" t="s">
        <v>281</v>
      </c>
      <c r="K162" s="2">
        <v>4</v>
      </c>
      <c r="L162" s="2" t="s">
        <v>254</v>
      </c>
    </row>
    <row r="163" spans="1:12" x14ac:dyDescent="0.15">
      <c r="A163" s="2">
        <v>1063128</v>
      </c>
      <c r="B163" s="2" t="s">
        <v>253</v>
      </c>
      <c r="C163" s="2">
        <v>4</v>
      </c>
      <c r="D163" s="2" t="s">
        <v>82</v>
      </c>
      <c r="E163" s="2" t="s">
        <v>82</v>
      </c>
      <c r="F163" s="2">
        <v>1</v>
      </c>
      <c r="G163" s="2">
        <v>0</v>
      </c>
      <c r="H163" s="2">
        <v>0</v>
      </c>
      <c r="I163" s="2">
        <v>0</v>
      </c>
      <c r="J163" s="2" t="s">
        <v>281</v>
      </c>
      <c r="K163" s="2">
        <v>3</v>
      </c>
      <c r="L163" s="2" t="s">
        <v>254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导表用</vt:lpstr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2018-01-24T09:52:26Z</dcterms:created>
  <dcterms:modified xsi:type="dcterms:W3CDTF">2019-11-04T11:36:04Z</dcterms:modified>
</cp:coreProperties>
</file>