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em 1 n 2 P" sheetId="48" r:id="rId1"/>
    <sheet name="Sem 1 n 2" sheetId="47" r:id="rId2"/>
    <sheet name="Sheet0" sheetId="44" r:id="rId3"/>
    <sheet name="P Cycle" sheetId="45" r:id="rId4"/>
    <sheet name="C Cycle" sheetId="46" r:id="rId5"/>
  </sheets>
  <definedNames>
    <definedName name="_xlnm.Print_Titles" localSheetId="4">'C Cycle'!$4:$8</definedName>
    <definedName name="_xlnm.Print_Titles" localSheetId="3">'P Cycle'!$4:$8</definedName>
    <definedName name="_xlnm.Print_Titles" localSheetId="1">'Sem 1 n 2'!$4:$8</definedName>
    <definedName name="_xlnm.Print_Titles" localSheetId="0">'sem 1 n 2 P'!$4:$8</definedName>
    <definedName name="_xlnm.Print_Titles" localSheetId="2">Sheet0!$4:$8</definedName>
  </definedNames>
  <calcPr calcId="124519"/>
</workbook>
</file>

<file path=xl/sharedStrings.xml><?xml version="1.0" encoding="utf-8"?>
<sst xmlns="http://schemas.openxmlformats.org/spreadsheetml/2006/main" count="1530" uniqueCount="214">
  <si>
    <t>Programming in C &amp; Data Structures</t>
  </si>
  <si>
    <t>F</t>
  </si>
  <si>
    <t>E</t>
  </si>
  <si>
    <t/>
  </si>
  <si>
    <t>D</t>
  </si>
  <si>
    <t>C</t>
  </si>
  <si>
    <t>A</t>
  </si>
  <si>
    <t>Workshop Practice</t>
  </si>
  <si>
    <t>S</t>
  </si>
  <si>
    <t>Const. of India, Prof. Ethics &amp; Human Rights</t>
  </si>
  <si>
    <t>P</t>
  </si>
  <si>
    <t>3.17</t>
  </si>
  <si>
    <t>4.25</t>
  </si>
  <si>
    <t>3.08</t>
  </si>
  <si>
    <t>4.5</t>
  </si>
  <si>
    <t>Computer Aided Engineering Drawing</t>
  </si>
  <si>
    <t>Environmental Studies</t>
  </si>
  <si>
    <t>B</t>
  </si>
  <si>
    <t>S+</t>
  </si>
  <si>
    <t>7.17</t>
  </si>
  <si>
    <t>5</t>
  </si>
  <si>
    <t>2KE14CV032</t>
  </si>
  <si>
    <t>N ABRAR AHMED SAAD</t>
  </si>
  <si>
    <t>2KE15CV016</t>
  </si>
  <si>
    <t>GURURAJ</t>
  </si>
  <si>
    <t>2.83</t>
  </si>
  <si>
    <t>2KE15CV024</t>
  </si>
  <si>
    <t>MOHAMMAD AFZAL A MULGUND</t>
  </si>
  <si>
    <t>2.17</t>
  </si>
  <si>
    <t>2KE15CV035</t>
  </si>
  <si>
    <t>PAVANKUMAR GULAGANJI</t>
  </si>
  <si>
    <t>4.17</t>
  </si>
  <si>
    <t>2KE15CV040</t>
  </si>
  <si>
    <t>RAHUL PATIL</t>
  </si>
  <si>
    <t>3.42</t>
  </si>
  <si>
    <t>2KE15CV042</t>
  </si>
  <si>
    <t>RATANRAJ MANDOLIKAR</t>
  </si>
  <si>
    <t>4.33</t>
  </si>
  <si>
    <t>2KE15CV045</t>
  </si>
  <si>
    <t>2KE15CV056</t>
  </si>
  <si>
    <t>SUSHMA F PATIL</t>
  </si>
  <si>
    <t>4.58</t>
  </si>
  <si>
    <t>2KE15CV059</t>
  </si>
  <si>
    <t>VIVEKA R GADWAL</t>
  </si>
  <si>
    <t>2KE16CV001</t>
  </si>
  <si>
    <t>ABHISHEK MADIWALAR</t>
  </si>
  <si>
    <t>2KE16CV004</t>
  </si>
  <si>
    <t>AISHWARYA S WANJRE</t>
  </si>
  <si>
    <t>7</t>
  </si>
  <si>
    <t>2KE16CV006</t>
  </si>
  <si>
    <t>ALTAF HUSSAIN KOLHAR</t>
  </si>
  <si>
    <t>6.17</t>
  </si>
  <si>
    <t>2KE16CV007</t>
  </si>
  <si>
    <t>ANIRUDH R S V</t>
  </si>
  <si>
    <t>2KE16CV008</t>
  </si>
  <si>
    <t>ANULEKHA D ANKOLEKAR</t>
  </si>
  <si>
    <t>7.25</t>
  </si>
  <si>
    <t>2KE16CV009</t>
  </si>
  <si>
    <t>ANUSHA  M TOSHIKHANI</t>
  </si>
  <si>
    <t>7.33</t>
  </si>
  <si>
    <t>2KE16CV010</t>
  </si>
  <si>
    <t>ANUSHA S VIBHOOTI</t>
  </si>
  <si>
    <t>7.67</t>
  </si>
  <si>
    <t>2KE16CV012</t>
  </si>
  <si>
    <t>APOORVA SHANMUKHAPPA HALLI</t>
  </si>
  <si>
    <t>2KE16CV014</t>
  </si>
  <si>
    <t>AVINASH UPENDRA LAMANI</t>
  </si>
  <si>
    <t>8.08</t>
  </si>
  <si>
    <t>2KE16CV015</t>
  </si>
  <si>
    <t>AYYAZ AHMED A BILEPASAR</t>
  </si>
  <si>
    <t>2KE16CV016</t>
  </si>
  <si>
    <t>BHARATHI SHIVANNANAVAR</t>
  </si>
  <si>
    <t>4</t>
  </si>
  <si>
    <t>2KE16CV017</t>
  </si>
  <si>
    <t>BHAVANA D SARWADE</t>
  </si>
  <si>
    <t>2KE16CV018</t>
  </si>
  <si>
    <t>FATIMAFARHAT  MAKANDAR</t>
  </si>
  <si>
    <t>5.75</t>
  </si>
  <si>
    <t>2KE16CV019</t>
  </si>
  <si>
    <t>FIRDOUSE JABIN M SAVADATTI</t>
  </si>
  <si>
    <t>5.83</t>
  </si>
  <si>
    <t>2KE16CV020</t>
  </si>
  <si>
    <t>ISHWAR M SURAGOND</t>
  </si>
  <si>
    <t>7.75</t>
  </si>
  <si>
    <t>2KE16CV021</t>
  </si>
  <si>
    <t>JINENDRA</t>
  </si>
  <si>
    <t>2KE16CV022</t>
  </si>
  <si>
    <t>JYOTI S MUDHOL</t>
  </si>
  <si>
    <t>2KE16CV026</t>
  </si>
  <si>
    <t>KRISHNA KUMAR MANDALKAR</t>
  </si>
  <si>
    <t>6.92</t>
  </si>
  <si>
    <t>2KE16CV028</t>
  </si>
  <si>
    <t>MAHESH SASALAWADMATH</t>
  </si>
  <si>
    <t>5.42</t>
  </si>
  <si>
    <t>2KE16CV029</t>
  </si>
  <si>
    <t>MALLIKARJUN S LALASANGI</t>
  </si>
  <si>
    <t>6.75</t>
  </si>
  <si>
    <t>2KE16CV030</t>
  </si>
  <si>
    <t>NIKITA M SAVANUR</t>
  </si>
  <si>
    <t>7.83</t>
  </si>
  <si>
    <t>2KE16CV031</t>
  </si>
  <si>
    <t>NIVEDITA NINGAYYA MATH</t>
  </si>
  <si>
    <t>2KE16CV032</t>
  </si>
  <si>
    <t>POOJA BOLLOLLI</t>
  </si>
  <si>
    <t>6.58</t>
  </si>
  <si>
    <t>2KE16CV033</t>
  </si>
  <si>
    <t>PRAJWAL M MANAGOND</t>
  </si>
  <si>
    <t>2KE16CV034</t>
  </si>
  <si>
    <t>PRASHANT H DEVIHOSUR</t>
  </si>
  <si>
    <t>2KE16CV035</t>
  </si>
  <si>
    <t>PRASHANT M NAIKAR</t>
  </si>
  <si>
    <t>5.25</t>
  </si>
  <si>
    <t>2KE16CV037</t>
  </si>
  <si>
    <t>PRIYA  GUJMAGDI</t>
  </si>
  <si>
    <t>2KE16CV038</t>
  </si>
  <si>
    <t>PRIYADARSHINI     KUMBAR</t>
  </si>
  <si>
    <t>8.42</t>
  </si>
  <si>
    <t>2KE16CV039</t>
  </si>
  <si>
    <t>RAGHAVENDRA UMESH KONGARI</t>
  </si>
  <si>
    <t>2KE16CV040</t>
  </si>
  <si>
    <t>RAKSHIT RAMESH BADGI</t>
  </si>
  <si>
    <t>8.5</t>
  </si>
  <si>
    <t>2KE16CV041</t>
  </si>
  <si>
    <t>RAMESH WALIKAR</t>
  </si>
  <si>
    <t>6.33</t>
  </si>
  <si>
    <t>2KE16CV042</t>
  </si>
  <si>
    <t>ROHIN K KANDAGAL</t>
  </si>
  <si>
    <t>7.58</t>
  </si>
  <si>
    <t>2KE16CV044</t>
  </si>
  <si>
    <t>SADASHIVU H A</t>
  </si>
  <si>
    <t>7.5</t>
  </si>
  <si>
    <t>2KE16CV046</t>
  </si>
  <si>
    <t>SANJANA S PATIL</t>
  </si>
  <si>
    <t>2KE16CV047</t>
  </si>
  <si>
    <t>SARFARAZ</t>
  </si>
  <si>
    <t>2KE16CV048</t>
  </si>
  <si>
    <t>SHRISHAIL S HONNABINDAGI</t>
  </si>
  <si>
    <t>2KE16CV050</t>
  </si>
  <si>
    <t>SHWETA R NINGAPPANAVAR</t>
  </si>
  <si>
    <t>8.58</t>
  </si>
  <si>
    <t>2KE16CV051</t>
  </si>
  <si>
    <t>SHWETA V BENGERI</t>
  </si>
  <si>
    <t>2.42</t>
  </si>
  <si>
    <t>2KE16CV052</t>
  </si>
  <si>
    <t>SUMAN P HUGAR</t>
  </si>
  <si>
    <t>7.42</t>
  </si>
  <si>
    <t>2KE16CV053</t>
  </si>
  <si>
    <t>SUMANTHKUMAR G HIREMATH</t>
  </si>
  <si>
    <t>2KE16CV054</t>
  </si>
  <si>
    <t>SUSMITA S TULAJANAVAR</t>
  </si>
  <si>
    <t>4.08</t>
  </si>
  <si>
    <t>2KE16CV057</t>
  </si>
  <si>
    <t>VISHAL KAMSHETTY</t>
  </si>
  <si>
    <t>5.5</t>
  </si>
  <si>
    <t>2KE16EE038</t>
  </si>
  <si>
    <t>SHARAN H TEGGIHALLI</t>
  </si>
  <si>
    <t>2KE16EC007</t>
  </si>
  <si>
    <t>AISHWARYA S HALYAL</t>
  </si>
  <si>
    <t>2KE16CS045</t>
  </si>
  <si>
    <t>SINDHU S</t>
  </si>
  <si>
    <t>Mechanical Engineering</t>
  </si>
  <si>
    <t>Physics Lab.</t>
  </si>
  <si>
    <t>Engg. Chemistry</t>
  </si>
  <si>
    <t>Computer Lab</t>
  </si>
  <si>
    <t>Chemistry Lab.</t>
  </si>
  <si>
    <t>SGPA</t>
  </si>
  <si>
    <t>STUDENT NAME</t>
  </si>
  <si>
    <t>USN</t>
  </si>
  <si>
    <t>Roll. No</t>
  </si>
  <si>
    <t>MAT</t>
  </si>
  <si>
    <t>ELN</t>
  </si>
  <si>
    <t>PHY</t>
  </si>
  <si>
    <t>CIV</t>
  </si>
  <si>
    <t>EME</t>
  </si>
  <si>
    <t>ELE</t>
  </si>
  <si>
    <t>WSL</t>
  </si>
  <si>
    <t>PHYL</t>
  </si>
  <si>
    <t>CPH</t>
  </si>
  <si>
    <t>CHE</t>
  </si>
  <si>
    <t>PCD</t>
  </si>
  <si>
    <t>CED</t>
  </si>
  <si>
    <t>CPL</t>
  </si>
  <si>
    <t>CHEL</t>
  </si>
  <si>
    <t xml:space="preserve"> Maths-I</t>
  </si>
  <si>
    <t>Electronics</t>
  </si>
  <si>
    <t>Physics</t>
  </si>
  <si>
    <t xml:space="preserve"> Civil Engg</t>
  </si>
  <si>
    <t xml:space="preserve"> Electrical Engineering</t>
  </si>
  <si>
    <t xml:space="preserve"> =&gt;</t>
  </si>
  <si>
    <t>Changed After Revaluation</t>
  </si>
  <si>
    <t>Dept. of Civil Engg.</t>
  </si>
  <si>
    <t>1st Semester result 2016-17</t>
  </si>
  <si>
    <t>SANJEEV SOMAPPA OBALER</t>
  </si>
  <si>
    <t>Backlog Remaining</t>
  </si>
  <si>
    <t>-</t>
  </si>
  <si>
    <t>1 (CCP)</t>
  </si>
  <si>
    <t>1(Phy)</t>
  </si>
  <si>
    <t>1(Civil)</t>
  </si>
  <si>
    <t>1(M-1)</t>
  </si>
  <si>
    <t>Changed after Reval</t>
  </si>
  <si>
    <t>1 (M2)</t>
  </si>
  <si>
    <t>1(CAED)</t>
  </si>
  <si>
    <t>2(M2,Chem)</t>
  </si>
  <si>
    <t>3(M2,C-Prog.,Electronics)</t>
  </si>
  <si>
    <t>2(M2,CAED)</t>
  </si>
  <si>
    <t>1(C-Prog.)</t>
  </si>
  <si>
    <t>2nd sem Backlogs</t>
  </si>
  <si>
    <t>2(M2,Electric)</t>
  </si>
  <si>
    <t>1(Electric)</t>
  </si>
  <si>
    <t>1st and 2nd Semester result 2016-17 with present Baklog status</t>
  </si>
  <si>
    <t>1st sem.</t>
  </si>
  <si>
    <t>2nd sem.</t>
  </si>
  <si>
    <t>%</t>
  </si>
  <si>
    <t>Readmission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</si>
</sst>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2"/>
      <name val="Arial"/>
      <family val="2"/>
    </font>
    <font>
      <b/>
      <u val="double"/>
      <sz val="13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  <font>
      <b/>
      <u val="double"/>
      <sz val="12"/>
      <name val="Calibri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3" borderId="3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2" fillId="5" borderId="1" xfId="0" applyFont="1" applyFill="1" applyBorder="1"/>
    <xf numFmtId="0" fontId="0" fillId="5" borderId="1" xfId="0" applyFill="1" applyBorder="1"/>
    <xf numFmtId="0" fontId="2" fillId="6" borderId="1" xfId="0" applyFont="1" applyFill="1" applyBorder="1"/>
    <xf numFmtId="0" fontId="2" fillId="6" borderId="6" xfId="0" applyFont="1" applyFill="1" applyBorder="1"/>
    <xf numFmtId="0" fontId="0" fillId="6" borderId="1" xfId="0" applyFill="1" applyBorder="1"/>
    <xf numFmtId="0" fontId="0" fillId="6" borderId="6" xfId="0" applyFill="1" applyBorder="1"/>
    <xf numFmtId="0" fontId="7" fillId="0" borderId="0" xfId="0" applyFont="1" applyAlignment="1">
      <alignment horizontal="center"/>
    </xf>
    <xf numFmtId="0" fontId="0" fillId="3" borderId="11" xfId="0" applyFill="1" applyBorder="1"/>
    <xf numFmtId="0" fontId="0" fillId="3" borderId="0" xfId="0" applyFill="1" applyBorder="1"/>
    <xf numFmtId="0" fontId="0" fillId="3" borderId="12" xfId="0" applyFill="1" applyBorder="1"/>
    <xf numFmtId="0" fontId="0" fillId="0" borderId="6" xfId="0" applyBorder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0" xfId="0" applyFill="1"/>
    <xf numFmtId="0" fontId="2" fillId="0" borderId="1" xfId="0" applyFont="1" applyFill="1" applyBorder="1"/>
    <xf numFmtId="0" fontId="0" fillId="0" borderId="6" xfId="0" applyFill="1" applyBorder="1"/>
    <xf numFmtId="0" fontId="2" fillId="0" borderId="6" xfId="0" applyFont="1" applyFill="1" applyBorder="1"/>
    <xf numFmtId="0" fontId="0" fillId="0" borderId="1" xfId="0" applyFill="1" applyBorder="1"/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textRotation="45" wrapText="1"/>
    </xf>
    <xf numFmtId="0" fontId="0" fillId="0" borderId="1" xfId="0" applyFont="1" applyBorder="1" applyAlignment="1">
      <alignment horizontal="center" textRotation="45" wrapText="1"/>
    </xf>
    <xf numFmtId="0" fontId="0" fillId="0" borderId="2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2" xfId="0" applyBorder="1" applyAlignment="1">
      <alignment horizontal="center" textRotation="45" wrapText="1"/>
    </xf>
    <xf numFmtId="0" fontId="0" fillId="0" borderId="4" xfId="0" applyBorder="1" applyAlignment="1">
      <alignment horizontal="center" textRotation="45" wrapText="1"/>
    </xf>
    <xf numFmtId="0" fontId="0" fillId="0" borderId="3" xfId="0" applyBorder="1" applyAlignment="1">
      <alignment horizontal="center" textRotation="45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textRotation="90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2" xfId="0" applyFill="1" applyBorder="1" applyAlignment="1">
      <alignment horizontal="center" textRotation="90" wrapText="1"/>
    </xf>
    <xf numFmtId="0" fontId="0" fillId="2" borderId="4" xfId="0" applyFill="1" applyBorder="1" applyAlignment="1">
      <alignment horizontal="center" textRotation="90" wrapText="1"/>
    </xf>
    <xf numFmtId="0" fontId="0" fillId="2" borderId="3" xfId="0" applyFill="1" applyBorder="1" applyAlignment="1">
      <alignment horizontal="center" textRotation="90" wrapText="1"/>
    </xf>
    <xf numFmtId="0" fontId="0" fillId="2" borderId="2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0" fillId="2" borderId="3" xfId="0" applyFill="1" applyBorder="1" applyAlignment="1">
      <alignment horizontal="left" textRotation="90" wrapText="1"/>
    </xf>
    <xf numFmtId="0" fontId="0" fillId="2" borderId="2" xfId="0" applyFill="1" applyBorder="1" applyAlignment="1">
      <alignment textRotation="90" wrapText="1"/>
    </xf>
    <xf numFmtId="0" fontId="0" fillId="2" borderId="4" xfId="0" applyFill="1" applyBorder="1" applyAlignment="1">
      <alignment textRotation="90" wrapText="1"/>
    </xf>
    <xf numFmtId="0" fontId="0" fillId="2" borderId="3" xfId="0" applyFill="1" applyBorder="1" applyAlignment="1">
      <alignment textRotation="90" wrapText="1"/>
    </xf>
    <xf numFmtId="0" fontId="0" fillId="0" borderId="13" xfId="0" applyFill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7"/>
  <sheetViews>
    <sheetView topLeftCell="A13" zoomScale="115" zoomScaleNormal="115" workbookViewId="0">
      <selection activeCell="A9" sqref="A9:G26"/>
    </sheetView>
  </sheetViews>
  <sheetFormatPr defaultRowHeight="15"/>
  <cols>
    <col min="1" max="1" width="4.5703125" customWidth="1"/>
    <col min="2" max="2" width="27.140625" customWidth="1" collapsed="1"/>
    <col min="3" max="3" width="12" customWidth="1" collapsed="1"/>
    <col min="4" max="4" width="5.140625" customWidth="1"/>
    <col min="7" max="7" width="22.42578125" customWidth="1"/>
  </cols>
  <sheetData>
    <row r="2" spans="1:7" ht="18.75">
      <c r="C2" s="32" t="s">
        <v>190</v>
      </c>
    </row>
    <row r="3" spans="1:7" ht="18.75">
      <c r="C3" s="32" t="s">
        <v>191</v>
      </c>
    </row>
    <row r="4" spans="1:7" ht="15" customHeight="1"/>
    <row r="5" spans="1:7" ht="15" customHeight="1">
      <c r="E5" s="46" t="s">
        <v>193</v>
      </c>
      <c r="F5" s="53" t="s">
        <v>212</v>
      </c>
      <c r="G5" s="47" t="s">
        <v>206</v>
      </c>
    </row>
    <row r="6" spans="1:7" ht="15" customHeight="1">
      <c r="A6" s="48" t="s">
        <v>168</v>
      </c>
      <c r="B6" s="51" t="s">
        <v>166</v>
      </c>
      <c r="C6" s="52" t="s">
        <v>167</v>
      </c>
      <c r="D6" s="33"/>
      <c r="E6" s="46"/>
      <c r="F6" s="54"/>
      <c r="G6" s="47"/>
    </row>
    <row r="7" spans="1:7">
      <c r="A7" s="49"/>
      <c r="B7" s="51"/>
      <c r="C7" s="52"/>
      <c r="D7" s="34"/>
      <c r="E7" s="46"/>
      <c r="F7" s="54"/>
      <c r="G7" s="47"/>
    </row>
    <row r="8" spans="1:7">
      <c r="A8" s="50"/>
      <c r="B8" s="51"/>
      <c r="C8" s="51"/>
      <c r="D8" s="35" t="s">
        <v>165</v>
      </c>
      <c r="E8" s="46"/>
      <c r="F8" s="55"/>
      <c r="G8" s="47"/>
    </row>
    <row r="9" spans="1:7">
      <c r="A9" s="7">
        <v>2</v>
      </c>
      <c r="B9" s="40" t="s">
        <v>24</v>
      </c>
      <c r="C9" s="40" t="s">
        <v>23</v>
      </c>
      <c r="D9" s="36" t="s">
        <v>25</v>
      </c>
      <c r="E9" s="5" t="s">
        <v>196</v>
      </c>
      <c r="F9" s="44">
        <v>56.428571428571431</v>
      </c>
      <c r="G9" s="37" t="s">
        <v>200</v>
      </c>
    </row>
    <row r="10" spans="1:7">
      <c r="A10" s="7">
        <v>10</v>
      </c>
      <c r="B10" s="40" t="s">
        <v>45</v>
      </c>
      <c r="C10" s="40" t="s">
        <v>44</v>
      </c>
      <c r="D10" s="36" t="s">
        <v>19</v>
      </c>
      <c r="E10" s="5" t="s">
        <v>194</v>
      </c>
      <c r="F10" s="44">
        <v>76.857142857142861</v>
      </c>
      <c r="G10" s="37">
        <v>0</v>
      </c>
    </row>
    <row r="11" spans="1:7">
      <c r="A11" s="7">
        <v>11</v>
      </c>
      <c r="B11" s="40" t="s">
        <v>47</v>
      </c>
      <c r="C11" s="40" t="s">
        <v>46</v>
      </c>
      <c r="D11" s="36" t="s">
        <v>48</v>
      </c>
      <c r="E11" s="5" t="s">
        <v>194</v>
      </c>
      <c r="F11" s="44">
        <v>61.142857142857146</v>
      </c>
      <c r="G11" s="37">
        <v>0</v>
      </c>
    </row>
    <row r="12" spans="1:7">
      <c r="A12" s="7">
        <v>15</v>
      </c>
      <c r="B12" s="40" t="s">
        <v>58</v>
      </c>
      <c r="C12" s="40" t="s">
        <v>57</v>
      </c>
      <c r="D12" s="36" t="s">
        <v>59</v>
      </c>
      <c r="E12" s="5" t="s">
        <v>194</v>
      </c>
      <c r="F12" s="44">
        <v>79.285714285714292</v>
      </c>
      <c r="G12" s="37">
        <v>0</v>
      </c>
    </row>
    <row r="13" spans="1:7">
      <c r="A13" s="7">
        <v>16</v>
      </c>
      <c r="B13" s="40" t="s">
        <v>61</v>
      </c>
      <c r="C13" s="40" t="s">
        <v>60</v>
      </c>
      <c r="D13" s="36" t="s">
        <v>62</v>
      </c>
      <c r="E13" s="5" t="s">
        <v>194</v>
      </c>
      <c r="F13" s="44">
        <v>71.714285714285708</v>
      </c>
      <c r="G13" s="37">
        <v>0</v>
      </c>
    </row>
    <row r="14" spans="1:7">
      <c r="A14" s="7">
        <v>22</v>
      </c>
      <c r="B14" s="40" t="s">
        <v>76</v>
      </c>
      <c r="C14" s="40" t="s">
        <v>75</v>
      </c>
      <c r="D14" s="36" t="s">
        <v>77</v>
      </c>
      <c r="E14" s="5" t="s">
        <v>194</v>
      </c>
      <c r="F14" s="44">
        <v>60.142857142857146</v>
      </c>
      <c r="G14" s="37" t="s">
        <v>201</v>
      </c>
    </row>
    <row r="15" spans="1:7">
      <c r="A15" s="7">
        <v>25</v>
      </c>
      <c r="B15" s="43" t="s">
        <v>85</v>
      </c>
      <c r="C15" s="43" t="s">
        <v>84</v>
      </c>
      <c r="D15" s="36" t="s">
        <v>13</v>
      </c>
      <c r="E15" s="5">
        <v>0</v>
      </c>
      <c r="F15" s="44">
        <v>55.714285714285715</v>
      </c>
      <c r="G15" s="37" t="s">
        <v>202</v>
      </c>
    </row>
    <row r="16" spans="1:7" ht="14.25" customHeight="1">
      <c r="A16" s="7">
        <v>28</v>
      </c>
      <c r="B16" s="43" t="s">
        <v>92</v>
      </c>
      <c r="C16" s="43" t="s">
        <v>91</v>
      </c>
      <c r="D16" s="36" t="s">
        <v>93</v>
      </c>
      <c r="E16" s="5">
        <v>0</v>
      </c>
      <c r="F16" s="44">
        <v>64.428571428571431</v>
      </c>
      <c r="G16" s="37">
        <v>0</v>
      </c>
    </row>
    <row r="17" spans="1:7" ht="14.25" customHeight="1">
      <c r="A17" s="7">
        <v>29</v>
      </c>
      <c r="B17" s="43" t="s">
        <v>95</v>
      </c>
      <c r="C17" s="43" t="s">
        <v>94</v>
      </c>
      <c r="D17" s="36" t="s">
        <v>96</v>
      </c>
      <c r="E17" s="5" t="s">
        <v>194</v>
      </c>
      <c r="F17" s="44">
        <v>63.714285714285715</v>
      </c>
      <c r="G17" s="37">
        <v>0</v>
      </c>
    </row>
    <row r="18" spans="1:7" ht="14.25" customHeight="1">
      <c r="A18" s="7">
        <v>30</v>
      </c>
      <c r="B18" s="43" t="s">
        <v>98</v>
      </c>
      <c r="C18" s="43" t="s">
        <v>97</v>
      </c>
      <c r="D18" s="36" t="s">
        <v>99</v>
      </c>
      <c r="E18" s="5" t="s">
        <v>194</v>
      </c>
      <c r="F18" s="44">
        <v>70</v>
      </c>
      <c r="G18" s="37">
        <v>0</v>
      </c>
    </row>
    <row r="19" spans="1:7" ht="14.25" customHeight="1">
      <c r="A19" s="7">
        <v>32</v>
      </c>
      <c r="B19" s="43" t="s">
        <v>103</v>
      </c>
      <c r="C19" s="43" t="s">
        <v>102</v>
      </c>
      <c r="D19" s="36" t="s">
        <v>104</v>
      </c>
      <c r="E19" s="5" t="s">
        <v>194</v>
      </c>
      <c r="F19" s="44">
        <v>75.857142857142861</v>
      </c>
      <c r="G19" s="37">
        <v>0</v>
      </c>
    </row>
    <row r="20" spans="1:7" ht="14.25" customHeight="1">
      <c r="A20" s="7">
        <v>38</v>
      </c>
      <c r="B20" s="43" t="s">
        <v>118</v>
      </c>
      <c r="C20" s="43" t="s">
        <v>117</v>
      </c>
      <c r="D20" s="36" t="s">
        <v>14</v>
      </c>
      <c r="E20" s="5" t="s">
        <v>197</v>
      </c>
      <c r="F20" s="44">
        <v>48.428571428571431</v>
      </c>
      <c r="G20" s="37" t="s">
        <v>203</v>
      </c>
    </row>
    <row r="21" spans="1:7" ht="14.25" customHeight="1">
      <c r="A21" s="7">
        <v>44</v>
      </c>
      <c r="B21" s="43" t="s">
        <v>134</v>
      </c>
      <c r="C21" s="43" t="s">
        <v>133</v>
      </c>
      <c r="D21" s="36" t="s">
        <v>12</v>
      </c>
      <c r="E21" s="5" t="s">
        <v>197</v>
      </c>
      <c r="F21" s="44">
        <v>64.285714285714292</v>
      </c>
      <c r="G21" s="37">
        <v>0</v>
      </c>
    </row>
    <row r="22" spans="1:7" ht="14.25" customHeight="1">
      <c r="A22" s="7">
        <v>47</v>
      </c>
      <c r="B22" s="43" t="s">
        <v>141</v>
      </c>
      <c r="C22" s="43" t="s">
        <v>140</v>
      </c>
      <c r="D22" s="36" t="s">
        <v>142</v>
      </c>
      <c r="E22" s="5" t="s">
        <v>198</v>
      </c>
      <c r="F22" s="44">
        <v>57</v>
      </c>
      <c r="G22" s="37" t="s">
        <v>204</v>
      </c>
    </row>
    <row r="23" spans="1:7" ht="14.25" customHeight="1">
      <c r="A23" s="7">
        <v>49</v>
      </c>
      <c r="B23" s="43" t="s">
        <v>147</v>
      </c>
      <c r="C23" s="43" t="s">
        <v>146</v>
      </c>
      <c r="D23" s="36" t="s">
        <v>51</v>
      </c>
      <c r="E23" s="5" t="s">
        <v>194</v>
      </c>
      <c r="F23" s="44">
        <v>62.571428571428569</v>
      </c>
      <c r="G23" s="37" t="s">
        <v>205</v>
      </c>
    </row>
    <row r="24" spans="1:7" ht="14.25" customHeight="1">
      <c r="A24" s="7">
        <v>50</v>
      </c>
      <c r="B24" s="43" t="s">
        <v>149</v>
      </c>
      <c r="C24" s="43" t="s">
        <v>148</v>
      </c>
      <c r="D24" s="36" t="s">
        <v>150</v>
      </c>
      <c r="E24" s="5">
        <v>0</v>
      </c>
      <c r="F24" s="44">
        <v>58.428571428571431</v>
      </c>
      <c r="G24" s="37">
        <v>0</v>
      </c>
    </row>
    <row r="25" spans="1:7" ht="14.25" customHeight="1">
      <c r="A25" s="7">
        <v>51</v>
      </c>
      <c r="B25" s="43" t="s">
        <v>152</v>
      </c>
      <c r="C25" s="43" t="s">
        <v>151</v>
      </c>
      <c r="D25" s="36" t="s">
        <v>153</v>
      </c>
      <c r="E25" s="5" t="s">
        <v>194</v>
      </c>
      <c r="F25" s="44">
        <v>66.571428571428569</v>
      </c>
      <c r="G25" s="37">
        <v>0</v>
      </c>
    </row>
    <row r="26" spans="1:7" ht="14.25" customHeight="1">
      <c r="A26" s="7">
        <v>52</v>
      </c>
      <c r="B26" s="43" t="s">
        <v>155</v>
      </c>
      <c r="C26" s="43" t="s">
        <v>154</v>
      </c>
      <c r="D26" s="36" t="s">
        <v>130</v>
      </c>
      <c r="E26" s="5" t="s">
        <v>194</v>
      </c>
      <c r="F26" s="44">
        <v>79</v>
      </c>
      <c r="G26" s="37">
        <v>0</v>
      </c>
    </row>
    <row r="27" spans="1:7" ht="6.75" customHeight="1">
      <c r="B27" s="39"/>
      <c r="C27" s="39"/>
    </row>
  </sheetData>
  <mergeCells count="6">
    <mergeCell ref="E5:E8"/>
    <mergeCell ref="G5:G8"/>
    <mergeCell ref="A6:A8"/>
    <mergeCell ref="B6:B8"/>
    <mergeCell ref="C6:C8"/>
    <mergeCell ref="F5:F8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tabSelected="1" zoomScale="115" zoomScaleNormal="115" workbookViewId="0">
      <selection activeCell="J23" sqref="J23"/>
    </sheetView>
  </sheetViews>
  <sheetFormatPr defaultRowHeight="15"/>
  <cols>
    <col min="1" max="1" width="4.5703125" customWidth="1"/>
    <col min="2" max="2" width="27.140625" customWidth="1" collapsed="1"/>
    <col min="3" max="3" width="12" customWidth="1" collapsed="1"/>
    <col min="4" max="4" width="5.140625" customWidth="1"/>
    <col min="7" max="7" width="13" customWidth="1"/>
  </cols>
  <sheetData>
    <row r="1" spans="1:7" ht="18.75">
      <c r="C1" s="57" t="s">
        <v>190</v>
      </c>
      <c r="D1" s="57"/>
      <c r="E1" s="57"/>
      <c r="F1" s="57"/>
      <c r="G1" s="57"/>
    </row>
    <row r="2" spans="1:7" ht="18.75" customHeight="1">
      <c r="C2" s="56" t="s">
        <v>209</v>
      </c>
      <c r="D2" s="56"/>
      <c r="E2" s="56"/>
      <c r="F2" s="56"/>
      <c r="G2" s="56"/>
    </row>
    <row r="3" spans="1:7" ht="18.75" customHeight="1">
      <c r="C3" s="56"/>
      <c r="D3" s="56"/>
      <c r="E3" s="56"/>
      <c r="F3" s="56"/>
      <c r="G3" s="56"/>
    </row>
    <row r="4" spans="1:7" ht="15" customHeight="1">
      <c r="D4" s="60" t="s">
        <v>210</v>
      </c>
      <c r="E4" s="60"/>
      <c r="F4" s="60" t="s">
        <v>211</v>
      </c>
      <c r="G4" s="60"/>
    </row>
    <row r="5" spans="1:7" ht="15" customHeight="1">
      <c r="B5" s="39"/>
      <c r="C5" s="39"/>
      <c r="D5" s="58" t="s">
        <v>165</v>
      </c>
      <c r="E5" s="46" t="s">
        <v>193</v>
      </c>
      <c r="F5" s="46" t="s">
        <v>212</v>
      </c>
      <c r="G5" s="47" t="s">
        <v>206</v>
      </c>
    </row>
    <row r="6" spans="1:7" ht="15" customHeight="1">
      <c r="A6" s="48" t="s">
        <v>168</v>
      </c>
      <c r="B6" s="58" t="s">
        <v>166</v>
      </c>
      <c r="C6" s="59" t="s">
        <v>167</v>
      </c>
      <c r="D6" s="58"/>
      <c r="E6" s="46"/>
      <c r="F6" s="46"/>
      <c r="G6" s="47"/>
    </row>
    <row r="7" spans="1:7">
      <c r="A7" s="49"/>
      <c r="B7" s="58"/>
      <c r="C7" s="59"/>
      <c r="D7" s="58"/>
      <c r="E7" s="46"/>
      <c r="F7" s="46"/>
      <c r="G7" s="47"/>
    </row>
    <row r="8" spans="1:7">
      <c r="A8" s="50"/>
      <c r="B8" s="58"/>
      <c r="C8" s="59"/>
      <c r="D8" s="58"/>
      <c r="E8" s="46"/>
      <c r="F8" s="46"/>
      <c r="G8" s="47"/>
    </row>
    <row r="9" spans="1:7">
      <c r="A9" s="7">
        <v>1</v>
      </c>
      <c r="B9" s="8" t="s">
        <v>22</v>
      </c>
      <c r="C9" s="8" t="s">
        <v>21</v>
      </c>
      <c r="D9" s="59" t="s">
        <v>213</v>
      </c>
      <c r="E9" s="74"/>
      <c r="F9" s="74"/>
      <c r="G9" s="75"/>
    </row>
    <row r="10" spans="1:7" ht="13.5" customHeight="1">
      <c r="A10" s="7">
        <v>2</v>
      </c>
      <c r="B10" s="40" t="s">
        <v>24</v>
      </c>
      <c r="C10" s="40" t="s">
        <v>23</v>
      </c>
      <c r="D10" s="36" t="s">
        <v>25</v>
      </c>
      <c r="E10" s="5" t="s">
        <v>196</v>
      </c>
      <c r="F10" s="44">
        <v>56.428571428571431</v>
      </c>
      <c r="G10" s="37" t="s">
        <v>200</v>
      </c>
    </row>
    <row r="11" spans="1:7" ht="13.5" customHeight="1">
      <c r="A11" s="7">
        <v>3</v>
      </c>
      <c r="B11" s="8" t="s">
        <v>27</v>
      </c>
      <c r="C11" s="8" t="s">
        <v>26</v>
      </c>
      <c r="D11" s="59" t="s">
        <v>213</v>
      </c>
      <c r="E11" s="74"/>
      <c r="F11" s="74"/>
      <c r="G11" s="75"/>
    </row>
    <row r="12" spans="1:7" ht="13.5" customHeight="1">
      <c r="A12" s="7">
        <v>4</v>
      </c>
      <c r="B12" s="8" t="s">
        <v>30</v>
      </c>
      <c r="C12" s="8" t="s">
        <v>29</v>
      </c>
      <c r="D12" s="59" t="s">
        <v>213</v>
      </c>
      <c r="E12" s="74"/>
      <c r="F12" s="74"/>
      <c r="G12" s="75"/>
    </row>
    <row r="13" spans="1:7" ht="13.5" customHeight="1">
      <c r="A13" s="7">
        <v>5</v>
      </c>
      <c r="B13" s="8" t="s">
        <v>33</v>
      </c>
      <c r="C13" s="8" t="s">
        <v>32</v>
      </c>
      <c r="D13" s="59" t="s">
        <v>213</v>
      </c>
      <c r="E13" s="74"/>
      <c r="F13" s="74"/>
      <c r="G13" s="75"/>
    </row>
    <row r="14" spans="1:7" ht="13.5" customHeight="1">
      <c r="A14" s="7">
        <v>6</v>
      </c>
      <c r="B14" s="8" t="s">
        <v>36</v>
      </c>
      <c r="C14" s="8" t="s">
        <v>35</v>
      </c>
      <c r="D14" s="59" t="s">
        <v>213</v>
      </c>
      <c r="E14" s="74"/>
      <c r="F14" s="74"/>
      <c r="G14" s="75"/>
    </row>
    <row r="15" spans="1:7" ht="13.5" customHeight="1">
      <c r="A15" s="7">
        <v>7</v>
      </c>
      <c r="B15" s="8" t="s">
        <v>192</v>
      </c>
      <c r="C15" s="8" t="s">
        <v>38</v>
      </c>
      <c r="D15" s="59" t="s">
        <v>213</v>
      </c>
      <c r="E15" s="74"/>
      <c r="F15" s="74"/>
      <c r="G15" s="75"/>
    </row>
    <row r="16" spans="1:7" ht="13.5" customHeight="1">
      <c r="A16" s="7">
        <v>8</v>
      </c>
      <c r="B16" s="8" t="s">
        <v>40</v>
      </c>
      <c r="C16" s="8" t="s">
        <v>39</v>
      </c>
      <c r="D16" s="59" t="s">
        <v>213</v>
      </c>
      <c r="E16" s="74"/>
      <c r="F16" s="74"/>
      <c r="G16" s="75"/>
    </row>
    <row r="17" spans="1:7" ht="13.5" customHeight="1">
      <c r="A17" s="7">
        <v>9</v>
      </c>
      <c r="B17" s="8" t="s">
        <v>43</v>
      </c>
      <c r="C17" s="8" t="s">
        <v>42</v>
      </c>
      <c r="D17" s="59" t="s">
        <v>213</v>
      </c>
      <c r="E17" s="74"/>
      <c r="F17" s="74"/>
      <c r="G17" s="75"/>
    </row>
    <row r="18" spans="1:7" ht="13.5" customHeight="1">
      <c r="A18" s="7">
        <v>10</v>
      </c>
      <c r="B18" s="40" t="s">
        <v>45</v>
      </c>
      <c r="C18" s="40" t="s">
        <v>44</v>
      </c>
      <c r="D18" s="36" t="s">
        <v>19</v>
      </c>
      <c r="E18" s="5" t="s">
        <v>194</v>
      </c>
      <c r="F18" s="44">
        <v>76.857142857142861</v>
      </c>
      <c r="G18" s="37">
        <v>0</v>
      </c>
    </row>
    <row r="19" spans="1:7" ht="13.5" customHeight="1">
      <c r="A19" s="7">
        <v>11</v>
      </c>
      <c r="B19" s="40" t="s">
        <v>47</v>
      </c>
      <c r="C19" s="40" t="s">
        <v>46</v>
      </c>
      <c r="D19" s="36" t="s">
        <v>48</v>
      </c>
      <c r="E19" s="5" t="s">
        <v>194</v>
      </c>
      <c r="F19" s="44">
        <v>61.142857142857146</v>
      </c>
      <c r="G19" s="37">
        <v>0</v>
      </c>
    </row>
    <row r="20" spans="1:7" ht="13.5" customHeight="1">
      <c r="A20" s="7">
        <v>12</v>
      </c>
      <c r="B20" s="40" t="s">
        <v>50</v>
      </c>
      <c r="C20" s="40" t="s">
        <v>49</v>
      </c>
      <c r="D20" s="41" t="s">
        <v>51</v>
      </c>
      <c r="E20" s="37">
        <v>0</v>
      </c>
      <c r="F20" s="38">
        <v>52</v>
      </c>
      <c r="G20" s="37" t="s">
        <v>207</v>
      </c>
    </row>
    <row r="21" spans="1:7" ht="13.5" customHeight="1">
      <c r="A21" s="7">
        <v>13</v>
      </c>
      <c r="B21" s="40" t="s">
        <v>53</v>
      </c>
      <c r="C21" s="40" t="s">
        <v>52</v>
      </c>
      <c r="D21" s="41" t="s">
        <v>11</v>
      </c>
      <c r="E21" s="37">
        <v>0</v>
      </c>
      <c r="F21" s="38">
        <v>48.428571428571431</v>
      </c>
      <c r="G21" s="37" t="s">
        <v>207</v>
      </c>
    </row>
    <row r="22" spans="1:7" ht="13.5" customHeight="1">
      <c r="A22" s="7">
        <v>14</v>
      </c>
      <c r="B22" s="40" t="s">
        <v>55</v>
      </c>
      <c r="C22" s="40" t="s">
        <v>54</v>
      </c>
      <c r="D22" s="41" t="s">
        <v>56</v>
      </c>
      <c r="E22" s="37" t="s">
        <v>194</v>
      </c>
      <c r="F22" s="38">
        <v>69</v>
      </c>
      <c r="G22" s="37">
        <v>0</v>
      </c>
    </row>
    <row r="23" spans="1:7" ht="13.5" customHeight="1">
      <c r="A23" s="7">
        <v>15</v>
      </c>
      <c r="B23" s="40" t="s">
        <v>58</v>
      </c>
      <c r="C23" s="40" t="s">
        <v>57</v>
      </c>
      <c r="D23" s="36" t="s">
        <v>59</v>
      </c>
      <c r="E23" s="5" t="s">
        <v>194</v>
      </c>
      <c r="F23" s="44">
        <v>79.285714285714292</v>
      </c>
      <c r="G23" s="37">
        <v>0</v>
      </c>
    </row>
    <row r="24" spans="1:7" ht="13.5" customHeight="1">
      <c r="A24" s="7">
        <v>16</v>
      </c>
      <c r="B24" s="40" t="s">
        <v>61</v>
      </c>
      <c r="C24" s="42" t="s">
        <v>60</v>
      </c>
      <c r="D24" s="36" t="s">
        <v>62</v>
      </c>
      <c r="E24" s="5" t="s">
        <v>194</v>
      </c>
      <c r="F24" s="44">
        <v>71.714285714285708</v>
      </c>
      <c r="G24" s="37">
        <v>0</v>
      </c>
    </row>
    <row r="25" spans="1:7" ht="13.5" customHeight="1">
      <c r="A25" s="7">
        <v>17</v>
      </c>
      <c r="B25" s="40" t="s">
        <v>64</v>
      </c>
      <c r="C25" s="40" t="s">
        <v>63</v>
      </c>
      <c r="D25" s="41" t="s">
        <v>48</v>
      </c>
      <c r="E25" s="37" t="s">
        <v>194</v>
      </c>
      <c r="F25" s="38">
        <v>63.571428571428569</v>
      </c>
      <c r="G25" s="37">
        <v>0</v>
      </c>
    </row>
    <row r="26" spans="1:7" ht="13.5" customHeight="1">
      <c r="A26" s="7">
        <v>18</v>
      </c>
      <c r="B26" s="40" t="s">
        <v>66</v>
      </c>
      <c r="C26" s="40" t="s">
        <v>65</v>
      </c>
      <c r="D26" s="41" t="s">
        <v>67</v>
      </c>
      <c r="E26" s="37" t="s">
        <v>194</v>
      </c>
      <c r="F26" s="38">
        <v>76.142857142857139</v>
      </c>
      <c r="G26" s="37">
        <v>0</v>
      </c>
    </row>
    <row r="27" spans="1:7" ht="13.5" customHeight="1">
      <c r="A27" s="7">
        <v>19</v>
      </c>
      <c r="B27" s="40" t="s">
        <v>69</v>
      </c>
      <c r="C27" s="40" t="s">
        <v>68</v>
      </c>
      <c r="D27" s="41" t="s">
        <v>31</v>
      </c>
      <c r="E27" s="37">
        <v>0</v>
      </c>
      <c r="F27" s="38">
        <v>51.428571428571431</v>
      </c>
      <c r="G27" s="37" t="s">
        <v>197</v>
      </c>
    </row>
    <row r="28" spans="1:7" ht="13.5" customHeight="1">
      <c r="A28" s="7">
        <v>20</v>
      </c>
      <c r="B28" s="40" t="s">
        <v>71</v>
      </c>
      <c r="C28" s="40" t="s">
        <v>70</v>
      </c>
      <c r="D28" s="41" t="s">
        <v>72</v>
      </c>
      <c r="E28" s="37" t="s">
        <v>195</v>
      </c>
      <c r="F28" s="38">
        <v>55.571428571428569</v>
      </c>
      <c r="G28" s="37">
        <v>0</v>
      </c>
    </row>
    <row r="29" spans="1:7" ht="13.5" customHeight="1">
      <c r="A29" s="7">
        <v>21</v>
      </c>
      <c r="B29" s="40" t="s">
        <v>74</v>
      </c>
      <c r="C29" s="40" t="s">
        <v>73</v>
      </c>
      <c r="D29" s="41" t="s">
        <v>41</v>
      </c>
      <c r="E29" s="37">
        <v>0</v>
      </c>
      <c r="F29" s="38">
        <v>56.285714285714285</v>
      </c>
      <c r="G29" s="37" t="s">
        <v>207</v>
      </c>
    </row>
    <row r="30" spans="1:7" ht="13.5" customHeight="1">
      <c r="A30" s="7">
        <v>22</v>
      </c>
      <c r="B30" s="40" t="s">
        <v>76</v>
      </c>
      <c r="C30" s="40" t="s">
        <v>75</v>
      </c>
      <c r="D30" s="36" t="s">
        <v>77</v>
      </c>
      <c r="E30" s="5" t="s">
        <v>194</v>
      </c>
      <c r="F30" s="44">
        <v>60.142857142857146</v>
      </c>
      <c r="G30" s="37" t="s">
        <v>201</v>
      </c>
    </row>
    <row r="31" spans="1:7" ht="13.5" customHeight="1">
      <c r="A31" s="7">
        <v>23</v>
      </c>
      <c r="B31" s="43" t="s">
        <v>79</v>
      </c>
      <c r="C31" s="43" t="s">
        <v>78</v>
      </c>
      <c r="D31" s="41" t="s">
        <v>80</v>
      </c>
      <c r="E31" s="37" t="s">
        <v>194</v>
      </c>
      <c r="F31" s="38">
        <v>63.142857142857146</v>
      </c>
      <c r="G31" s="37">
        <v>0</v>
      </c>
    </row>
    <row r="32" spans="1:7" ht="13.5" customHeight="1">
      <c r="A32" s="7">
        <v>24</v>
      </c>
      <c r="B32" s="43" t="s">
        <v>82</v>
      </c>
      <c r="C32" s="43" t="s">
        <v>81</v>
      </c>
      <c r="D32" s="41" t="s">
        <v>83</v>
      </c>
      <c r="E32" s="37" t="s">
        <v>194</v>
      </c>
      <c r="F32" s="38">
        <v>72.142857142857139</v>
      </c>
      <c r="G32" s="37">
        <v>0</v>
      </c>
    </row>
    <row r="33" spans="1:7" ht="13.5" customHeight="1">
      <c r="A33" s="7">
        <v>25</v>
      </c>
      <c r="B33" s="43" t="s">
        <v>85</v>
      </c>
      <c r="C33" s="41" t="s">
        <v>84</v>
      </c>
      <c r="D33" s="36" t="s">
        <v>13</v>
      </c>
      <c r="E33" s="5">
        <v>0</v>
      </c>
      <c r="F33" s="44">
        <v>55.714285714285715</v>
      </c>
      <c r="G33" s="37" t="s">
        <v>202</v>
      </c>
    </row>
    <row r="34" spans="1:7" ht="13.5" customHeight="1">
      <c r="A34" s="7">
        <v>26</v>
      </c>
      <c r="B34" s="43" t="s">
        <v>87</v>
      </c>
      <c r="C34" s="43" t="s">
        <v>86</v>
      </c>
      <c r="D34" s="41" t="s">
        <v>19</v>
      </c>
      <c r="E34" s="37" t="s">
        <v>194</v>
      </c>
      <c r="F34" s="38">
        <v>71.571428571428569</v>
      </c>
      <c r="G34" s="37">
        <v>0</v>
      </c>
    </row>
    <row r="35" spans="1:7" ht="13.5" customHeight="1">
      <c r="A35" s="7">
        <v>27</v>
      </c>
      <c r="B35" s="43" t="s">
        <v>89</v>
      </c>
      <c r="C35" s="43" t="s">
        <v>88</v>
      </c>
      <c r="D35" s="41" t="s">
        <v>90</v>
      </c>
      <c r="E35" s="37" t="s">
        <v>194</v>
      </c>
      <c r="F35" s="38">
        <v>54.571428571428569</v>
      </c>
      <c r="G35" s="37" t="s">
        <v>208</v>
      </c>
    </row>
    <row r="36" spans="1:7" ht="13.5" customHeight="1">
      <c r="A36" s="7">
        <v>28</v>
      </c>
      <c r="B36" s="43" t="s">
        <v>92</v>
      </c>
      <c r="C36" s="43" t="s">
        <v>91</v>
      </c>
      <c r="D36" s="36" t="s">
        <v>93</v>
      </c>
      <c r="E36" s="5">
        <v>0</v>
      </c>
      <c r="F36" s="44">
        <v>64.428571428571431</v>
      </c>
      <c r="G36" s="37">
        <v>0</v>
      </c>
    </row>
    <row r="37" spans="1:7" ht="13.5" customHeight="1">
      <c r="A37" s="7">
        <v>29</v>
      </c>
      <c r="B37" s="43" t="s">
        <v>95</v>
      </c>
      <c r="C37" s="43" t="s">
        <v>94</v>
      </c>
      <c r="D37" s="36" t="s">
        <v>96</v>
      </c>
      <c r="E37" s="5" t="s">
        <v>194</v>
      </c>
      <c r="F37" s="44">
        <v>63.714285714285715</v>
      </c>
      <c r="G37" s="37">
        <v>0</v>
      </c>
    </row>
    <row r="38" spans="1:7" ht="13.5" customHeight="1">
      <c r="A38" s="7">
        <v>30</v>
      </c>
      <c r="B38" s="43" t="s">
        <v>98</v>
      </c>
      <c r="C38" s="43" t="s">
        <v>97</v>
      </c>
      <c r="D38" s="36" t="s">
        <v>99</v>
      </c>
      <c r="E38" s="5" t="s">
        <v>194</v>
      </c>
      <c r="F38" s="44">
        <v>70</v>
      </c>
      <c r="G38" s="37">
        <v>0</v>
      </c>
    </row>
    <row r="39" spans="1:7" ht="13.5" customHeight="1">
      <c r="A39" s="7">
        <v>31</v>
      </c>
      <c r="B39" s="43" t="s">
        <v>101</v>
      </c>
      <c r="C39" s="43" t="s">
        <v>100</v>
      </c>
      <c r="D39" s="41" t="s">
        <v>62</v>
      </c>
      <c r="E39" s="37" t="s">
        <v>194</v>
      </c>
      <c r="F39" s="38">
        <v>67.857142857142861</v>
      </c>
      <c r="G39" s="37">
        <v>0</v>
      </c>
    </row>
    <row r="40" spans="1:7" ht="13.5" customHeight="1">
      <c r="A40" s="7">
        <v>32</v>
      </c>
      <c r="B40" s="43" t="s">
        <v>103</v>
      </c>
      <c r="C40" s="43" t="s">
        <v>102</v>
      </c>
      <c r="D40" s="36" t="s">
        <v>104</v>
      </c>
      <c r="E40" s="5" t="s">
        <v>194</v>
      </c>
      <c r="F40" s="44">
        <v>75.857142857142861</v>
      </c>
      <c r="G40" s="37">
        <v>0</v>
      </c>
    </row>
    <row r="41" spans="1:7" ht="13.5" customHeight="1">
      <c r="A41" s="7">
        <v>33</v>
      </c>
      <c r="B41" s="43" t="s">
        <v>106</v>
      </c>
      <c r="C41" s="43" t="s">
        <v>105</v>
      </c>
      <c r="D41" s="41" t="s">
        <v>14</v>
      </c>
      <c r="E41" s="37" t="s">
        <v>195</v>
      </c>
      <c r="F41" s="38">
        <v>53.428571428571431</v>
      </c>
      <c r="G41" s="37" t="s">
        <v>207</v>
      </c>
    </row>
    <row r="42" spans="1:7" ht="13.5" customHeight="1">
      <c r="A42" s="7">
        <v>34</v>
      </c>
      <c r="B42" s="43" t="s">
        <v>108</v>
      </c>
      <c r="C42" s="43" t="s">
        <v>107</v>
      </c>
      <c r="D42" s="41" t="s">
        <v>19</v>
      </c>
      <c r="E42" s="37" t="s">
        <v>194</v>
      </c>
      <c r="F42" s="38">
        <v>61.714285714285715</v>
      </c>
      <c r="G42" s="37">
        <v>0</v>
      </c>
    </row>
    <row r="43" spans="1:7" ht="13.5" customHeight="1">
      <c r="A43" s="7">
        <v>35</v>
      </c>
      <c r="B43" s="43" t="s">
        <v>110</v>
      </c>
      <c r="C43" s="43" t="s">
        <v>109</v>
      </c>
      <c r="D43" s="41" t="s">
        <v>111</v>
      </c>
      <c r="E43" s="37">
        <v>0</v>
      </c>
      <c r="F43" s="38">
        <v>62.428571428571431</v>
      </c>
      <c r="G43" s="37">
        <v>0</v>
      </c>
    </row>
    <row r="44" spans="1:7" ht="13.5" customHeight="1">
      <c r="A44" s="7">
        <v>36</v>
      </c>
      <c r="B44" s="43" t="s">
        <v>113</v>
      </c>
      <c r="C44" s="43" t="s">
        <v>112</v>
      </c>
      <c r="D44" s="41" t="s">
        <v>19</v>
      </c>
      <c r="E44" s="37" t="s">
        <v>194</v>
      </c>
      <c r="F44" s="38">
        <v>76</v>
      </c>
      <c r="G44" s="37">
        <v>0</v>
      </c>
    </row>
    <row r="45" spans="1:7" ht="14.25" customHeight="1">
      <c r="A45" s="7">
        <v>37</v>
      </c>
      <c r="B45" s="43" t="s">
        <v>115</v>
      </c>
      <c r="C45" s="43" t="s">
        <v>114</v>
      </c>
      <c r="D45" s="41" t="s">
        <v>116</v>
      </c>
      <c r="E45" s="37" t="s">
        <v>194</v>
      </c>
      <c r="F45" s="38">
        <v>79.714285714285708</v>
      </c>
      <c r="G45" s="37">
        <v>0</v>
      </c>
    </row>
    <row r="46" spans="1:7">
      <c r="A46" s="7">
        <v>38</v>
      </c>
      <c r="B46" s="43" t="s">
        <v>118</v>
      </c>
      <c r="C46" s="43" t="s">
        <v>117</v>
      </c>
      <c r="D46" s="36" t="s">
        <v>14</v>
      </c>
      <c r="E46" s="5" t="s">
        <v>197</v>
      </c>
      <c r="F46" s="44">
        <v>48.428571428571431</v>
      </c>
      <c r="G46" s="45" t="s">
        <v>203</v>
      </c>
    </row>
    <row r="47" spans="1:7">
      <c r="A47" s="7">
        <v>39</v>
      </c>
      <c r="B47" s="43" t="s">
        <v>120</v>
      </c>
      <c r="C47" s="43" t="s">
        <v>119</v>
      </c>
      <c r="D47" s="41" t="s">
        <v>121</v>
      </c>
      <c r="E47" s="37" t="s">
        <v>194</v>
      </c>
      <c r="F47" s="38">
        <v>64.857142857142861</v>
      </c>
      <c r="G47" s="37">
        <v>0</v>
      </c>
    </row>
    <row r="48" spans="1:7">
      <c r="A48" s="7">
        <v>40</v>
      </c>
      <c r="B48" s="43" t="s">
        <v>123</v>
      </c>
      <c r="C48" s="43" t="s">
        <v>122</v>
      </c>
      <c r="D48" s="41" t="s">
        <v>124</v>
      </c>
      <c r="E48" s="37">
        <v>0</v>
      </c>
      <c r="F48" s="38">
        <v>63.857142857142854</v>
      </c>
      <c r="G48" s="37">
        <v>0</v>
      </c>
    </row>
    <row r="49" spans="1:7">
      <c r="A49" s="7">
        <v>41</v>
      </c>
      <c r="B49" s="43" t="s">
        <v>126</v>
      </c>
      <c r="C49" s="43" t="s">
        <v>125</v>
      </c>
      <c r="D49" s="41" t="s">
        <v>127</v>
      </c>
      <c r="E49" s="37" t="s">
        <v>194</v>
      </c>
      <c r="F49" s="38">
        <v>69.285714285714292</v>
      </c>
      <c r="G49" s="37">
        <v>0</v>
      </c>
    </row>
    <row r="50" spans="1:7">
      <c r="A50" s="7">
        <v>42</v>
      </c>
      <c r="B50" s="43" t="s">
        <v>129</v>
      </c>
      <c r="C50" s="43" t="s">
        <v>128</v>
      </c>
      <c r="D50" s="41" t="s">
        <v>130</v>
      </c>
      <c r="E50" s="37" t="s">
        <v>194</v>
      </c>
      <c r="F50" s="38">
        <v>66.142857142857139</v>
      </c>
      <c r="G50" s="37">
        <v>0</v>
      </c>
    </row>
    <row r="51" spans="1:7">
      <c r="A51" s="7">
        <v>43</v>
      </c>
      <c r="B51" s="43" t="s">
        <v>132</v>
      </c>
      <c r="C51" s="43" t="s">
        <v>131</v>
      </c>
      <c r="D51" s="41" t="s">
        <v>62</v>
      </c>
      <c r="E51" s="37" t="s">
        <v>194</v>
      </c>
      <c r="F51" s="38">
        <v>58.857142857142854</v>
      </c>
      <c r="G51" s="37">
        <v>0</v>
      </c>
    </row>
    <row r="52" spans="1:7">
      <c r="A52" s="7">
        <v>44</v>
      </c>
      <c r="B52" s="43" t="s">
        <v>134</v>
      </c>
      <c r="C52" s="43" t="s">
        <v>133</v>
      </c>
      <c r="D52" s="36" t="s">
        <v>12</v>
      </c>
      <c r="E52" s="5" t="s">
        <v>197</v>
      </c>
      <c r="F52" s="44">
        <v>64.285714285714292</v>
      </c>
      <c r="G52" s="37">
        <v>0</v>
      </c>
    </row>
    <row r="53" spans="1:7">
      <c r="A53" s="7">
        <v>45</v>
      </c>
      <c r="B53" s="43" t="s">
        <v>136</v>
      </c>
      <c r="C53" s="43" t="s">
        <v>135</v>
      </c>
      <c r="D53" s="41" t="s">
        <v>14</v>
      </c>
      <c r="E53" s="37">
        <v>0</v>
      </c>
      <c r="F53" s="38">
        <v>60</v>
      </c>
      <c r="G53" s="37">
        <v>0</v>
      </c>
    </row>
    <row r="54" spans="1:7">
      <c r="A54" s="7">
        <v>46</v>
      </c>
      <c r="B54" s="43" t="s">
        <v>138</v>
      </c>
      <c r="C54" s="43" t="s">
        <v>137</v>
      </c>
      <c r="D54" s="41" t="s">
        <v>139</v>
      </c>
      <c r="E54" s="37" t="s">
        <v>194</v>
      </c>
      <c r="F54" s="38">
        <v>77.714285714285708</v>
      </c>
      <c r="G54" s="37">
        <v>0</v>
      </c>
    </row>
    <row r="55" spans="1:7">
      <c r="A55" s="7">
        <v>47</v>
      </c>
      <c r="B55" s="43" t="s">
        <v>141</v>
      </c>
      <c r="C55" s="43" t="s">
        <v>140</v>
      </c>
      <c r="D55" s="36" t="s">
        <v>142</v>
      </c>
      <c r="E55" s="5" t="s">
        <v>198</v>
      </c>
      <c r="F55" s="44">
        <v>57</v>
      </c>
      <c r="G55" s="37" t="s">
        <v>204</v>
      </c>
    </row>
    <row r="56" spans="1:7">
      <c r="A56" s="7">
        <v>48</v>
      </c>
      <c r="B56" s="43" t="s">
        <v>144</v>
      </c>
      <c r="C56" s="43" t="s">
        <v>143</v>
      </c>
      <c r="D56" s="41" t="s">
        <v>145</v>
      </c>
      <c r="E56" s="37" t="s">
        <v>194</v>
      </c>
      <c r="F56" s="38">
        <v>64.571428571428569</v>
      </c>
      <c r="G56" s="37">
        <v>0</v>
      </c>
    </row>
    <row r="57" spans="1:7">
      <c r="A57" s="7">
        <v>49</v>
      </c>
      <c r="B57" s="43" t="s">
        <v>147</v>
      </c>
      <c r="C57" s="43" t="s">
        <v>146</v>
      </c>
      <c r="D57" s="36" t="s">
        <v>51</v>
      </c>
      <c r="E57" s="5" t="s">
        <v>194</v>
      </c>
      <c r="F57" s="44">
        <v>62.571428571428569</v>
      </c>
      <c r="G57" s="37" t="s">
        <v>205</v>
      </c>
    </row>
    <row r="58" spans="1:7">
      <c r="A58" s="7">
        <v>50</v>
      </c>
      <c r="B58" s="43" t="s">
        <v>149</v>
      </c>
      <c r="C58" s="43" t="s">
        <v>148</v>
      </c>
      <c r="D58" s="36" t="s">
        <v>150</v>
      </c>
      <c r="E58" s="5">
        <v>0</v>
      </c>
      <c r="F58" s="44">
        <v>58.428571428571431</v>
      </c>
      <c r="G58" s="37">
        <v>0</v>
      </c>
    </row>
    <row r="59" spans="1:7">
      <c r="A59" s="7">
        <v>51</v>
      </c>
      <c r="B59" s="43" t="s">
        <v>152</v>
      </c>
      <c r="C59" s="43" t="s">
        <v>151</v>
      </c>
      <c r="D59" s="36" t="s">
        <v>153</v>
      </c>
      <c r="E59" s="5" t="s">
        <v>194</v>
      </c>
      <c r="F59" s="44">
        <v>66.571428571428569</v>
      </c>
      <c r="G59" s="37">
        <v>0</v>
      </c>
    </row>
    <row r="60" spans="1:7">
      <c r="A60" s="7">
        <v>52</v>
      </c>
      <c r="B60" s="43" t="s">
        <v>155</v>
      </c>
      <c r="C60" s="43" t="s">
        <v>154</v>
      </c>
      <c r="D60" s="36" t="s">
        <v>130</v>
      </c>
      <c r="E60" s="5" t="s">
        <v>194</v>
      </c>
      <c r="F60" s="44">
        <v>79</v>
      </c>
      <c r="G60" s="37">
        <v>0</v>
      </c>
    </row>
    <row r="61" spans="1:7">
      <c r="A61" s="7">
        <v>53</v>
      </c>
      <c r="B61" s="43" t="s">
        <v>157</v>
      </c>
      <c r="C61" s="43" t="s">
        <v>156</v>
      </c>
      <c r="D61" s="41" t="s">
        <v>19</v>
      </c>
      <c r="E61" s="37" t="s">
        <v>194</v>
      </c>
      <c r="F61" s="38">
        <v>68</v>
      </c>
      <c r="G61" s="37">
        <v>0</v>
      </c>
    </row>
    <row r="62" spans="1:7">
      <c r="A62" s="7">
        <v>54</v>
      </c>
      <c r="B62" s="43" t="s">
        <v>159</v>
      </c>
      <c r="C62" s="43" t="s">
        <v>158</v>
      </c>
      <c r="D62" s="41" t="s">
        <v>31</v>
      </c>
      <c r="E62" s="37">
        <v>0</v>
      </c>
      <c r="F62" s="38">
        <v>62.857142857142854</v>
      </c>
      <c r="G62" s="37">
        <v>0</v>
      </c>
    </row>
  </sheetData>
  <sortState ref="A9:G54">
    <sortCondition ref="A9"/>
  </sortState>
  <mergeCells count="19">
    <mergeCell ref="D9:G9"/>
    <mergeCell ref="D11:G11"/>
    <mergeCell ref="D12:G12"/>
    <mergeCell ref="D13:G13"/>
    <mergeCell ref="D14:G14"/>
    <mergeCell ref="D15:G15"/>
    <mergeCell ref="D16:G16"/>
    <mergeCell ref="D17:G17"/>
    <mergeCell ref="C2:G3"/>
    <mergeCell ref="C1:G1"/>
    <mergeCell ref="E5:E8"/>
    <mergeCell ref="G5:G8"/>
    <mergeCell ref="A6:A8"/>
    <mergeCell ref="B6:B8"/>
    <mergeCell ref="C6:C8"/>
    <mergeCell ref="D5:D8"/>
    <mergeCell ref="D4:E4"/>
    <mergeCell ref="F4:G4"/>
    <mergeCell ref="F5:F8"/>
  </mergeCells>
  <conditionalFormatting sqref="E19:F19">
    <cfRule type="cellIs" dxfId="0" priority="1" operator="equal">
      <formula>"F"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S64"/>
  <sheetViews>
    <sheetView zoomScale="115" zoomScaleNormal="115" workbookViewId="0">
      <selection activeCell="A11" sqref="A11:C17"/>
    </sheetView>
  </sheetViews>
  <sheetFormatPr defaultRowHeight="15"/>
  <cols>
    <col min="1" max="1" width="4.5703125" customWidth="1"/>
    <col min="2" max="2" width="27.140625" customWidth="1" collapsed="1"/>
    <col min="3" max="3" width="12" customWidth="1" collapsed="1"/>
    <col min="4" max="11" width="4.7109375" style="2" customWidth="1" collapsed="1"/>
    <col min="12" max="18" width="4.7109375" style="2" customWidth="1"/>
    <col min="19" max="19" width="5.140625" customWidth="1"/>
  </cols>
  <sheetData>
    <row r="2" spans="1:19" ht="18.75">
      <c r="C2" s="22"/>
      <c r="D2" s="23"/>
      <c r="E2" s="57" t="s">
        <v>190</v>
      </c>
      <c r="F2" s="57"/>
      <c r="G2" s="57"/>
      <c r="H2" s="57"/>
      <c r="I2" s="57"/>
      <c r="J2" s="57"/>
      <c r="K2" s="57"/>
      <c r="L2" s="57"/>
      <c r="M2" s="23"/>
      <c r="N2" s="23"/>
      <c r="O2" s="23"/>
    </row>
    <row r="3" spans="1:19" ht="18.75">
      <c r="C3" s="57" t="s">
        <v>191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</row>
    <row r="4" spans="1:19" ht="15" customHeight="1">
      <c r="D4" s="65" t="s">
        <v>183</v>
      </c>
      <c r="E4" s="61" t="s">
        <v>184</v>
      </c>
      <c r="F4" s="71" t="s">
        <v>185</v>
      </c>
      <c r="G4" s="65" t="s">
        <v>186</v>
      </c>
      <c r="H4" s="61" t="s">
        <v>160</v>
      </c>
      <c r="I4" s="61" t="s">
        <v>187</v>
      </c>
      <c r="J4" s="61" t="s">
        <v>7</v>
      </c>
      <c r="K4" s="61" t="s">
        <v>161</v>
      </c>
      <c r="L4" s="61" t="s">
        <v>9</v>
      </c>
      <c r="M4" s="61" t="s">
        <v>162</v>
      </c>
      <c r="N4" s="68" t="s">
        <v>0</v>
      </c>
      <c r="O4" s="61" t="s">
        <v>15</v>
      </c>
      <c r="P4" s="61" t="s">
        <v>163</v>
      </c>
      <c r="Q4" s="61" t="s">
        <v>164</v>
      </c>
      <c r="R4" s="61" t="s">
        <v>16</v>
      </c>
    </row>
    <row r="5" spans="1:19" ht="15" customHeight="1">
      <c r="D5" s="66"/>
      <c r="E5" s="61"/>
      <c r="F5" s="72"/>
      <c r="G5" s="66"/>
      <c r="H5" s="61"/>
      <c r="I5" s="61"/>
      <c r="J5" s="61"/>
      <c r="K5" s="61"/>
      <c r="L5" s="61"/>
      <c r="M5" s="61"/>
      <c r="N5" s="69"/>
      <c r="O5" s="61"/>
      <c r="P5" s="61"/>
      <c r="Q5" s="61"/>
      <c r="R5" s="61"/>
    </row>
    <row r="6" spans="1:19" ht="15" customHeight="1">
      <c r="A6" s="62" t="s">
        <v>168</v>
      </c>
      <c r="B6" s="51" t="s">
        <v>166</v>
      </c>
      <c r="C6" s="52" t="s">
        <v>167</v>
      </c>
      <c r="D6" s="66"/>
      <c r="E6" s="61"/>
      <c r="F6" s="72"/>
      <c r="G6" s="66"/>
      <c r="H6" s="61"/>
      <c r="I6" s="61"/>
      <c r="J6" s="61"/>
      <c r="K6" s="61"/>
      <c r="L6" s="61"/>
      <c r="M6" s="61"/>
      <c r="N6" s="69"/>
      <c r="O6" s="61"/>
      <c r="P6" s="61"/>
      <c r="Q6" s="61"/>
      <c r="R6" s="61"/>
      <c r="S6" s="9"/>
    </row>
    <row r="7" spans="1:19">
      <c r="A7" s="63"/>
      <c r="B7" s="51"/>
      <c r="C7" s="52"/>
      <c r="D7" s="67"/>
      <c r="E7" s="61"/>
      <c r="F7" s="73"/>
      <c r="G7" s="67"/>
      <c r="H7" s="61"/>
      <c r="I7" s="61"/>
      <c r="J7" s="61"/>
      <c r="K7" s="61"/>
      <c r="L7" s="61"/>
      <c r="M7" s="61"/>
      <c r="N7" s="70"/>
      <c r="O7" s="61"/>
      <c r="P7" s="61"/>
      <c r="Q7" s="61"/>
      <c r="R7" s="61"/>
      <c r="S7" s="10"/>
    </row>
    <row r="8" spans="1:19">
      <c r="A8" s="64"/>
      <c r="B8" s="51"/>
      <c r="C8" s="51"/>
      <c r="D8" s="3" t="s">
        <v>169</v>
      </c>
      <c r="E8" s="3" t="s">
        <v>170</v>
      </c>
      <c r="F8" s="3" t="s">
        <v>171</v>
      </c>
      <c r="G8" s="3" t="s">
        <v>172</v>
      </c>
      <c r="H8" s="3" t="s">
        <v>173</v>
      </c>
      <c r="I8" s="3" t="s">
        <v>174</v>
      </c>
      <c r="J8" s="3" t="s">
        <v>175</v>
      </c>
      <c r="K8" s="3" t="s">
        <v>176</v>
      </c>
      <c r="L8" s="3" t="s">
        <v>177</v>
      </c>
      <c r="M8" s="3" t="s">
        <v>178</v>
      </c>
      <c r="N8" s="3" t="s">
        <v>179</v>
      </c>
      <c r="O8" s="3" t="s">
        <v>180</v>
      </c>
      <c r="P8" s="3" t="s">
        <v>181</v>
      </c>
      <c r="Q8" s="3" t="s">
        <v>182</v>
      </c>
      <c r="R8" s="3" t="s">
        <v>172</v>
      </c>
      <c r="S8" s="1" t="s">
        <v>165</v>
      </c>
    </row>
    <row r="9" spans="1:19" ht="14.25" customHeight="1" thickBot="1">
      <c r="A9" s="7">
        <v>1</v>
      </c>
      <c r="B9" s="8" t="s">
        <v>22</v>
      </c>
      <c r="C9" s="8" t="s">
        <v>21</v>
      </c>
      <c r="D9" s="4" t="s">
        <v>2</v>
      </c>
      <c r="E9" s="5" t="s">
        <v>2</v>
      </c>
      <c r="F9" s="5" t="s">
        <v>3</v>
      </c>
      <c r="G9" s="5"/>
      <c r="H9" s="5"/>
      <c r="I9" s="13"/>
      <c r="J9" s="5"/>
      <c r="K9" s="5"/>
      <c r="L9" s="5"/>
      <c r="M9" s="5"/>
      <c r="N9" s="5"/>
      <c r="O9" s="5"/>
      <c r="P9" s="5"/>
      <c r="Q9" s="5"/>
      <c r="R9" s="5"/>
      <c r="S9" t="s">
        <v>20</v>
      </c>
    </row>
    <row r="10" spans="1:19" ht="18" thickBot="1">
      <c r="A10" s="7">
        <v>2</v>
      </c>
      <c r="B10" s="26" t="s">
        <v>24</v>
      </c>
      <c r="C10" s="26" t="s">
        <v>23</v>
      </c>
      <c r="D10" s="6" t="s">
        <v>5</v>
      </c>
      <c r="E10" s="5"/>
      <c r="F10" s="5" t="s">
        <v>1</v>
      </c>
      <c r="G10" s="5" t="s">
        <v>1</v>
      </c>
      <c r="H10" s="11" t="s">
        <v>2</v>
      </c>
      <c r="I10" s="15" t="s">
        <v>10</v>
      </c>
      <c r="J10" s="12" t="s">
        <v>17</v>
      </c>
      <c r="K10" s="5" t="s">
        <v>17</v>
      </c>
      <c r="L10" s="5" t="s">
        <v>10</v>
      </c>
      <c r="M10" s="5"/>
      <c r="N10" s="5"/>
      <c r="O10" s="5"/>
      <c r="P10" s="5"/>
      <c r="Q10" s="5"/>
      <c r="R10" s="5"/>
      <c r="S10" t="s">
        <v>25</v>
      </c>
    </row>
    <row r="11" spans="1:19" ht="13.5" customHeight="1" thickTop="1">
      <c r="A11" s="7">
        <v>3</v>
      </c>
      <c r="B11" s="8" t="s">
        <v>27</v>
      </c>
      <c r="C11" s="8" t="s">
        <v>26</v>
      </c>
      <c r="D11" s="6" t="s">
        <v>1</v>
      </c>
      <c r="E11" s="5" t="s">
        <v>1</v>
      </c>
      <c r="F11" s="5"/>
      <c r="G11" s="5"/>
      <c r="H11" s="5"/>
      <c r="I11" s="14"/>
      <c r="J11" s="5"/>
      <c r="K11" s="5"/>
      <c r="L11" s="5"/>
      <c r="M11" s="5" t="s">
        <v>1</v>
      </c>
      <c r="N11" s="5" t="s">
        <v>1</v>
      </c>
      <c r="O11" s="5" t="s">
        <v>3</v>
      </c>
      <c r="P11" s="5"/>
      <c r="Q11" s="5"/>
      <c r="R11" s="5"/>
      <c r="S11" t="s">
        <v>28</v>
      </c>
    </row>
    <row r="12" spans="1:19" ht="13.5" customHeight="1">
      <c r="A12" s="7">
        <v>4</v>
      </c>
      <c r="B12" s="8" t="s">
        <v>30</v>
      </c>
      <c r="C12" s="8" t="s">
        <v>29</v>
      </c>
      <c r="D12" s="4" t="s">
        <v>2</v>
      </c>
      <c r="E12" s="5"/>
      <c r="F12" s="5"/>
      <c r="G12" s="5"/>
      <c r="H12" s="5"/>
      <c r="I12" s="5"/>
      <c r="J12" s="5"/>
      <c r="K12" s="5"/>
      <c r="L12" s="5"/>
      <c r="M12" s="5" t="s">
        <v>1</v>
      </c>
      <c r="N12" s="5"/>
      <c r="O12" s="5" t="s">
        <v>3</v>
      </c>
      <c r="P12" s="5"/>
      <c r="Q12" s="5"/>
      <c r="R12" s="5"/>
      <c r="S12" t="s">
        <v>31</v>
      </c>
    </row>
    <row r="13" spans="1:19" ht="13.5" customHeight="1">
      <c r="A13" s="7">
        <v>5</v>
      </c>
      <c r="B13" s="8" t="s">
        <v>33</v>
      </c>
      <c r="C13" s="8" t="s">
        <v>32</v>
      </c>
      <c r="D13" s="6" t="s">
        <v>1</v>
      </c>
      <c r="E13" s="5"/>
      <c r="F13" s="5"/>
      <c r="G13" s="5"/>
      <c r="H13" s="5"/>
      <c r="I13" s="5" t="s">
        <v>1</v>
      </c>
      <c r="J13" s="5"/>
      <c r="K13" s="5"/>
      <c r="L13" s="5"/>
      <c r="M13" s="5"/>
      <c r="N13" s="5"/>
      <c r="O13" s="5" t="s">
        <v>3</v>
      </c>
      <c r="P13" s="5"/>
      <c r="Q13" s="5"/>
      <c r="R13" s="5"/>
      <c r="S13" t="s">
        <v>34</v>
      </c>
    </row>
    <row r="14" spans="1:19" ht="13.5" customHeight="1">
      <c r="A14" s="7">
        <v>6</v>
      </c>
      <c r="B14" s="8" t="s">
        <v>36</v>
      </c>
      <c r="C14" s="8" t="s">
        <v>35</v>
      </c>
      <c r="D14" s="6"/>
      <c r="E14" s="5"/>
      <c r="F14" s="5"/>
      <c r="G14" s="5"/>
      <c r="H14" s="5"/>
      <c r="I14" s="5"/>
      <c r="J14" s="5"/>
      <c r="K14" s="5"/>
      <c r="L14" s="5"/>
      <c r="M14" s="5"/>
      <c r="N14" s="5" t="s">
        <v>2</v>
      </c>
      <c r="O14" s="5" t="s">
        <v>3</v>
      </c>
      <c r="P14" s="5"/>
      <c r="Q14" s="5"/>
      <c r="R14" s="5"/>
      <c r="S14" t="s">
        <v>37</v>
      </c>
    </row>
    <row r="15" spans="1:19" ht="13.5" customHeight="1">
      <c r="A15" s="7">
        <v>7</v>
      </c>
      <c r="B15" s="8" t="s">
        <v>192</v>
      </c>
      <c r="C15" s="8" t="s">
        <v>38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t="s">
        <v>3</v>
      </c>
    </row>
    <row r="16" spans="1:19" ht="13.5" customHeight="1">
      <c r="A16" s="7">
        <v>8</v>
      </c>
      <c r="B16" s="8" t="s">
        <v>40</v>
      </c>
      <c r="C16" s="8" t="s">
        <v>39</v>
      </c>
      <c r="D16" s="6"/>
      <c r="E16" s="5"/>
      <c r="F16" s="5"/>
      <c r="G16" s="5"/>
      <c r="H16" s="5"/>
      <c r="I16" s="5" t="s">
        <v>1</v>
      </c>
      <c r="J16" s="5"/>
      <c r="K16" s="5"/>
      <c r="L16" s="5"/>
      <c r="M16" s="5"/>
      <c r="N16" s="5"/>
      <c r="O16" s="5" t="s">
        <v>3</v>
      </c>
      <c r="P16" s="5"/>
      <c r="Q16" s="5"/>
      <c r="R16" s="5"/>
      <c r="S16" t="s">
        <v>41</v>
      </c>
    </row>
    <row r="17" spans="1:19">
      <c r="A17" s="7">
        <v>9</v>
      </c>
      <c r="B17" s="8" t="s">
        <v>43</v>
      </c>
      <c r="C17" s="8" t="s">
        <v>42</v>
      </c>
      <c r="D17" s="6" t="s">
        <v>1</v>
      </c>
      <c r="E17" s="5"/>
      <c r="F17" s="5"/>
      <c r="G17" s="5"/>
      <c r="H17" s="5"/>
      <c r="I17" s="5"/>
      <c r="J17" s="5"/>
      <c r="K17" s="5"/>
      <c r="L17" s="5"/>
      <c r="M17" s="5"/>
      <c r="N17" s="5" t="s">
        <v>2</v>
      </c>
      <c r="O17" s="5" t="s">
        <v>3</v>
      </c>
      <c r="P17" s="5"/>
      <c r="Q17" s="5"/>
      <c r="R17" s="5"/>
      <c r="S17" t="s">
        <v>37</v>
      </c>
    </row>
    <row r="18" spans="1:19">
      <c r="A18" s="7">
        <v>10</v>
      </c>
      <c r="B18" s="26" t="s">
        <v>45</v>
      </c>
      <c r="C18" s="26" t="s">
        <v>44</v>
      </c>
      <c r="D18" s="4" t="s">
        <v>8</v>
      </c>
      <c r="E18" s="5"/>
      <c r="F18" s="5" t="s">
        <v>5</v>
      </c>
      <c r="G18" s="5" t="s">
        <v>5</v>
      </c>
      <c r="H18" s="5" t="s">
        <v>5</v>
      </c>
      <c r="I18" s="5" t="s">
        <v>17</v>
      </c>
      <c r="J18" s="5" t="s">
        <v>8</v>
      </c>
      <c r="K18" s="5" t="s">
        <v>8</v>
      </c>
      <c r="L18" s="5" t="s">
        <v>10</v>
      </c>
      <c r="M18" s="5"/>
      <c r="N18" s="5"/>
      <c r="O18" s="5"/>
      <c r="P18" s="5"/>
      <c r="Q18" s="5"/>
      <c r="R18" s="5"/>
      <c r="S18" t="s">
        <v>19</v>
      </c>
    </row>
    <row r="19" spans="1:19">
      <c r="A19" s="7">
        <v>11</v>
      </c>
      <c r="B19" s="26" t="s">
        <v>47</v>
      </c>
      <c r="C19" s="26" t="s">
        <v>46</v>
      </c>
      <c r="D19" s="6" t="s">
        <v>6</v>
      </c>
      <c r="E19" s="5"/>
      <c r="F19" s="5" t="s">
        <v>4</v>
      </c>
      <c r="G19" s="5" t="s">
        <v>5</v>
      </c>
      <c r="H19" s="5" t="s">
        <v>17</v>
      </c>
      <c r="I19" s="5" t="s">
        <v>17</v>
      </c>
      <c r="J19" s="5" t="s">
        <v>8</v>
      </c>
      <c r="K19" s="5" t="s">
        <v>8</v>
      </c>
      <c r="L19" s="5" t="s">
        <v>10</v>
      </c>
      <c r="M19" s="5"/>
      <c r="N19" s="5"/>
      <c r="O19" s="5"/>
      <c r="P19" s="5"/>
      <c r="Q19" s="5"/>
      <c r="R19" s="5"/>
      <c r="S19" t="s">
        <v>48</v>
      </c>
    </row>
    <row r="20" spans="1:19" ht="15.75" thickBot="1">
      <c r="A20" s="7">
        <v>12</v>
      </c>
      <c r="B20" s="28" t="s">
        <v>50</v>
      </c>
      <c r="C20" s="28" t="s">
        <v>49</v>
      </c>
      <c r="D20" s="6" t="s">
        <v>17</v>
      </c>
      <c r="E20" s="13" t="s">
        <v>1</v>
      </c>
      <c r="F20" s="5"/>
      <c r="G20" s="5"/>
      <c r="H20" s="5"/>
      <c r="I20" s="5"/>
      <c r="J20" s="5"/>
      <c r="K20" s="5"/>
      <c r="L20" s="5"/>
      <c r="M20" s="5" t="s">
        <v>5</v>
      </c>
      <c r="N20" s="5" t="s">
        <v>4</v>
      </c>
      <c r="O20" s="5" t="s">
        <v>8</v>
      </c>
      <c r="P20" s="5" t="s">
        <v>18</v>
      </c>
      <c r="Q20" s="5" t="s">
        <v>18</v>
      </c>
      <c r="R20" s="5" t="s">
        <v>10</v>
      </c>
      <c r="S20" t="s">
        <v>51</v>
      </c>
    </row>
    <row r="21" spans="1:19" ht="16.5" thickBot="1">
      <c r="A21" s="7">
        <v>13</v>
      </c>
      <c r="B21" s="28" t="s">
        <v>53</v>
      </c>
      <c r="C21" s="28" t="s">
        <v>52</v>
      </c>
      <c r="D21" s="16" t="s">
        <v>1</v>
      </c>
      <c r="E21" s="17" t="s">
        <v>10</v>
      </c>
      <c r="F21" s="12"/>
      <c r="G21" s="5"/>
      <c r="H21" s="5"/>
      <c r="I21" s="5"/>
      <c r="J21" s="5"/>
      <c r="K21" s="5"/>
      <c r="L21" s="5"/>
      <c r="M21" s="5" t="s">
        <v>2</v>
      </c>
      <c r="N21" s="5" t="s">
        <v>1</v>
      </c>
      <c r="O21" s="5" t="s">
        <v>6</v>
      </c>
      <c r="P21" s="5" t="s">
        <v>4</v>
      </c>
      <c r="Q21" s="5" t="s">
        <v>8</v>
      </c>
      <c r="R21" s="5" t="s">
        <v>10</v>
      </c>
      <c r="S21" t="s">
        <v>11</v>
      </c>
    </row>
    <row r="22" spans="1:19">
      <c r="A22" s="7">
        <v>14</v>
      </c>
      <c r="B22" s="28" t="s">
        <v>55</v>
      </c>
      <c r="C22" s="28" t="s">
        <v>54</v>
      </c>
      <c r="D22" s="6" t="s">
        <v>17</v>
      </c>
      <c r="E22" s="14" t="s">
        <v>17</v>
      </c>
      <c r="F22" s="5"/>
      <c r="G22" s="5"/>
      <c r="H22" s="5"/>
      <c r="I22" s="5"/>
      <c r="J22" s="5"/>
      <c r="K22" s="5"/>
      <c r="L22" s="5"/>
      <c r="M22" s="5" t="s">
        <v>4</v>
      </c>
      <c r="N22" s="5" t="s">
        <v>5</v>
      </c>
      <c r="O22" s="5" t="s">
        <v>8</v>
      </c>
      <c r="P22" s="5" t="s">
        <v>8</v>
      </c>
      <c r="Q22" s="5" t="s">
        <v>18</v>
      </c>
      <c r="R22" s="5" t="s">
        <v>10</v>
      </c>
      <c r="S22" t="s">
        <v>56</v>
      </c>
    </row>
    <row r="23" spans="1:19">
      <c r="A23" s="7">
        <v>15</v>
      </c>
      <c r="B23" s="26" t="s">
        <v>58</v>
      </c>
      <c r="C23" s="26" t="s">
        <v>57</v>
      </c>
      <c r="D23" s="6" t="s">
        <v>6</v>
      </c>
      <c r="E23" s="5"/>
      <c r="F23" s="5" t="s">
        <v>17</v>
      </c>
      <c r="G23" s="5" t="s">
        <v>5</v>
      </c>
      <c r="H23" s="5" t="s">
        <v>17</v>
      </c>
      <c r="I23" s="5" t="s">
        <v>17</v>
      </c>
      <c r="J23" s="5" t="s">
        <v>8</v>
      </c>
      <c r="K23" s="5" t="s">
        <v>8</v>
      </c>
      <c r="L23" s="5" t="s">
        <v>10</v>
      </c>
      <c r="M23" s="5"/>
      <c r="N23" s="5"/>
      <c r="O23" s="5"/>
      <c r="P23" s="5"/>
      <c r="Q23" s="5"/>
      <c r="R23" s="5"/>
      <c r="S23" t="s">
        <v>59</v>
      </c>
    </row>
    <row r="24" spans="1:19">
      <c r="A24" s="7">
        <v>16</v>
      </c>
      <c r="B24" s="26" t="s">
        <v>61</v>
      </c>
      <c r="C24" s="26" t="s">
        <v>60</v>
      </c>
      <c r="D24" s="4" t="s">
        <v>17</v>
      </c>
      <c r="E24" s="5"/>
      <c r="F24" s="5" t="s">
        <v>6</v>
      </c>
      <c r="G24" s="5" t="s">
        <v>17</v>
      </c>
      <c r="H24" s="5" t="s">
        <v>6</v>
      </c>
      <c r="I24" s="5" t="s">
        <v>17</v>
      </c>
      <c r="J24" s="5" t="s">
        <v>8</v>
      </c>
      <c r="K24" s="5" t="s">
        <v>8</v>
      </c>
      <c r="L24" s="5" t="s">
        <v>10</v>
      </c>
      <c r="M24" s="5"/>
      <c r="N24" s="5"/>
      <c r="O24" s="5"/>
      <c r="P24" s="5"/>
      <c r="Q24" s="5"/>
      <c r="R24" s="5"/>
      <c r="S24" t="s">
        <v>62</v>
      </c>
    </row>
    <row r="25" spans="1:19">
      <c r="A25" s="7">
        <v>17</v>
      </c>
      <c r="B25" s="28" t="s">
        <v>64</v>
      </c>
      <c r="C25" s="28" t="s">
        <v>63</v>
      </c>
      <c r="D25" s="6" t="s">
        <v>17</v>
      </c>
      <c r="E25" s="5" t="s">
        <v>6</v>
      </c>
      <c r="F25" s="5"/>
      <c r="G25" s="5"/>
      <c r="H25" s="5"/>
      <c r="I25" s="5"/>
      <c r="J25" s="5"/>
      <c r="K25" s="5"/>
      <c r="L25" s="5"/>
      <c r="M25" s="5" t="s">
        <v>4</v>
      </c>
      <c r="N25" s="5" t="s">
        <v>5</v>
      </c>
      <c r="O25" s="5" t="s">
        <v>6</v>
      </c>
      <c r="P25" s="5" t="s">
        <v>17</v>
      </c>
      <c r="Q25" s="5" t="s">
        <v>8</v>
      </c>
      <c r="R25" s="5" t="s">
        <v>10</v>
      </c>
      <c r="S25" t="s">
        <v>48</v>
      </c>
    </row>
    <row r="26" spans="1:19">
      <c r="A26" s="7">
        <v>18</v>
      </c>
      <c r="B26" s="28" t="s">
        <v>66</v>
      </c>
      <c r="C26" s="28" t="s">
        <v>65</v>
      </c>
      <c r="D26" s="6" t="s">
        <v>6</v>
      </c>
      <c r="E26" s="5" t="s">
        <v>17</v>
      </c>
      <c r="F26" s="5"/>
      <c r="G26" s="5"/>
      <c r="H26" s="5"/>
      <c r="I26" s="5"/>
      <c r="J26" s="5"/>
      <c r="K26" s="5"/>
      <c r="L26" s="5"/>
      <c r="M26" s="5" t="s">
        <v>17</v>
      </c>
      <c r="N26" s="5" t="s">
        <v>17</v>
      </c>
      <c r="O26" s="5" t="s">
        <v>18</v>
      </c>
      <c r="P26" s="5" t="s">
        <v>18</v>
      </c>
      <c r="Q26" s="5" t="s">
        <v>8</v>
      </c>
      <c r="R26" s="5" t="s">
        <v>10</v>
      </c>
      <c r="S26" t="s">
        <v>67</v>
      </c>
    </row>
    <row r="27" spans="1:19">
      <c r="A27" s="7">
        <v>19</v>
      </c>
      <c r="B27" s="28" t="s">
        <v>69</v>
      </c>
      <c r="C27" s="28" t="s">
        <v>68</v>
      </c>
      <c r="D27" s="4" t="s">
        <v>1</v>
      </c>
      <c r="E27" s="5" t="s">
        <v>2</v>
      </c>
      <c r="F27" s="5"/>
      <c r="G27" s="5"/>
      <c r="H27" s="5"/>
      <c r="I27" s="5"/>
      <c r="J27" s="5"/>
      <c r="K27" s="5"/>
      <c r="L27" s="5"/>
      <c r="M27" s="5" t="s">
        <v>2</v>
      </c>
      <c r="N27" s="5" t="s">
        <v>2</v>
      </c>
      <c r="O27" s="5" t="s">
        <v>2</v>
      </c>
      <c r="P27" s="5" t="s">
        <v>6</v>
      </c>
      <c r="Q27" s="5" t="s">
        <v>18</v>
      </c>
      <c r="R27" s="5" t="s">
        <v>10</v>
      </c>
      <c r="S27" t="s">
        <v>31</v>
      </c>
    </row>
    <row r="28" spans="1:19" ht="15.75" thickBot="1">
      <c r="A28" s="7">
        <v>20</v>
      </c>
      <c r="B28" s="28" t="s">
        <v>71</v>
      </c>
      <c r="C28" s="28" t="s">
        <v>70</v>
      </c>
      <c r="D28" s="18" t="s">
        <v>2</v>
      </c>
      <c r="E28" s="5" t="s">
        <v>1</v>
      </c>
      <c r="F28" s="5"/>
      <c r="G28" s="5"/>
      <c r="H28" s="5"/>
      <c r="I28" s="5"/>
      <c r="J28" s="5"/>
      <c r="K28" s="5"/>
      <c r="L28" s="5"/>
      <c r="M28" s="5" t="s">
        <v>5</v>
      </c>
      <c r="N28" s="5" t="s">
        <v>1</v>
      </c>
      <c r="O28" s="5" t="s">
        <v>5</v>
      </c>
      <c r="P28" s="5" t="s">
        <v>17</v>
      </c>
      <c r="Q28" s="5" t="s">
        <v>8</v>
      </c>
      <c r="R28" s="5" t="s">
        <v>10</v>
      </c>
      <c r="S28" t="s">
        <v>72</v>
      </c>
    </row>
    <row r="29" spans="1:19" ht="16.5" thickBot="1">
      <c r="A29" s="7">
        <v>21</v>
      </c>
      <c r="B29" s="28" t="s">
        <v>74</v>
      </c>
      <c r="C29" s="29" t="s">
        <v>73</v>
      </c>
      <c r="D29" s="20" t="s">
        <v>10</v>
      </c>
      <c r="E29" s="12" t="s">
        <v>5</v>
      </c>
      <c r="F29" s="5"/>
      <c r="G29" s="5"/>
      <c r="H29" s="5"/>
      <c r="I29" s="5"/>
      <c r="J29" s="5"/>
      <c r="K29" s="5"/>
      <c r="L29" s="5"/>
      <c r="M29" s="5" t="s">
        <v>1</v>
      </c>
      <c r="N29" s="5" t="s">
        <v>5</v>
      </c>
      <c r="O29" s="5" t="s">
        <v>6</v>
      </c>
      <c r="P29" s="5" t="s">
        <v>5</v>
      </c>
      <c r="Q29" s="5" t="s">
        <v>8</v>
      </c>
      <c r="R29" s="5" t="s">
        <v>10</v>
      </c>
      <c r="S29" t="s">
        <v>41</v>
      </c>
    </row>
    <row r="30" spans="1:19">
      <c r="A30" s="7">
        <v>22</v>
      </c>
      <c r="B30" s="26" t="s">
        <v>76</v>
      </c>
      <c r="C30" s="26" t="s">
        <v>75</v>
      </c>
      <c r="D30" s="19" t="s">
        <v>4</v>
      </c>
      <c r="E30" s="5"/>
      <c r="F30" s="5" t="s">
        <v>5</v>
      </c>
      <c r="G30" s="5" t="s">
        <v>4</v>
      </c>
      <c r="H30" s="5" t="s">
        <v>5</v>
      </c>
      <c r="I30" s="5" t="s">
        <v>2</v>
      </c>
      <c r="J30" s="5" t="s">
        <v>8</v>
      </c>
      <c r="K30" s="5" t="s">
        <v>6</v>
      </c>
      <c r="L30" s="5" t="s">
        <v>10</v>
      </c>
      <c r="M30" s="5"/>
      <c r="N30" s="5"/>
      <c r="O30" s="5"/>
      <c r="P30" s="5"/>
      <c r="Q30" s="5"/>
      <c r="R30" s="5"/>
      <c r="S30" t="s">
        <v>77</v>
      </c>
    </row>
    <row r="31" spans="1:19">
      <c r="A31" s="7">
        <v>23</v>
      </c>
      <c r="B31" s="30" t="s">
        <v>79</v>
      </c>
      <c r="C31" s="30" t="s">
        <v>78</v>
      </c>
      <c r="D31" s="5" t="s">
        <v>2</v>
      </c>
      <c r="E31" s="5" t="s">
        <v>4</v>
      </c>
      <c r="F31" s="5"/>
      <c r="G31" s="5"/>
      <c r="H31" s="5"/>
      <c r="I31" s="5"/>
      <c r="J31" s="5"/>
      <c r="K31" s="5"/>
      <c r="L31" s="5"/>
      <c r="M31" s="5" t="s">
        <v>2</v>
      </c>
      <c r="N31" s="5" t="s">
        <v>4</v>
      </c>
      <c r="O31" s="5" t="s">
        <v>6</v>
      </c>
      <c r="P31" s="5" t="s">
        <v>6</v>
      </c>
      <c r="Q31" s="5" t="s">
        <v>18</v>
      </c>
      <c r="R31" s="5" t="s">
        <v>10</v>
      </c>
      <c r="S31" t="s">
        <v>80</v>
      </c>
    </row>
    <row r="32" spans="1:19">
      <c r="A32" s="7">
        <v>24</v>
      </c>
      <c r="B32" s="30" t="s">
        <v>82</v>
      </c>
      <c r="C32" s="30" t="s">
        <v>81</v>
      </c>
      <c r="D32" s="5" t="s">
        <v>6</v>
      </c>
      <c r="E32" s="5" t="s">
        <v>6</v>
      </c>
      <c r="F32" s="5"/>
      <c r="G32" s="5"/>
      <c r="H32" s="5"/>
      <c r="I32" s="5"/>
      <c r="J32" s="5"/>
      <c r="K32" s="5"/>
      <c r="L32" s="5"/>
      <c r="M32" s="5" t="s">
        <v>5</v>
      </c>
      <c r="N32" s="5" t="s">
        <v>5</v>
      </c>
      <c r="O32" s="5" t="s">
        <v>8</v>
      </c>
      <c r="P32" s="5" t="s">
        <v>8</v>
      </c>
      <c r="Q32" s="5" t="s">
        <v>18</v>
      </c>
      <c r="R32" s="5" t="s">
        <v>10</v>
      </c>
      <c r="S32" t="s">
        <v>83</v>
      </c>
    </row>
    <row r="33" spans="1:19">
      <c r="A33" s="7">
        <v>25</v>
      </c>
      <c r="B33" s="27" t="s">
        <v>85</v>
      </c>
      <c r="C33" s="27" t="s">
        <v>84</v>
      </c>
      <c r="D33" s="5" t="s">
        <v>1</v>
      </c>
      <c r="E33" s="5"/>
      <c r="F33" s="5" t="s">
        <v>1</v>
      </c>
      <c r="G33" s="5" t="s">
        <v>2</v>
      </c>
      <c r="H33" s="5" t="s">
        <v>5</v>
      </c>
      <c r="I33" s="5" t="s">
        <v>1</v>
      </c>
      <c r="J33" s="5" t="s">
        <v>8</v>
      </c>
      <c r="K33" s="5" t="s">
        <v>6</v>
      </c>
      <c r="L33" s="5" t="s">
        <v>10</v>
      </c>
      <c r="M33" s="5"/>
      <c r="N33" s="5"/>
      <c r="O33" s="5"/>
      <c r="P33" s="5"/>
      <c r="Q33" s="5"/>
      <c r="R33" s="5"/>
      <c r="S33" t="s">
        <v>13</v>
      </c>
    </row>
    <row r="34" spans="1:19">
      <c r="A34" s="7">
        <v>26</v>
      </c>
      <c r="B34" s="30" t="s">
        <v>87</v>
      </c>
      <c r="C34" s="30" t="s">
        <v>86</v>
      </c>
      <c r="D34" s="5" t="s">
        <v>8</v>
      </c>
      <c r="E34" s="5" t="s">
        <v>4</v>
      </c>
      <c r="F34" s="5"/>
      <c r="G34" s="5"/>
      <c r="H34" s="5"/>
      <c r="I34" s="5"/>
      <c r="J34" s="5"/>
      <c r="K34" s="5"/>
      <c r="L34" s="5"/>
      <c r="M34" s="5" t="s">
        <v>5</v>
      </c>
      <c r="N34" s="5" t="s">
        <v>4</v>
      </c>
      <c r="O34" s="5" t="s">
        <v>18</v>
      </c>
      <c r="P34" s="5" t="s">
        <v>5</v>
      </c>
      <c r="Q34" s="5" t="s">
        <v>18</v>
      </c>
      <c r="R34" s="5" t="s">
        <v>10</v>
      </c>
      <c r="S34" t="s">
        <v>19</v>
      </c>
    </row>
    <row r="35" spans="1:19" ht="14.25" customHeight="1">
      <c r="A35" s="7">
        <v>27</v>
      </c>
      <c r="B35" s="30" t="s">
        <v>89</v>
      </c>
      <c r="C35" s="30" t="s">
        <v>88</v>
      </c>
      <c r="D35" s="5" t="s">
        <v>17</v>
      </c>
      <c r="E35" s="5" t="s">
        <v>17</v>
      </c>
      <c r="F35" s="5"/>
      <c r="G35" s="5"/>
      <c r="H35" s="5"/>
      <c r="I35" s="5"/>
      <c r="J35" s="5"/>
      <c r="K35" s="5"/>
      <c r="L35" s="5"/>
      <c r="M35" s="5" t="s">
        <v>17</v>
      </c>
      <c r="N35" s="5" t="s">
        <v>2</v>
      </c>
      <c r="O35" s="5" t="s">
        <v>8</v>
      </c>
      <c r="P35" s="5" t="s">
        <v>5</v>
      </c>
      <c r="Q35" s="5" t="s">
        <v>8</v>
      </c>
      <c r="R35" s="5" t="s">
        <v>10</v>
      </c>
      <c r="S35" t="s">
        <v>90</v>
      </c>
    </row>
    <row r="36" spans="1:19" ht="14.25" customHeight="1">
      <c r="A36" s="7">
        <v>28</v>
      </c>
      <c r="B36" s="27" t="s">
        <v>92</v>
      </c>
      <c r="C36" s="27" t="s">
        <v>91</v>
      </c>
      <c r="D36" s="5" t="s">
        <v>5</v>
      </c>
      <c r="E36" s="5"/>
      <c r="F36" s="5" t="s">
        <v>6</v>
      </c>
      <c r="G36" s="5" t="s">
        <v>4</v>
      </c>
      <c r="H36" s="5" t="s">
        <v>4</v>
      </c>
      <c r="I36" s="5" t="s">
        <v>1</v>
      </c>
      <c r="J36" s="5" t="s">
        <v>6</v>
      </c>
      <c r="K36" s="5" t="s">
        <v>8</v>
      </c>
      <c r="L36" s="5" t="s">
        <v>10</v>
      </c>
      <c r="M36" s="5"/>
      <c r="N36" s="5"/>
      <c r="O36" s="5"/>
      <c r="P36" s="5"/>
      <c r="Q36" s="5"/>
      <c r="R36" s="5"/>
      <c r="S36" t="s">
        <v>93</v>
      </c>
    </row>
    <row r="37" spans="1:19" ht="14.25" customHeight="1">
      <c r="A37" s="7">
        <v>29</v>
      </c>
      <c r="B37" s="27" t="s">
        <v>95</v>
      </c>
      <c r="C37" s="27" t="s">
        <v>94</v>
      </c>
      <c r="D37" s="5" t="s">
        <v>17</v>
      </c>
      <c r="E37" s="5"/>
      <c r="F37" s="5" t="s">
        <v>6</v>
      </c>
      <c r="G37" s="5" t="s">
        <v>5</v>
      </c>
      <c r="H37" s="5" t="s">
        <v>5</v>
      </c>
      <c r="I37" s="5" t="s">
        <v>4</v>
      </c>
      <c r="J37" s="5" t="s">
        <v>6</v>
      </c>
      <c r="K37" s="5" t="s">
        <v>8</v>
      </c>
      <c r="L37" s="5" t="s">
        <v>10</v>
      </c>
      <c r="M37" s="5"/>
      <c r="N37" s="5"/>
      <c r="O37" s="5"/>
      <c r="P37" s="5"/>
      <c r="Q37" s="5"/>
      <c r="R37" s="5"/>
      <c r="S37" t="s">
        <v>96</v>
      </c>
    </row>
    <row r="38" spans="1:19" ht="14.25" customHeight="1">
      <c r="A38" s="7">
        <v>30</v>
      </c>
      <c r="B38" s="27" t="s">
        <v>98</v>
      </c>
      <c r="C38" s="27" t="s">
        <v>97</v>
      </c>
      <c r="D38" s="5" t="s">
        <v>8</v>
      </c>
      <c r="E38" s="5"/>
      <c r="F38" s="5" t="s">
        <v>6</v>
      </c>
      <c r="G38" s="5" t="s">
        <v>17</v>
      </c>
      <c r="H38" s="5" t="s">
        <v>17</v>
      </c>
      <c r="I38" s="5" t="s">
        <v>5</v>
      </c>
      <c r="J38" s="5" t="s">
        <v>18</v>
      </c>
      <c r="K38" s="5" t="s">
        <v>18</v>
      </c>
      <c r="L38" s="5" t="s">
        <v>10</v>
      </c>
      <c r="M38" s="5"/>
      <c r="N38" s="5"/>
      <c r="O38" s="5"/>
      <c r="P38" s="5"/>
      <c r="Q38" s="5"/>
      <c r="R38" s="5"/>
      <c r="S38" t="s">
        <v>99</v>
      </c>
    </row>
    <row r="39" spans="1:19" ht="14.25" customHeight="1">
      <c r="A39" s="7">
        <v>31</v>
      </c>
      <c r="B39" s="30" t="s">
        <v>101</v>
      </c>
      <c r="C39" s="30" t="s">
        <v>100</v>
      </c>
      <c r="D39" s="5" t="s">
        <v>8</v>
      </c>
      <c r="E39" s="5" t="s">
        <v>5</v>
      </c>
      <c r="F39" s="5"/>
      <c r="G39" s="5"/>
      <c r="H39" s="5"/>
      <c r="I39" s="5"/>
      <c r="J39" s="5"/>
      <c r="K39" s="5"/>
      <c r="L39" s="5"/>
      <c r="M39" s="5" t="s">
        <v>17</v>
      </c>
      <c r="N39" s="5" t="s">
        <v>17</v>
      </c>
      <c r="O39" s="5" t="s">
        <v>8</v>
      </c>
      <c r="P39" s="5" t="s">
        <v>5</v>
      </c>
      <c r="Q39" s="5" t="s">
        <v>18</v>
      </c>
      <c r="R39" s="5" t="s">
        <v>10</v>
      </c>
      <c r="S39" t="s">
        <v>62</v>
      </c>
    </row>
    <row r="40" spans="1:19" ht="14.25" customHeight="1">
      <c r="A40" s="7">
        <v>32</v>
      </c>
      <c r="B40" s="27" t="s">
        <v>103</v>
      </c>
      <c r="C40" s="27" t="s">
        <v>102</v>
      </c>
      <c r="D40" s="5" t="s">
        <v>5</v>
      </c>
      <c r="E40" s="5"/>
      <c r="F40" s="5" t="s">
        <v>17</v>
      </c>
      <c r="G40" s="5" t="s">
        <v>2</v>
      </c>
      <c r="H40" s="5" t="s">
        <v>6</v>
      </c>
      <c r="I40" s="5" t="s">
        <v>5</v>
      </c>
      <c r="J40" s="5" t="s">
        <v>6</v>
      </c>
      <c r="K40" s="5" t="s">
        <v>8</v>
      </c>
      <c r="L40" s="5" t="s">
        <v>10</v>
      </c>
      <c r="M40" s="5"/>
      <c r="N40" s="5"/>
      <c r="O40" s="5"/>
      <c r="P40" s="5"/>
      <c r="Q40" s="5"/>
      <c r="R40" s="5"/>
      <c r="S40" t="s">
        <v>104</v>
      </c>
    </row>
    <row r="41" spans="1:19" ht="14.25" customHeight="1">
      <c r="A41" s="7">
        <v>33</v>
      </c>
      <c r="B41" s="30" t="s">
        <v>106</v>
      </c>
      <c r="C41" s="30" t="s">
        <v>105</v>
      </c>
      <c r="D41" s="5" t="s">
        <v>4</v>
      </c>
      <c r="E41" s="5" t="s">
        <v>1</v>
      </c>
      <c r="F41" s="5"/>
      <c r="G41" s="5"/>
      <c r="H41" s="5"/>
      <c r="I41" s="5"/>
      <c r="J41" s="5"/>
      <c r="K41" s="5"/>
      <c r="L41" s="5"/>
      <c r="M41" s="5" t="s">
        <v>4</v>
      </c>
      <c r="N41" s="5" t="s">
        <v>1</v>
      </c>
      <c r="O41" s="5" t="s">
        <v>8</v>
      </c>
      <c r="P41" s="5" t="s">
        <v>5</v>
      </c>
      <c r="Q41" s="5" t="s">
        <v>18</v>
      </c>
      <c r="R41" s="5" t="s">
        <v>10</v>
      </c>
      <c r="S41" t="s">
        <v>14</v>
      </c>
    </row>
    <row r="42" spans="1:19" ht="14.25" customHeight="1">
      <c r="A42" s="7">
        <v>34</v>
      </c>
      <c r="B42" s="30" t="s">
        <v>108</v>
      </c>
      <c r="C42" s="30" t="s">
        <v>107</v>
      </c>
      <c r="D42" s="5" t="s">
        <v>6</v>
      </c>
      <c r="E42" s="5" t="s">
        <v>5</v>
      </c>
      <c r="F42" s="5"/>
      <c r="G42" s="5"/>
      <c r="H42" s="5"/>
      <c r="I42" s="5"/>
      <c r="J42" s="5"/>
      <c r="K42" s="5"/>
      <c r="L42" s="5"/>
      <c r="M42" s="5" t="s">
        <v>4</v>
      </c>
      <c r="N42" s="5" t="s">
        <v>4</v>
      </c>
      <c r="O42" s="5" t="s">
        <v>18</v>
      </c>
      <c r="P42" s="5" t="s">
        <v>8</v>
      </c>
      <c r="Q42" s="5" t="s">
        <v>8</v>
      </c>
      <c r="R42" s="5" t="s">
        <v>10</v>
      </c>
      <c r="S42" t="s">
        <v>19</v>
      </c>
    </row>
    <row r="43" spans="1:19" ht="14.25" customHeight="1" thickBot="1">
      <c r="A43" s="7">
        <v>35</v>
      </c>
      <c r="B43" s="30" t="s">
        <v>110</v>
      </c>
      <c r="C43" s="30" t="s">
        <v>109</v>
      </c>
      <c r="D43" s="13" t="s">
        <v>17</v>
      </c>
      <c r="E43" s="5" t="s">
        <v>2</v>
      </c>
      <c r="F43" s="5"/>
      <c r="G43" s="5"/>
      <c r="H43" s="5"/>
      <c r="I43" s="5"/>
      <c r="J43" s="5"/>
      <c r="K43" s="5"/>
      <c r="L43" s="5"/>
      <c r="M43" s="5" t="s">
        <v>2</v>
      </c>
      <c r="N43" s="5" t="s">
        <v>1</v>
      </c>
      <c r="O43" s="5" t="s">
        <v>8</v>
      </c>
      <c r="P43" s="5" t="s">
        <v>5</v>
      </c>
      <c r="Q43" s="5" t="s">
        <v>8</v>
      </c>
      <c r="R43" s="5" t="s">
        <v>10</v>
      </c>
      <c r="S43" t="s">
        <v>111</v>
      </c>
    </row>
    <row r="44" spans="1:19" ht="14.25" customHeight="1" thickBot="1">
      <c r="A44" s="7">
        <v>36</v>
      </c>
      <c r="B44" s="30" t="s">
        <v>113</v>
      </c>
      <c r="C44" s="31" t="s">
        <v>112</v>
      </c>
      <c r="D44" s="17" t="s">
        <v>10</v>
      </c>
      <c r="E44" s="12" t="s">
        <v>17</v>
      </c>
      <c r="F44" s="5"/>
      <c r="G44" s="5"/>
      <c r="H44" s="5"/>
      <c r="I44" s="5"/>
      <c r="J44" s="5"/>
      <c r="K44" s="5"/>
      <c r="L44" s="5"/>
      <c r="M44" s="5" t="s">
        <v>8</v>
      </c>
      <c r="N44" s="5" t="s">
        <v>6</v>
      </c>
      <c r="O44" s="5" t="s">
        <v>8</v>
      </c>
      <c r="P44" s="5" t="s">
        <v>18</v>
      </c>
      <c r="Q44" s="5" t="s">
        <v>18</v>
      </c>
      <c r="R44" s="5" t="s">
        <v>10</v>
      </c>
      <c r="S44" t="s">
        <v>19</v>
      </c>
    </row>
    <row r="45" spans="1:19" ht="14.25" customHeight="1">
      <c r="A45" s="7">
        <v>37</v>
      </c>
      <c r="B45" s="30" t="s">
        <v>115</v>
      </c>
      <c r="C45" s="30" t="s">
        <v>114</v>
      </c>
      <c r="D45" s="14" t="s">
        <v>8</v>
      </c>
      <c r="E45" s="5" t="s">
        <v>6</v>
      </c>
      <c r="F45" s="5"/>
      <c r="G45" s="5"/>
      <c r="H45" s="5"/>
      <c r="I45" s="5"/>
      <c r="J45" s="5"/>
      <c r="K45" s="5"/>
      <c r="L45" s="5"/>
      <c r="M45" s="5" t="s">
        <v>17</v>
      </c>
      <c r="N45" s="5" t="s">
        <v>6</v>
      </c>
      <c r="O45" s="5" t="s">
        <v>8</v>
      </c>
      <c r="P45" s="5" t="s">
        <v>8</v>
      </c>
      <c r="Q45" s="5" t="s">
        <v>18</v>
      </c>
      <c r="R45" s="5" t="s">
        <v>10</v>
      </c>
      <c r="S45" t="s">
        <v>116</v>
      </c>
    </row>
    <row r="46" spans="1:19" ht="14.25" customHeight="1">
      <c r="A46" s="7">
        <v>38</v>
      </c>
      <c r="B46" s="27" t="s">
        <v>118</v>
      </c>
      <c r="C46" s="27" t="s">
        <v>117</v>
      </c>
      <c r="D46" s="5" t="s">
        <v>2</v>
      </c>
      <c r="E46" s="5"/>
      <c r="F46" s="5" t="s">
        <v>17</v>
      </c>
      <c r="G46" s="5" t="s">
        <v>1</v>
      </c>
      <c r="H46" s="5" t="s">
        <v>2</v>
      </c>
      <c r="I46" s="5" t="s">
        <v>2</v>
      </c>
      <c r="J46" s="5" t="s">
        <v>6</v>
      </c>
      <c r="K46" s="5" t="s">
        <v>6</v>
      </c>
      <c r="L46" s="5" t="s">
        <v>10</v>
      </c>
      <c r="M46" s="5"/>
      <c r="N46" s="5"/>
      <c r="O46" s="5"/>
      <c r="P46" s="5"/>
      <c r="Q46" s="5"/>
      <c r="R46" s="5"/>
      <c r="S46" t="s">
        <v>14</v>
      </c>
    </row>
    <row r="47" spans="1:19" ht="14.25" customHeight="1">
      <c r="A47" s="7">
        <v>39</v>
      </c>
      <c r="B47" s="30" t="s">
        <v>120</v>
      </c>
      <c r="C47" s="30" t="s">
        <v>119</v>
      </c>
      <c r="D47" s="5" t="s">
        <v>8</v>
      </c>
      <c r="E47" s="5" t="s">
        <v>6</v>
      </c>
      <c r="F47" s="5"/>
      <c r="G47" s="5"/>
      <c r="H47" s="5"/>
      <c r="I47" s="5"/>
      <c r="J47" s="5"/>
      <c r="K47" s="5"/>
      <c r="L47" s="5"/>
      <c r="M47" s="5" t="s">
        <v>6</v>
      </c>
      <c r="N47" s="5" t="s">
        <v>5</v>
      </c>
      <c r="O47" s="5" t="s">
        <v>18</v>
      </c>
      <c r="P47" s="5" t="s">
        <v>18</v>
      </c>
      <c r="Q47" s="5" t="s">
        <v>18</v>
      </c>
      <c r="R47" s="5" t="s">
        <v>10</v>
      </c>
      <c r="S47" t="s">
        <v>121</v>
      </c>
    </row>
    <row r="48" spans="1:19" ht="14.25" customHeight="1">
      <c r="A48" s="7">
        <v>40</v>
      </c>
      <c r="B48" s="30" t="s">
        <v>123</v>
      </c>
      <c r="C48" s="30" t="s">
        <v>122</v>
      </c>
      <c r="D48" s="5" t="s">
        <v>6</v>
      </c>
      <c r="E48" s="5" t="s">
        <v>5</v>
      </c>
      <c r="F48" s="5"/>
      <c r="G48" s="5"/>
      <c r="H48" s="5"/>
      <c r="I48" s="5"/>
      <c r="J48" s="5"/>
      <c r="K48" s="5"/>
      <c r="L48" s="5"/>
      <c r="M48" s="5" t="s">
        <v>1</v>
      </c>
      <c r="N48" s="5" t="s">
        <v>5</v>
      </c>
      <c r="O48" s="5" t="s">
        <v>18</v>
      </c>
      <c r="P48" s="5" t="s">
        <v>5</v>
      </c>
      <c r="Q48" s="5" t="s">
        <v>18</v>
      </c>
      <c r="R48" s="5" t="s">
        <v>10</v>
      </c>
      <c r="S48" t="s">
        <v>124</v>
      </c>
    </row>
    <row r="49" spans="1:19" ht="14.25" customHeight="1">
      <c r="A49" s="7">
        <v>41</v>
      </c>
      <c r="B49" s="30" t="s">
        <v>126</v>
      </c>
      <c r="C49" s="30" t="s">
        <v>125</v>
      </c>
      <c r="D49" s="5" t="s">
        <v>17</v>
      </c>
      <c r="E49" s="5" t="s">
        <v>6</v>
      </c>
      <c r="F49" s="5"/>
      <c r="G49" s="5"/>
      <c r="H49" s="5"/>
      <c r="I49" s="5"/>
      <c r="J49" s="5"/>
      <c r="K49" s="5"/>
      <c r="L49" s="5"/>
      <c r="M49" s="5" t="s">
        <v>4</v>
      </c>
      <c r="N49" s="5" t="s">
        <v>5</v>
      </c>
      <c r="O49" s="5" t="s">
        <v>18</v>
      </c>
      <c r="P49" s="5" t="s">
        <v>8</v>
      </c>
      <c r="Q49" s="5" t="s">
        <v>18</v>
      </c>
      <c r="R49" s="5" t="s">
        <v>10</v>
      </c>
      <c r="S49" t="s">
        <v>127</v>
      </c>
    </row>
    <row r="50" spans="1:19" ht="14.25" customHeight="1">
      <c r="A50" s="7">
        <v>42</v>
      </c>
      <c r="B50" s="30" t="s">
        <v>129</v>
      </c>
      <c r="C50" s="30" t="s">
        <v>128</v>
      </c>
      <c r="D50" s="5" t="s">
        <v>8</v>
      </c>
      <c r="E50" s="5" t="s">
        <v>5</v>
      </c>
      <c r="F50" s="5"/>
      <c r="G50" s="5"/>
      <c r="H50" s="5"/>
      <c r="I50" s="5"/>
      <c r="J50" s="5"/>
      <c r="K50" s="5"/>
      <c r="L50" s="5"/>
      <c r="M50" s="5" t="s">
        <v>5</v>
      </c>
      <c r="N50" s="5" t="s">
        <v>4</v>
      </c>
      <c r="O50" s="5" t="s">
        <v>18</v>
      </c>
      <c r="P50" s="5" t="s">
        <v>8</v>
      </c>
      <c r="Q50" s="5" t="s">
        <v>8</v>
      </c>
      <c r="R50" s="5" t="s">
        <v>10</v>
      </c>
      <c r="S50" t="s">
        <v>130</v>
      </c>
    </row>
    <row r="51" spans="1:19" ht="14.25" customHeight="1">
      <c r="A51" s="7">
        <v>43</v>
      </c>
      <c r="B51" s="30" t="s">
        <v>132</v>
      </c>
      <c r="C51" s="30" t="s">
        <v>131</v>
      </c>
      <c r="D51" s="5" t="s">
        <v>17</v>
      </c>
      <c r="E51" s="5" t="s">
        <v>17</v>
      </c>
      <c r="F51" s="5"/>
      <c r="G51" s="5"/>
      <c r="H51" s="5"/>
      <c r="I51" s="5"/>
      <c r="J51" s="5"/>
      <c r="K51" s="5"/>
      <c r="L51" s="5"/>
      <c r="M51" s="5" t="s">
        <v>5</v>
      </c>
      <c r="N51" s="5" t="s">
        <v>6</v>
      </c>
      <c r="O51" s="5" t="s">
        <v>6</v>
      </c>
      <c r="P51" s="5" t="s">
        <v>18</v>
      </c>
      <c r="Q51" s="5" t="s">
        <v>18</v>
      </c>
      <c r="R51" s="5" t="s">
        <v>10</v>
      </c>
      <c r="S51" t="s">
        <v>62</v>
      </c>
    </row>
    <row r="52" spans="1:19" ht="14.25" customHeight="1">
      <c r="A52" s="7">
        <v>44</v>
      </c>
      <c r="B52" s="27" t="s">
        <v>134</v>
      </c>
      <c r="C52" s="27" t="s">
        <v>133</v>
      </c>
      <c r="D52" s="5" t="s">
        <v>4</v>
      </c>
      <c r="E52" s="5"/>
      <c r="F52" s="5" t="s">
        <v>5</v>
      </c>
      <c r="G52" s="5" t="s">
        <v>1</v>
      </c>
      <c r="H52" s="5" t="s">
        <v>5</v>
      </c>
      <c r="I52" s="5" t="s">
        <v>1</v>
      </c>
      <c r="J52" s="5" t="s">
        <v>6</v>
      </c>
      <c r="K52" s="5" t="s">
        <v>8</v>
      </c>
      <c r="L52" s="5" t="s">
        <v>10</v>
      </c>
      <c r="M52" s="5"/>
      <c r="N52" s="5"/>
      <c r="O52" s="5"/>
      <c r="P52" s="5"/>
      <c r="Q52" s="5"/>
      <c r="R52" s="5"/>
      <c r="S52" t="s">
        <v>12</v>
      </c>
    </row>
    <row r="53" spans="1:19" ht="14.25" customHeight="1">
      <c r="A53" s="7">
        <v>45</v>
      </c>
      <c r="B53" s="30" t="s">
        <v>136</v>
      </c>
      <c r="C53" s="30" t="s">
        <v>135</v>
      </c>
      <c r="D53" s="5" t="s">
        <v>5</v>
      </c>
      <c r="E53" s="5" t="s">
        <v>1</v>
      </c>
      <c r="F53" s="5"/>
      <c r="G53" s="5"/>
      <c r="H53" s="5"/>
      <c r="I53" s="5"/>
      <c r="J53" s="5"/>
      <c r="K53" s="5"/>
      <c r="L53" s="5"/>
      <c r="M53" s="5" t="s">
        <v>2</v>
      </c>
      <c r="N53" s="5" t="s">
        <v>1</v>
      </c>
      <c r="O53" s="5" t="s">
        <v>8</v>
      </c>
      <c r="P53" s="5" t="s">
        <v>17</v>
      </c>
      <c r="Q53" s="5" t="s">
        <v>8</v>
      </c>
      <c r="R53" s="5" t="s">
        <v>10</v>
      </c>
      <c r="S53" t="s">
        <v>14</v>
      </c>
    </row>
    <row r="54" spans="1:19" ht="14.25" customHeight="1" thickBot="1">
      <c r="A54" s="7">
        <v>46</v>
      </c>
      <c r="B54" s="30" t="s">
        <v>138</v>
      </c>
      <c r="C54" s="30" t="s">
        <v>137</v>
      </c>
      <c r="D54" s="5" t="s">
        <v>8</v>
      </c>
      <c r="E54" s="5" t="s">
        <v>6</v>
      </c>
      <c r="F54" s="5"/>
      <c r="G54" s="5"/>
      <c r="H54" s="5"/>
      <c r="I54" s="13"/>
      <c r="J54" s="5"/>
      <c r="K54" s="5"/>
      <c r="L54" s="5"/>
      <c r="M54" s="5" t="s">
        <v>17</v>
      </c>
      <c r="N54" s="5" t="s">
        <v>6</v>
      </c>
      <c r="O54" s="5" t="s">
        <v>18</v>
      </c>
      <c r="P54" s="5" t="s">
        <v>8</v>
      </c>
      <c r="Q54" s="5" t="s">
        <v>18</v>
      </c>
      <c r="R54" s="5" t="s">
        <v>10</v>
      </c>
      <c r="S54" t="s">
        <v>139</v>
      </c>
    </row>
    <row r="55" spans="1:19" ht="14.25" customHeight="1" thickBot="1">
      <c r="A55" s="7">
        <v>47</v>
      </c>
      <c r="B55" s="27" t="s">
        <v>141</v>
      </c>
      <c r="C55" s="27" t="s">
        <v>140</v>
      </c>
      <c r="D55" s="5" t="s">
        <v>1</v>
      </c>
      <c r="E55" s="5"/>
      <c r="F55" s="5" t="s">
        <v>1</v>
      </c>
      <c r="G55" s="5" t="s">
        <v>1</v>
      </c>
      <c r="H55" s="11" t="s">
        <v>17</v>
      </c>
      <c r="I55" s="17" t="s">
        <v>10</v>
      </c>
      <c r="J55" s="12" t="s">
        <v>6</v>
      </c>
      <c r="K55" s="5" t="s">
        <v>17</v>
      </c>
      <c r="L55" s="5" t="s">
        <v>10</v>
      </c>
      <c r="M55" s="5"/>
      <c r="N55" s="5"/>
      <c r="O55" s="5"/>
      <c r="P55" s="5"/>
      <c r="Q55" s="5"/>
      <c r="R55" s="5"/>
      <c r="S55" t="s">
        <v>142</v>
      </c>
    </row>
    <row r="56" spans="1:19" ht="14.25" customHeight="1">
      <c r="A56" s="7">
        <v>48</v>
      </c>
      <c r="B56" s="30" t="s">
        <v>144</v>
      </c>
      <c r="C56" s="30" t="s">
        <v>143</v>
      </c>
      <c r="D56" s="5" t="s">
        <v>17</v>
      </c>
      <c r="E56" s="5" t="s">
        <v>5</v>
      </c>
      <c r="F56" s="5"/>
      <c r="G56" s="5"/>
      <c r="H56" s="5"/>
      <c r="I56" s="14"/>
      <c r="J56" s="5"/>
      <c r="K56" s="5"/>
      <c r="L56" s="5"/>
      <c r="M56" s="5" t="s">
        <v>5</v>
      </c>
      <c r="N56" s="5" t="s">
        <v>5</v>
      </c>
      <c r="O56" s="5" t="s">
        <v>18</v>
      </c>
      <c r="P56" s="5" t="s">
        <v>8</v>
      </c>
      <c r="Q56" s="5" t="s">
        <v>18</v>
      </c>
      <c r="R56" s="5" t="s">
        <v>10</v>
      </c>
      <c r="S56" t="s">
        <v>145</v>
      </c>
    </row>
    <row r="57" spans="1:19" ht="14.25" customHeight="1" thickBot="1">
      <c r="A57" s="7">
        <v>49</v>
      </c>
      <c r="B57" s="27" t="s">
        <v>147</v>
      </c>
      <c r="C57" s="27" t="s">
        <v>146</v>
      </c>
      <c r="D57" s="5" t="s">
        <v>5</v>
      </c>
      <c r="E57" s="5"/>
      <c r="F57" s="5" t="s">
        <v>17</v>
      </c>
      <c r="G57" s="5" t="s">
        <v>4</v>
      </c>
      <c r="H57" s="5" t="s">
        <v>5</v>
      </c>
      <c r="I57" s="5" t="s">
        <v>2</v>
      </c>
      <c r="J57" s="5" t="s">
        <v>8</v>
      </c>
      <c r="K57" s="5" t="s">
        <v>8</v>
      </c>
      <c r="L57" s="5" t="s">
        <v>10</v>
      </c>
      <c r="M57" s="5"/>
      <c r="N57" s="5"/>
      <c r="O57" s="5"/>
      <c r="P57" s="5"/>
      <c r="Q57" s="5"/>
      <c r="R57" s="5"/>
      <c r="S57" t="s">
        <v>51</v>
      </c>
    </row>
    <row r="58" spans="1:19" ht="14.25" customHeight="1" thickBot="1">
      <c r="A58" s="7">
        <v>50</v>
      </c>
      <c r="B58" s="27" t="s">
        <v>149</v>
      </c>
      <c r="C58" s="27" t="s">
        <v>148</v>
      </c>
      <c r="D58" s="5" t="s">
        <v>4</v>
      </c>
      <c r="E58" s="5"/>
      <c r="F58" s="5" t="s">
        <v>5</v>
      </c>
      <c r="G58" s="5" t="s">
        <v>1</v>
      </c>
      <c r="H58" s="5" t="s">
        <v>4</v>
      </c>
      <c r="I58" s="17" t="s">
        <v>10</v>
      </c>
      <c r="J58" s="5" t="s">
        <v>8</v>
      </c>
      <c r="K58" s="5" t="s">
        <v>6</v>
      </c>
      <c r="L58" s="5" t="s">
        <v>10</v>
      </c>
      <c r="M58" s="5"/>
      <c r="N58" s="5"/>
      <c r="O58" s="5"/>
      <c r="P58" s="5"/>
      <c r="Q58" s="5"/>
      <c r="R58" s="5"/>
      <c r="S58" t="s">
        <v>150</v>
      </c>
    </row>
    <row r="59" spans="1:19" ht="14.25" customHeight="1">
      <c r="A59" s="7">
        <v>51</v>
      </c>
      <c r="B59" s="27" t="s">
        <v>152</v>
      </c>
      <c r="C59" s="27" t="s">
        <v>151</v>
      </c>
      <c r="D59" s="5" t="s">
        <v>5</v>
      </c>
      <c r="E59" s="5"/>
      <c r="F59" s="5" t="s">
        <v>5</v>
      </c>
      <c r="G59" s="5" t="s">
        <v>4</v>
      </c>
      <c r="H59" s="5" t="s">
        <v>2</v>
      </c>
      <c r="I59" s="5" t="s">
        <v>2</v>
      </c>
      <c r="J59" s="5" t="s">
        <v>6</v>
      </c>
      <c r="K59" s="5" t="s">
        <v>6</v>
      </c>
      <c r="L59" s="5" t="s">
        <v>10</v>
      </c>
      <c r="M59" s="5"/>
      <c r="N59" s="5"/>
      <c r="O59" s="5"/>
      <c r="P59" s="5"/>
      <c r="Q59" s="5"/>
      <c r="R59" s="5"/>
      <c r="S59" t="s">
        <v>153</v>
      </c>
    </row>
    <row r="60" spans="1:19" ht="14.25" customHeight="1">
      <c r="A60" s="7">
        <v>52</v>
      </c>
      <c r="B60" s="27" t="s">
        <v>155</v>
      </c>
      <c r="C60" s="27" t="s">
        <v>154</v>
      </c>
      <c r="D60" s="5" t="s">
        <v>8</v>
      </c>
      <c r="E60" s="5"/>
      <c r="F60" s="5" t="s">
        <v>8</v>
      </c>
      <c r="G60" s="5" t="s">
        <v>4</v>
      </c>
      <c r="H60" s="5" t="s">
        <v>17</v>
      </c>
      <c r="I60" s="5" t="s">
        <v>5</v>
      </c>
      <c r="J60" s="5" t="s">
        <v>8</v>
      </c>
      <c r="K60" s="5" t="s">
        <v>8</v>
      </c>
      <c r="L60" s="5" t="s">
        <v>10</v>
      </c>
      <c r="M60" s="5"/>
      <c r="N60" s="5"/>
      <c r="O60" s="5"/>
      <c r="P60" s="5"/>
      <c r="Q60" s="5"/>
      <c r="R60" s="5"/>
      <c r="S60" t="s">
        <v>130</v>
      </c>
    </row>
    <row r="61" spans="1:19" ht="14.25" customHeight="1" thickBot="1">
      <c r="A61" s="7">
        <v>53</v>
      </c>
      <c r="B61" s="30" t="s">
        <v>157</v>
      </c>
      <c r="C61" s="30" t="s">
        <v>156</v>
      </c>
      <c r="D61" s="5" t="s">
        <v>5</v>
      </c>
      <c r="E61" s="5" t="s">
        <v>4</v>
      </c>
      <c r="F61" s="5"/>
      <c r="G61" s="5"/>
      <c r="H61" s="5"/>
      <c r="I61" s="5"/>
      <c r="J61" s="5"/>
      <c r="K61" s="5"/>
      <c r="L61" s="5"/>
      <c r="M61" s="5" t="s">
        <v>5</v>
      </c>
      <c r="N61" s="5" t="s">
        <v>5</v>
      </c>
      <c r="O61" s="5" t="s">
        <v>18</v>
      </c>
      <c r="P61" s="5" t="s">
        <v>18</v>
      </c>
      <c r="Q61" s="5" t="s">
        <v>18</v>
      </c>
      <c r="R61" s="5" t="s">
        <v>10</v>
      </c>
      <c r="S61" t="s">
        <v>19</v>
      </c>
    </row>
    <row r="62" spans="1:19" ht="14.25" customHeight="1" thickBot="1">
      <c r="A62" s="7">
        <v>54</v>
      </c>
      <c r="B62" s="30" t="s">
        <v>159</v>
      </c>
      <c r="C62" s="30" t="s">
        <v>158</v>
      </c>
      <c r="D62" s="5" t="s">
        <v>5</v>
      </c>
      <c r="E62" s="5" t="s">
        <v>17</v>
      </c>
      <c r="F62" s="5"/>
      <c r="G62" s="5"/>
      <c r="H62" s="5"/>
      <c r="I62" s="5"/>
      <c r="J62" s="5"/>
      <c r="K62" s="5"/>
      <c r="L62" s="5"/>
      <c r="M62" s="17" t="s">
        <v>10</v>
      </c>
      <c r="N62" s="17" t="s">
        <v>10</v>
      </c>
      <c r="O62" s="5" t="s">
        <v>17</v>
      </c>
      <c r="P62" s="5" t="s">
        <v>1</v>
      </c>
      <c r="Q62" s="5" t="s">
        <v>18</v>
      </c>
      <c r="R62" s="5" t="s">
        <v>10</v>
      </c>
      <c r="S62" t="s">
        <v>31</v>
      </c>
    </row>
    <row r="63" spans="1:19" ht="6.75" customHeight="1" thickBot="1"/>
    <row r="64" spans="1:19" ht="16.5" thickBot="1">
      <c r="D64" s="17" t="s">
        <v>10</v>
      </c>
      <c r="E64" s="2" t="s">
        <v>188</v>
      </c>
      <c r="F64" s="21" t="s">
        <v>189</v>
      </c>
    </row>
  </sheetData>
  <mergeCells count="20">
    <mergeCell ref="R4:R7"/>
    <mergeCell ref="A6:A8"/>
    <mergeCell ref="B6:B8"/>
    <mergeCell ref="C6:C8"/>
    <mergeCell ref="D4:D7"/>
    <mergeCell ref="E4:E7"/>
    <mergeCell ref="Q4:Q7"/>
    <mergeCell ref="O4:O7"/>
    <mergeCell ref="N4:N7"/>
    <mergeCell ref="M4:M7"/>
    <mergeCell ref="F4:F7"/>
    <mergeCell ref="G4:G7"/>
    <mergeCell ref="J4:J7"/>
    <mergeCell ref="I4:I7"/>
    <mergeCell ref="H4:H7"/>
    <mergeCell ref="E2:L2"/>
    <mergeCell ref="C3:O3"/>
    <mergeCell ref="L4:L7"/>
    <mergeCell ref="K4:K7"/>
    <mergeCell ref="P4:P7"/>
  </mergeCells>
  <conditionalFormatting sqref="D8:K1048576 D1:K2">
    <cfRule type="cellIs" dxfId="6" priority="4" operator="equal">
      <formula>"F"</formula>
    </cfRule>
  </conditionalFormatting>
  <conditionalFormatting sqref="J9:R62">
    <cfRule type="cellIs" dxfId="5" priority="3" operator="equal">
      <formula>"F"</formula>
    </cfRule>
  </conditionalFormatting>
  <conditionalFormatting sqref="M62">
    <cfRule type="cellIs" dxfId="4" priority="2" operator="equal">
      <formula>"F"</formula>
    </cfRule>
  </conditionalFormatting>
  <conditionalFormatting sqref="N62">
    <cfRule type="cellIs" dxfId="3" priority="1" operator="equal">
      <formula>"F"</formula>
    </cfRule>
  </conditionalFormatting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8"/>
  <sheetViews>
    <sheetView topLeftCell="A7" zoomScale="115" zoomScaleNormal="115" workbookViewId="0">
      <selection activeCell="A11" sqref="A11:XFD11"/>
    </sheetView>
  </sheetViews>
  <sheetFormatPr defaultRowHeight="15"/>
  <cols>
    <col min="1" max="1" width="4.5703125" customWidth="1"/>
    <col min="2" max="2" width="27.140625" customWidth="1" collapsed="1"/>
    <col min="3" max="3" width="12" customWidth="1" collapsed="1"/>
    <col min="4" max="4" width="4.7109375" style="2" customWidth="1" collapsed="1"/>
    <col min="5" max="5" width="4.7109375" style="2" hidden="1" customWidth="1" collapsed="1"/>
    <col min="6" max="11" width="4.7109375" style="2" customWidth="1" collapsed="1"/>
    <col min="12" max="12" width="4.7109375" style="2" customWidth="1"/>
    <col min="13" max="18" width="4.7109375" style="2" hidden="1" customWidth="1"/>
    <col min="19" max="19" width="5.140625" customWidth="1"/>
    <col min="21" max="21" width="22.42578125" customWidth="1"/>
  </cols>
  <sheetData>
    <row r="2" spans="1:21" ht="18.75">
      <c r="C2" s="57" t="s">
        <v>190</v>
      </c>
      <c r="D2" s="57"/>
      <c r="E2" s="57"/>
      <c r="F2" s="57"/>
      <c r="G2" s="57"/>
      <c r="H2" s="57"/>
      <c r="I2" s="57"/>
      <c r="J2" s="57"/>
      <c r="K2" s="57"/>
      <c r="L2" s="57"/>
      <c r="M2" s="24"/>
      <c r="N2" s="24"/>
      <c r="O2" s="24"/>
    </row>
    <row r="3" spans="1:21" ht="18.75">
      <c r="C3" s="57" t="s">
        <v>191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</row>
    <row r="4" spans="1:21" ht="15" customHeight="1">
      <c r="D4" s="65" t="s">
        <v>183</v>
      </c>
      <c r="E4" s="61" t="s">
        <v>184</v>
      </c>
      <c r="F4" s="71" t="s">
        <v>185</v>
      </c>
      <c r="G4" s="65" t="s">
        <v>186</v>
      </c>
      <c r="H4" s="61" t="s">
        <v>160</v>
      </c>
      <c r="I4" s="61" t="s">
        <v>187</v>
      </c>
      <c r="J4" s="61" t="s">
        <v>7</v>
      </c>
      <c r="K4" s="61" t="s">
        <v>161</v>
      </c>
      <c r="L4" s="61" t="s">
        <v>9</v>
      </c>
      <c r="M4" s="61" t="s">
        <v>162</v>
      </c>
      <c r="N4" s="68" t="s">
        <v>0</v>
      </c>
      <c r="O4" s="61" t="s">
        <v>15</v>
      </c>
      <c r="P4" s="61" t="s">
        <v>163</v>
      </c>
      <c r="Q4" s="61" t="s">
        <v>164</v>
      </c>
      <c r="R4" s="61" t="s">
        <v>16</v>
      </c>
    </row>
    <row r="5" spans="1:21" ht="15" customHeight="1">
      <c r="D5" s="66"/>
      <c r="E5" s="61"/>
      <c r="F5" s="72"/>
      <c r="G5" s="66"/>
      <c r="H5" s="61"/>
      <c r="I5" s="61"/>
      <c r="J5" s="61"/>
      <c r="K5" s="61"/>
      <c r="L5" s="61"/>
      <c r="M5" s="61"/>
      <c r="N5" s="69"/>
      <c r="O5" s="61"/>
      <c r="P5" s="61"/>
      <c r="Q5" s="61"/>
      <c r="R5" s="61"/>
      <c r="T5" s="46" t="s">
        <v>193</v>
      </c>
      <c r="U5" s="47" t="s">
        <v>206</v>
      </c>
    </row>
    <row r="6" spans="1:21" ht="15" customHeight="1">
      <c r="A6" s="48" t="s">
        <v>168</v>
      </c>
      <c r="B6" s="51" t="s">
        <v>166</v>
      </c>
      <c r="C6" s="52" t="s">
        <v>167</v>
      </c>
      <c r="D6" s="66"/>
      <c r="E6" s="61"/>
      <c r="F6" s="72"/>
      <c r="G6" s="66"/>
      <c r="H6" s="61"/>
      <c r="I6" s="61"/>
      <c r="J6" s="61"/>
      <c r="K6" s="61"/>
      <c r="L6" s="61"/>
      <c r="M6" s="61"/>
      <c r="N6" s="69"/>
      <c r="O6" s="61"/>
      <c r="P6" s="61"/>
      <c r="Q6" s="61"/>
      <c r="R6" s="61"/>
      <c r="S6" s="33"/>
      <c r="T6" s="46"/>
      <c r="U6" s="47"/>
    </row>
    <row r="7" spans="1:21">
      <c r="A7" s="49"/>
      <c r="B7" s="51"/>
      <c r="C7" s="52"/>
      <c r="D7" s="67"/>
      <c r="E7" s="61"/>
      <c r="F7" s="73"/>
      <c r="G7" s="67"/>
      <c r="H7" s="61"/>
      <c r="I7" s="61"/>
      <c r="J7" s="61"/>
      <c r="K7" s="61"/>
      <c r="L7" s="61"/>
      <c r="M7" s="61"/>
      <c r="N7" s="70"/>
      <c r="O7" s="61"/>
      <c r="P7" s="61"/>
      <c r="Q7" s="61"/>
      <c r="R7" s="61"/>
      <c r="S7" s="34"/>
      <c r="T7" s="46"/>
      <c r="U7" s="47"/>
    </row>
    <row r="8" spans="1:21" ht="15.75" thickBot="1">
      <c r="A8" s="50"/>
      <c r="B8" s="51"/>
      <c r="C8" s="51"/>
      <c r="D8" s="25" t="s">
        <v>169</v>
      </c>
      <c r="E8" s="25" t="s">
        <v>170</v>
      </c>
      <c r="F8" s="25" t="s">
        <v>171</v>
      </c>
      <c r="G8" s="25" t="s">
        <v>172</v>
      </c>
      <c r="H8" s="25" t="s">
        <v>173</v>
      </c>
      <c r="I8" s="25" t="s">
        <v>174</v>
      </c>
      <c r="J8" s="25" t="s">
        <v>175</v>
      </c>
      <c r="K8" s="25" t="s">
        <v>176</v>
      </c>
      <c r="L8" s="25" t="s">
        <v>177</v>
      </c>
      <c r="M8" s="25" t="s">
        <v>178</v>
      </c>
      <c r="N8" s="25" t="s">
        <v>179</v>
      </c>
      <c r="O8" s="25" t="s">
        <v>180</v>
      </c>
      <c r="P8" s="25" t="s">
        <v>181</v>
      </c>
      <c r="Q8" s="25" t="s">
        <v>182</v>
      </c>
      <c r="R8" s="25" t="s">
        <v>172</v>
      </c>
      <c r="S8" s="35" t="s">
        <v>165</v>
      </c>
      <c r="T8" s="46"/>
      <c r="U8" s="47"/>
    </row>
    <row r="9" spans="1:21" ht="18" thickBot="1">
      <c r="A9" s="7">
        <v>2</v>
      </c>
      <c r="B9" s="26" t="s">
        <v>24</v>
      </c>
      <c r="C9" s="26" t="s">
        <v>23</v>
      </c>
      <c r="D9" s="6" t="s">
        <v>5</v>
      </c>
      <c r="E9" s="5"/>
      <c r="F9" s="5" t="s">
        <v>1</v>
      </c>
      <c r="G9" s="5" t="s">
        <v>1</v>
      </c>
      <c r="H9" s="11" t="s">
        <v>2</v>
      </c>
      <c r="I9" s="15" t="s">
        <v>10</v>
      </c>
      <c r="J9" s="12" t="s">
        <v>17</v>
      </c>
      <c r="K9" s="5" t="s">
        <v>17</v>
      </c>
      <c r="L9" s="5" t="s">
        <v>10</v>
      </c>
      <c r="M9" s="5"/>
      <c r="N9" s="5"/>
      <c r="O9" s="5"/>
      <c r="P9" s="5"/>
      <c r="Q9" s="5"/>
      <c r="R9" s="5"/>
      <c r="S9" s="36" t="s">
        <v>25</v>
      </c>
      <c r="T9" s="5" t="s">
        <v>196</v>
      </c>
      <c r="U9" s="37" t="s">
        <v>200</v>
      </c>
    </row>
    <row r="10" spans="1:21" ht="15.75" thickTop="1">
      <c r="A10" s="7">
        <v>10</v>
      </c>
      <c r="B10" s="26" t="s">
        <v>45</v>
      </c>
      <c r="C10" s="26" t="s">
        <v>44</v>
      </c>
      <c r="D10" s="4" t="s">
        <v>8</v>
      </c>
      <c r="E10" s="5"/>
      <c r="F10" s="5" t="s">
        <v>5</v>
      </c>
      <c r="G10" s="5" t="s">
        <v>5</v>
      </c>
      <c r="H10" s="5" t="s">
        <v>5</v>
      </c>
      <c r="I10" s="5" t="s">
        <v>17</v>
      </c>
      <c r="J10" s="5" t="s">
        <v>8</v>
      </c>
      <c r="K10" s="5" t="s">
        <v>8</v>
      </c>
      <c r="L10" s="5" t="s">
        <v>10</v>
      </c>
      <c r="M10" s="5"/>
      <c r="N10" s="5"/>
      <c r="O10" s="5"/>
      <c r="P10" s="5"/>
      <c r="Q10" s="5"/>
      <c r="R10" s="5"/>
      <c r="S10" s="36" t="s">
        <v>19</v>
      </c>
      <c r="T10" s="5" t="s">
        <v>194</v>
      </c>
      <c r="U10" s="37">
        <v>0</v>
      </c>
    </row>
    <row r="11" spans="1:21">
      <c r="A11" s="7">
        <v>11</v>
      </c>
      <c r="B11" s="26" t="s">
        <v>47</v>
      </c>
      <c r="C11" s="26" t="s">
        <v>46</v>
      </c>
      <c r="D11" s="6" t="s">
        <v>6</v>
      </c>
      <c r="E11" s="5"/>
      <c r="F11" s="5" t="s">
        <v>4</v>
      </c>
      <c r="G11" s="5" t="s">
        <v>5</v>
      </c>
      <c r="H11" s="5" t="s">
        <v>17</v>
      </c>
      <c r="I11" s="5" t="s">
        <v>17</v>
      </c>
      <c r="J11" s="5" t="s">
        <v>8</v>
      </c>
      <c r="K11" s="5" t="s">
        <v>8</v>
      </c>
      <c r="L11" s="5" t="s">
        <v>10</v>
      </c>
      <c r="M11" s="5"/>
      <c r="N11" s="5"/>
      <c r="O11" s="5"/>
      <c r="P11" s="5"/>
      <c r="Q11" s="5"/>
      <c r="R11" s="5"/>
      <c r="S11" s="36" t="s">
        <v>48</v>
      </c>
      <c r="T11" s="5" t="s">
        <v>194</v>
      </c>
      <c r="U11" s="37">
        <v>0</v>
      </c>
    </row>
    <row r="12" spans="1:21">
      <c r="A12" s="7">
        <v>15</v>
      </c>
      <c r="B12" s="26" t="s">
        <v>58</v>
      </c>
      <c r="C12" s="26" t="s">
        <v>57</v>
      </c>
      <c r="D12" s="6" t="s">
        <v>6</v>
      </c>
      <c r="E12" s="5"/>
      <c r="F12" s="5" t="s">
        <v>17</v>
      </c>
      <c r="G12" s="5" t="s">
        <v>5</v>
      </c>
      <c r="H12" s="5" t="s">
        <v>17</v>
      </c>
      <c r="I12" s="5" t="s">
        <v>17</v>
      </c>
      <c r="J12" s="5" t="s">
        <v>8</v>
      </c>
      <c r="K12" s="5" t="s">
        <v>8</v>
      </c>
      <c r="L12" s="5" t="s">
        <v>10</v>
      </c>
      <c r="M12" s="5"/>
      <c r="N12" s="5"/>
      <c r="O12" s="5"/>
      <c r="P12" s="5"/>
      <c r="Q12" s="5"/>
      <c r="R12" s="5"/>
      <c r="S12" s="36" t="s">
        <v>59</v>
      </c>
      <c r="T12" s="5" t="s">
        <v>194</v>
      </c>
      <c r="U12" s="37">
        <v>0</v>
      </c>
    </row>
    <row r="13" spans="1:21">
      <c r="A13" s="7">
        <v>16</v>
      </c>
      <c r="B13" s="26" t="s">
        <v>61</v>
      </c>
      <c r="C13" s="26" t="s">
        <v>60</v>
      </c>
      <c r="D13" s="4" t="s">
        <v>17</v>
      </c>
      <c r="E13" s="5"/>
      <c r="F13" s="5" t="s">
        <v>6</v>
      </c>
      <c r="G13" s="5" t="s">
        <v>17</v>
      </c>
      <c r="H13" s="5" t="s">
        <v>6</v>
      </c>
      <c r="I13" s="5" t="s">
        <v>17</v>
      </c>
      <c r="J13" s="5" t="s">
        <v>8</v>
      </c>
      <c r="K13" s="5" t="s">
        <v>8</v>
      </c>
      <c r="L13" s="5" t="s">
        <v>10</v>
      </c>
      <c r="M13" s="5"/>
      <c r="N13" s="5"/>
      <c r="O13" s="5"/>
      <c r="P13" s="5"/>
      <c r="Q13" s="5"/>
      <c r="R13" s="5"/>
      <c r="S13" s="36" t="s">
        <v>62</v>
      </c>
      <c r="T13" s="5" t="s">
        <v>194</v>
      </c>
      <c r="U13" s="37">
        <v>0</v>
      </c>
    </row>
    <row r="14" spans="1:21">
      <c r="A14" s="7">
        <v>22</v>
      </c>
      <c r="B14" s="26" t="s">
        <v>76</v>
      </c>
      <c r="C14" s="26" t="s">
        <v>75</v>
      </c>
      <c r="D14" s="19" t="s">
        <v>4</v>
      </c>
      <c r="E14" s="5"/>
      <c r="F14" s="5" t="s">
        <v>5</v>
      </c>
      <c r="G14" s="5" t="s">
        <v>4</v>
      </c>
      <c r="H14" s="5" t="s">
        <v>5</v>
      </c>
      <c r="I14" s="5" t="s">
        <v>2</v>
      </c>
      <c r="J14" s="5" t="s">
        <v>8</v>
      </c>
      <c r="K14" s="5" t="s">
        <v>6</v>
      </c>
      <c r="L14" s="5" t="s">
        <v>10</v>
      </c>
      <c r="M14" s="5"/>
      <c r="N14" s="5"/>
      <c r="O14" s="5"/>
      <c r="P14" s="5"/>
      <c r="Q14" s="5"/>
      <c r="R14" s="5"/>
      <c r="S14" s="36" t="s">
        <v>77</v>
      </c>
      <c r="T14" s="5" t="s">
        <v>194</v>
      </c>
      <c r="U14" s="37" t="s">
        <v>201</v>
      </c>
    </row>
    <row r="15" spans="1:21">
      <c r="A15" s="7">
        <v>25</v>
      </c>
      <c r="B15" s="27" t="s">
        <v>85</v>
      </c>
      <c r="C15" s="27" t="s">
        <v>84</v>
      </c>
      <c r="D15" s="5" t="s">
        <v>1</v>
      </c>
      <c r="E15" s="5"/>
      <c r="F15" s="5" t="s">
        <v>1</v>
      </c>
      <c r="G15" s="5" t="s">
        <v>2</v>
      </c>
      <c r="H15" s="5" t="s">
        <v>5</v>
      </c>
      <c r="I15" s="5" t="s">
        <v>1</v>
      </c>
      <c r="J15" s="5" t="s">
        <v>8</v>
      </c>
      <c r="K15" s="5" t="s">
        <v>6</v>
      </c>
      <c r="L15" s="5" t="s">
        <v>10</v>
      </c>
      <c r="M15" s="5"/>
      <c r="N15" s="5"/>
      <c r="O15" s="5"/>
      <c r="P15" s="5"/>
      <c r="Q15" s="5"/>
      <c r="R15" s="5"/>
      <c r="S15" s="36" t="s">
        <v>13</v>
      </c>
      <c r="T15" s="5">
        <v>0</v>
      </c>
      <c r="U15" s="37" t="s">
        <v>202</v>
      </c>
    </row>
    <row r="16" spans="1:21" ht="14.25" customHeight="1">
      <c r="A16" s="7">
        <v>28</v>
      </c>
      <c r="B16" s="27" t="s">
        <v>92</v>
      </c>
      <c r="C16" s="27" t="s">
        <v>91</v>
      </c>
      <c r="D16" s="5" t="s">
        <v>5</v>
      </c>
      <c r="E16" s="5"/>
      <c r="F16" s="5" t="s">
        <v>6</v>
      </c>
      <c r="G16" s="5" t="s">
        <v>4</v>
      </c>
      <c r="H16" s="5" t="s">
        <v>4</v>
      </c>
      <c r="I16" s="5" t="s">
        <v>1</v>
      </c>
      <c r="J16" s="5" t="s">
        <v>6</v>
      </c>
      <c r="K16" s="5" t="s">
        <v>8</v>
      </c>
      <c r="L16" s="5" t="s">
        <v>10</v>
      </c>
      <c r="M16" s="5"/>
      <c r="N16" s="5"/>
      <c r="O16" s="5"/>
      <c r="P16" s="5"/>
      <c r="Q16" s="5"/>
      <c r="R16" s="5"/>
      <c r="S16" s="36" t="s">
        <v>93</v>
      </c>
      <c r="T16" s="5">
        <v>0</v>
      </c>
      <c r="U16" s="37">
        <v>0</v>
      </c>
    </row>
    <row r="17" spans="1:21" ht="14.25" customHeight="1">
      <c r="A17" s="7">
        <v>29</v>
      </c>
      <c r="B17" s="27" t="s">
        <v>95</v>
      </c>
      <c r="C17" s="27" t="s">
        <v>94</v>
      </c>
      <c r="D17" s="5" t="s">
        <v>17</v>
      </c>
      <c r="E17" s="5"/>
      <c r="F17" s="5" t="s">
        <v>6</v>
      </c>
      <c r="G17" s="5" t="s">
        <v>5</v>
      </c>
      <c r="H17" s="5" t="s">
        <v>5</v>
      </c>
      <c r="I17" s="5" t="s">
        <v>4</v>
      </c>
      <c r="J17" s="5" t="s">
        <v>6</v>
      </c>
      <c r="K17" s="5" t="s">
        <v>8</v>
      </c>
      <c r="L17" s="5" t="s">
        <v>10</v>
      </c>
      <c r="M17" s="5"/>
      <c r="N17" s="5"/>
      <c r="O17" s="5"/>
      <c r="P17" s="5"/>
      <c r="Q17" s="5"/>
      <c r="R17" s="5"/>
      <c r="S17" s="36" t="s">
        <v>96</v>
      </c>
      <c r="T17" s="5" t="s">
        <v>194</v>
      </c>
      <c r="U17" s="37">
        <v>0</v>
      </c>
    </row>
    <row r="18" spans="1:21" ht="14.25" customHeight="1">
      <c r="A18" s="7">
        <v>30</v>
      </c>
      <c r="B18" s="27" t="s">
        <v>98</v>
      </c>
      <c r="C18" s="27" t="s">
        <v>97</v>
      </c>
      <c r="D18" s="5" t="s">
        <v>8</v>
      </c>
      <c r="E18" s="5"/>
      <c r="F18" s="5" t="s">
        <v>6</v>
      </c>
      <c r="G18" s="5" t="s">
        <v>17</v>
      </c>
      <c r="H18" s="5" t="s">
        <v>17</v>
      </c>
      <c r="I18" s="5" t="s">
        <v>5</v>
      </c>
      <c r="J18" s="5" t="s">
        <v>18</v>
      </c>
      <c r="K18" s="5" t="s">
        <v>18</v>
      </c>
      <c r="L18" s="5" t="s">
        <v>10</v>
      </c>
      <c r="M18" s="5"/>
      <c r="N18" s="5"/>
      <c r="O18" s="5"/>
      <c r="P18" s="5"/>
      <c r="Q18" s="5"/>
      <c r="R18" s="5"/>
      <c r="S18" s="36" t="s">
        <v>99</v>
      </c>
      <c r="T18" s="5" t="s">
        <v>194</v>
      </c>
      <c r="U18" s="37">
        <v>0</v>
      </c>
    </row>
    <row r="19" spans="1:21" ht="14.25" customHeight="1">
      <c r="A19" s="7">
        <v>32</v>
      </c>
      <c r="B19" s="27" t="s">
        <v>103</v>
      </c>
      <c r="C19" s="27" t="s">
        <v>102</v>
      </c>
      <c r="D19" s="5" t="s">
        <v>5</v>
      </c>
      <c r="E19" s="5"/>
      <c r="F19" s="5" t="s">
        <v>17</v>
      </c>
      <c r="G19" s="5" t="s">
        <v>2</v>
      </c>
      <c r="H19" s="5" t="s">
        <v>6</v>
      </c>
      <c r="I19" s="5" t="s">
        <v>5</v>
      </c>
      <c r="J19" s="5" t="s">
        <v>6</v>
      </c>
      <c r="K19" s="5" t="s">
        <v>8</v>
      </c>
      <c r="L19" s="5" t="s">
        <v>10</v>
      </c>
      <c r="M19" s="5"/>
      <c r="N19" s="5"/>
      <c r="O19" s="5"/>
      <c r="P19" s="5"/>
      <c r="Q19" s="5"/>
      <c r="R19" s="5"/>
      <c r="S19" s="36" t="s">
        <v>104</v>
      </c>
      <c r="T19" s="5" t="s">
        <v>194</v>
      </c>
      <c r="U19" s="37">
        <v>0</v>
      </c>
    </row>
    <row r="20" spans="1:21" ht="14.25" customHeight="1">
      <c r="A20" s="7">
        <v>38</v>
      </c>
      <c r="B20" s="27" t="s">
        <v>118</v>
      </c>
      <c r="C20" s="27" t="s">
        <v>117</v>
      </c>
      <c r="D20" s="5" t="s">
        <v>2</v>
      </c>
      <c r="E20" s="5"/>
      <c r="F20" s="5" t="s">
        <v>17</v>
      </c>
      <c r="G20" s="5" t="s">
        <v>1</v>
      </c>
      <c r="H20" s="5" t="s">
        <v>2</v>
      </c>
      <c r="I20" s="5" t="s">
        <v>2</v>
      </c>
      <c r="J20" s="5" t="s">
        <v>6</v>
      </c>
      <c r="K20" s="5" t="s">
        <v>6</v>
      </c>
      <c r="L20" s="5" t="s">
        <v>10</v>
      </c>
      <c r="M20" s="5"/>
      <c r="N20" s="5"/>
      <c r="O20" s="5"/>
      <c r="P20" s="5"/>
      <c r="Q20" s="5"/>
      <c r="R20" s="5"/>
      <c r="S20" s="36" t="s">
        <v>14</v>
      </c>
      <c r="T20" s="5" t="s">
        <v>197</v>
      </c>
      <c r="U20" s="37" t="s">
        <v>203</v>
      </c>
    </row>
    <row r="21" spans="1:21" ht="14.25" customHeight="1" thickBot="1">
      <c r="A21" s="7">
        <v>44</v>
      </c>
      <c r="B21" s="27" t="s">
        <v>134</v>
      </c>
      <c r="C21" s="27" t="s">
        <v>133</v>
      </c>
      <c r="D21" s="5" t="s">
        <v>4</v>
      </c>
      <c r="E21" s="5"/>
      <c r="F21" s="5" t="s">
        <v>5</v>
      </c>
      <c r="G21" s="5" t="s">
        <v>1</v>
      </c>
      <c r="H21" s="5" t="s">
        <v>5</v>
      </c>
      <c r="I21" s="5" t="s">
        <v>1</v>
      </c>
      <c r="J21" s="5" t="s">
        <v>6</v>
      </c>
      <c r="K21" s="5" t="s">
        <v>8</v>
      </c>
      <c r="L21" s="5" t="s">
        <v>10</v>
      </c>
      <c r="M21" s="5"/>
      <c r="N21" s="5"/>
      <c r="O21" s="5"/>
      <c r="P21" s="5"/>
      <c r="Q21" s="5"/>
      <c r="R21" s="5"/>
      <c r="S21" s="36" t="s">
        <v>12</v>
      </c>
      <c r="T21" s="5" t="s">
        <v>197</v>
      </c>
      <c r="U21" s="37">
        <v>0</v>
      </c>
    </row>
    <row r="22" spans="1:21" ht="14.25" customHeight="1" thickBot="1">
      <c r="A22" s="7">
        <v>47</v>
      </c>
      <c r="B22" s="27" t="s">
        <v>141</v>
      </c>
      <c r="C22" s="27" t="s">
        <v>140</v>
      </c>
      <c r="D22" s="5" t="s">
        <v>1</v>
      </c>
      <c r="E22" s="5"/>
      <c r="F22" s="5" t="s">
        <v>1</v>
      </c>
      <c r="G22" s="5" t="s">
        <v>1</v>
      </c>
      <c r="H22" s="11" t="s">
        <v>17</v>
      </c>
      <c r="I22" s="17" t="s">
        <v>10</v>
      </c>
      <c r="J22" s="12" t="s">
        <v>6</v>
      </c>
      <c r="K22" s="5" t="s">
        <v>17</v>
      </c>
      <c r="L22" s="5" t="s">
        <v>10</v>
      </c>
      <c r="M22" s="5"/>
      <c r="N22" s="5"/>
      <c r="O22" s="5"/>
      <c r="P22" s="5"/>
      <c r="Q22" s="5"/>
      <c r="R22" s="5"/>
      <c r="S22" s="36" t="s">
        <v>142</v>
      </c>
      <c r="T22" s="5" t="s">
        <v>198</v>
      </c>
      <c r="U22" s="37" t="s">
        <v>204</v>
      </c>
    </row>
    <row r="23" spans="1:21" ht="14.25" customHeight="1" thickBot="1">
      <c r="A23" s="7">
        <v>49</v>
      </c>
      <c r="B23" s="27" t="s">
        <v>147</v>
      </c>
      <c r="C23" s="27" t="s">
        <v>146</v>
      </c>
      <c r="D23" s="5" t="s">
        <v>5</v>
      </c>
      <c r="E23" s="5"/>
      <c r="F23" s="5" t="s">
        <v>17</v>
      </c>
      <c r="G23" s="5" t="s">
        <v>4</v>
      </c>
      <c r="H23" s="5" t="s">
        <v>5</v>
      </c>
      <c r="I23" s="5" t="s">
        <v>2</v>
      </c>
      <c r="J23" s="5" t="s">
        <v>8</v>
      </c>
      <c r="K23" s="5" t="s">
        <v>8</v>
      </c>
      <c r="L23" s="5" t="s">
        <v>10</v>
      </c>
      <c r="M23" s="5"/>
      <c r="N23" s="5"/>
      <c r="O23" s="5"/>
      <c r="P23" s="5"/>
      <c r="Q23" s="5"/>
      <c r="R23" s="5"/>
      <c r="S23" s="36" t="s">
        <v>51</v>
      </c>
      <c r="T23" s="5" t="s">
        <v>194</v>
      </c>
      <c r="U23" s="37" t="s">
        <v>205</v>
      </c>
    </row>
    <row r="24" spans="1:21" ht="14.25" customHeight="1" thickBot="1">
      <c r="A24" s="7">
        <v>50</v>
      </c>
      <c r="B24" s="27" t="s">
        <v>149</v>
      </c>
      <c r="C24" s="27" t="s">
        <v>148</v>
      </c>
      <c r="D24" s="5" t="s">
        <v>4</v>
      </c>
      <c r="E24" s="5"/>
      <c r="F24" s="5" t="s">
        <v>5</v>
      </c>
      <c r="G24" s="5" t="s">
        <v>1</v>
      </c>
      <c r="H24" s="5" t="s">
        <v>4</v>
      </c>
      <c r="I24" s="17" t="s">
        <v>10</v>
      </c>
      <c r="J24" s="5" t="s">
        <v>8</v>
      </c>
      <c r="K24" s="5" t="s">
        <v>6</v>
      </c>
      <c r="L24" s="5" t="s">
        <v>10</v>
      </c>
      <c r="M24" s="5"/>
      <c r="N24" s="5"/>
      <c r="O24" s="5"/>
      <c r="P24" s="5"/>
      <c r="Q24" s="5"/>
      <c r="R24" s="5"/>
      <c r="S24" s="36" t="s">
        <v>150</v>
      </c>
      <c r="T24" s="5">
        <v>0</v>
      </c>
      <c r="U24" s="37">
        <v>0</v>
      </c>
    </row>
    <row r="25" spans="1:21" ht="14.25" customHeight="1">
      <c r="A25" s="7">
        <v>51</v>
      </c>
      <c r="B25" s="27" t="s">
        <v>152</v>
      </c>
      <c r="C25" s="27" t="s">
        <v>151</v>
      </c>
      <c r="D25" s="5" t="s">
        <v>5</v>
      </c>
      <c r="E25" s="5"/>
      <c r="F25" s="5" t="s">
        <v>5</v>
      </c>
      <c r="G25" s="5" t="s">
        <v>4</v>
      </c>
      <c r="H25" s="5" t="s">
        <v>2</v>
      </c>
      <c r="I25" s="5" t="s">
        <v>2</v>
      </c>
      <c r="J25" s="5" t="s">
        <v>6</v>
      </c>
      <c r="K25" s="5" t="s">
        <v>6</v>
      </c>
      <c r="L25" s="5" t="s">
        <v>10</v>
      </c>
      <c r="M25" s="5"/>
      <c r="N25" s="5"/>
      <c r="O25" s="5"/>
      <c r="P25" s="5"/>
      <c r="Q25" s="5"/>
      <c r="R25" s="5"/>
      <c r="S25" s="36" t="s">
        <v>153</v>
      </c>
      <c r="T25" s="5" t="s">
        <v>194</v>
      </c>
      <c r="U25" s="37">
        <v>0</v>
      </c>
    </row>
    <row r="26" spans="1:21" ht="14.25" customHeight="1">
      <c r="A26" s="7">
        <v>52</v>
      </c>
      <c r="B26" s="27" t="s">
        <v>155</v>
      </c>
      <c r="C26" s="27" t="s">
        <v>154</v>
      </c>
      <c r="D26" s="5" t="s">
        <v>8</v>
      </c>
      <c r="E26" s="5"/>
      <c r="F26" s="5" t="s">
        <v>8</v>
      </c>
      <c r="G26" s="5" t="s">
        <v>4</v>
      </c>
      <c r="H26" s="5" t="s">
        <v>17</v>
      </c>
      <c r="I26" s="5" t="s">
        <v>5</v>
      </c>
      <c r="J26" s="5" t="s">
        <v>8</v>
      </c>
      <c r="K26" s="5" t="s">
        <v>8</v>
      </c>
      <c r="L26" s="5" t="s">
        <v>10</v>
      </c>
      <c r="M26" s="5"/>
      <c r="N26" s="5"/>
      <c r="O26" s="5"/>
      <c r="P26" s="5"/>
      <c r="Q26" s="5"/>
      <c r="R26" s="5"/>
      <c r="S26" s="36" t="s">
        <v>130</v>
      </c>
      <c r="T26" s="5" t="s">
        <v>194</v>
      </c>
      <c r="U26" s="37">
        <v>0</v>
      </c>
    </row>
    <row r="27" spans="1:21" ht="6.75" customHeight="1" thickBot="1"/>
    <row r="28" spans="1:21" ht="16.5" thickBot="1">
      <c r="D28" s="17" t="s">
        <v>10</v>
      </c>
      <c r="E28" s="2" t="s">
        <v>188</v>
      </c>
      <c r="F28" s="21" t="s">
        <v>189</v>
      </c>
    </row>
  </sheetData>
  <mergeCells count="22">
    <mergeCell ref="T5:T8"/>
    <mergeCell ref="U5:U8"/>
    <mergeCell ref="M4:M7"/>
    <mergeCell ref="C3:O3"/>
    <mergeCell ref="D4:D7"/>
    <mergeCell ref="E4:E7"/>
    <mergeCell ref="F4:F7"/>
    <mergeCell ref="G4:G7"/>
    <mergeCell ref="H4:H7"/>
    <mergeCell ref="I4:I7"/>
    <mergeCell ref="J4:J7"/>
    <mergeCell ref="K4:K7"/>
    <mergeCell ref="R4:R7"/>
    <mergeCell ref="N4:N7"/>
    <mergeCell ref="O4:O7"/>
    <mergeCell ref="P4:P7"/>
    <mergeCell ref="Q4:Q7"/>
    <mergeCell ref="C2:L2"/>
    <mergeCell ref="A6:A8"/>
    <mergeCell ref="B6:B8"/>
    <mergeCell ref="C6:C8"/>
    <mergeCell ref="L4:L7"/>
  </mergeCells>
  <conditionalFormatting sqref="D8:K1048576 J9:R26 D1:D2 F1:K2 E1">
    <cfRule type="cellIs" dxfId="2" priority="4" operator="equal">
      <formula>"F"</formula>
    </cfRule>
  </conditionalFormatting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8"/>
  <sheetViews>
    <sheetView topLeftCell="A13" zoomScale="115" zoomScaleNormal="115" workbookViewId="0">
      <selection activeCell="A21" sqref="A21:XFD21"/>
    </sheetView>
  </sheetViews>
  <sheetFormatPr defaultRowHeight="15"/>
  <cols>
    <col min="1" max="1" width="4.5703125" customWidth="1"/>
    <col min="2" max="2" width="27.140625" customWidth="1" collapsed="1"/>
    <col min="3" max="3" width="12" customWidth="1" collapsed="1"/>
    <col min="4" max="5" width="4.7109375" style="2" customWidth="1" collapsed="1"/>
    <col min="6" max="11" width="4.7109375" style="2" hidden="1" customWidth="1" collapsed="1"/>
    <col min="12" max="12" width="4.7109375" style="2" hidden="1" customWidth="1"/>
    <col min="13" max="18" width="4.7109375" style="2" customWidth="1"/>
    <col min="19" max="19" width="5.140625" customWidth="1"/>
    <col min="21" max="21" width="13" customWidth="1"/>
  </cols>
  <sheetData>
    <row r="1" spans="1:21" ht="18.75">
      <c r="C1" s="57" t="s">
        <v>190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21"/>
      <c r="S1" s="21"/>
    </row>
    <row r="2" spans="1:21" ht="18.75" customHeight="1">
      <c r="C2" s="56" t="s">
        <v>209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3" spans="1:21" ht="18.75" customHeight="1"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</row>
    <row r="4" spans="1:21" ht="15" customHeight="1">
      <c r="D4" s="65" t="s">
        <v>183</v>
      </c>
      <c r="E4" s="61" t="s">
        <v>184</v>
      </c>
      <c r="F4" s="71" t="s">
        <v>185</v>
      </c>
      <c r="G4" s="65" t="s">
        <v>186</v>
      </c>
      <c r="H4" s="61" t="s">
        <v>160</v>
      </c>
      <c r="I4" s="61" t="s">
        <v>187</v>
      </c>
      <c r="J4" s="61" t="s">
        <v>7</v>
      </c>
      <c r="K4" s="61" t="s">
        <v>161</v>
      </c>
      <c r="L4" s="61" t="s">
        <v>9</v>
      </c>
      <c r="M4" s="61" t="s">
        <v>162</v>
      </c>
      <c r="N4" s="68" t="s">
        <v>0</v>
      </c>
      <c r="O4" s="61" t="s">
        <v>15</v>
      </c>
      <c r="P4" s="61" t="s">
        <v>163</v>
      </c>
      <c r="Q4" s="61" t="s">
        <v>164</v>
      </c>
      <c r="R4" s="61" t="s">
        <v>16</v>
      </c>
    </row>
    <row r="5" spans="1:21" ht="15" customHeight="1">
      <c r="D5" s="66"/>
      <c r="E5" s="61"/>
      <c r="F5" s="72"/>
      <c r="G5" s="66"/>
      <c r="H5" s="61"/>
      <c r="I5" s="61"/>
      <c r="J5" s="61"/>
      <c r="K5" s="61"/>
      <c r="L5" s="61"/>
      <c r="M5" s="61"/>
      <c r="N5" s="69"/>
      <c r="O5" s="61"/>
      <c r="P5" s="61"/>
      <c r="Q5" s="61"/>
      <c r="R5" s="61"/>
      <c r="T5" s="46" t="s">
        <v>193</v>
      </c>
      <c r="U5" s="47" t="s">
        <v>206</v>
      </c>
    </row>
    <row r="6" spans="1:21" ht="15" customHeight="1">
      <c r="A6" s="48" t="s">
        <v>168</v>
      </c>
      <c r="B6" s="51" t="s">
        <v>166</v>
      </c>
      <c r="C6" s="52" t="s">
        <v>167</v>
      </c>
      <c r="D6" s="66"/>
      <c r="E6" s="61"/>
      <c r="F6" s="72"/>
      <c r="G6" s="66"/>
      <c r="H6" s="61"/>
      <c r="I6" s="61"/>
      <c r="J6" s="61"/>
      <c r="K6" s="61"/>
      <c r="L6" s="61"/>
      <c r="M6" s="61"/>
      <c r="N6" s="69"/>
      <c r="O6" s="61"/>
      <c r="P6" s="61"/>
      <c r="Q6" s="61"/>
      <c r="R6" s="61"/>
      <c r="S6" s="33"/>
      <c r="T6" s="46"/>
      <c r="U6" s="47"/>
    </row>
    <row r="7" spans="1:21">
      <c r="A7" s="49"/>
      <c r="B7" s="51"/>
      <c r="C7" s="52"/>
      <c r="D7" s="67"/>
      <c r="E7" s="61"/>
      <c r="F7" s="73"/>
      <c r="G7" s="67"/>
      <c r="H7" s="61"/>
      <c r="I7" s="61"/>
      <c r="J7" s="61"/>
      <c r="K7" s="61"/>
      <c r="L7" s="61"/>
      <c r="M7" s="61"/>
      <c r="N7" s="70"/>
      <c r="O7" s="61"/>
      <c r="P7" s="61"/>
      <c r="Q7" s="61"/>
      <c r="R7" s="61"/>
      <c r="S7" s="34"/>
      <c r="T7" s="46"/>
      <c r="U7" s="47"/>
    </row>
    <row r="8" spans="1:21">
      <c r="A8" s="50"/>
      <c r="B8" s="51"/>
      <c r="C8" s="51"/>
      <c r="D8" s="25" t="s">
        <v>169</v>
      </c>
      <c r="E8" s="25" t="s">
        <v>170</v>
      </c>
      <c r="F8" s="25" t="s">
        <v>171</v>
      </c>
      <c r="G8" s="25" t="s">
        <v>172</v>
      </c>
      <c r="H8" s="25" t="s">
        <v>173</v>
      </c>
      <c r="I8" s="25" t="s">
        <v>174</v>
      </c>
      <c r="J8" s="25" t="s">
        <v>175</v>
      </c>
      <c r="K8" s="25" t="s">
        <v>176</v>
      </c>
      <c r="L8" s="25" t="s">
        <v>177</v>
      </c>
      <c r="M8" s="25" t="s">
        <v>178</v>
      </c>
      <c r="N8" s="25" t="s">
        <v>179</v>
      </c>
      <c r="O8" s="25" t="s">
        <v>180</v>
      </c>
      <c r="P8" s="25" t="s">
        <v>181</v>
      </c>
      <c r="Q8" s="25" t="s">
        <v>182</v>
      </c>
      <c r="R8" s="25" t="s">
        <v>172</v>
      </c>
      <c r="S8" s="35" t="s">
        <v>165</v>
      </c>
      <c r="T8" s="46"/>
      <c r="U8" s="47"/>
    </row>
    <row r="9" spans="1:21" ht="13.5" customHeight="1" thickBot="1">
      <c r="A9" s="7">
        <v>12</v>
      </c>
      <c r="B9" s="28" t="s">
        <v>50</v>
      </c>
      <c r="C9" s="28" t="s">
        <v>49</v>
      </c>
      <c r="D9" s="6" t="s">
        <v>17</v>
      </c>
      <c r="E9" s="13" t="s">
        <v>1</v>
      </c>
      <c r="F9" s="5"/>
      <c r="G9" s="5"/>
      <c r="H9" s="5"/>
      <c r="I9" s="5"/>
      <c r="J9" s="5"/>
      <c r="K9" s="5"/>
      <c r="L9" s="5"/>
      <c r="M9" s="5" t="s">
        <v>5</v>
      </c>
      <c r="N9" s="5" t="s">
        <v>4</v>
      </c>
      <c r="O9" s="5" t="s">
        <v>8</v>
      </c>
      <c r="P9" s="5" t="s">
        <v>18</v>
      </c>
      <c r="Q9" s="5" t="s">
        <v>18</v>
      </c>
      <c r="R9" s="5" t="s">
        <v>10</v>
      </c>
      <c r="S9" s="36" t="s">
        <v>51</v>
      </c>
      <c r="T9" s="37">
        <v>0</v>
      </c>
      <c r="U9" s="37" t="s">
        <v>207</v>
      </c>
    </row>
    <row r="10" spans="1:21" ht="13.5" customHeight="1" thickBot="1">
      <c r="A10" s="7">
        <v>13</v>
      </c>
      <c r="B10" s="28" t="s">
        <v>53</v>
      </c>
      <c r="C10" s="28" t="s">
        <v>52</v>
      </c>
      <c r="D10" s="16" t="s">
        <v>1</v>
      </c>
      <c r="E10" s="17" t="s">
        <v>10</v>
      </c>
      <c r="F10" s="12"/>
      <c r="G10" s="5"/>
      <c r="H10" s="5"/>
      <c r="I10" s="5"/>
      <c r="J10" s="5"/>
      <c r="K10" s="5"/>
      <c r="L10" s="5"/>
      <c r="M10" s="5" t="s">
        <v>2</v>
      </c>
      <c r="N10" s="5" t="s">
        <v>1</v>
      </c>
      <c r="O10" s="5" t="s">
        <v>6</v>
      </c>
      <c r="P10" s="5" t="s">
        <v>4</v>
      </c>
      <c r="Q10" s="5" t="s">
        <v>8</v>
      </c>
      <c r="R10" s="5" t="s">
        <v>10</v>
      </c>
      <c r="S10" s="36" t="s">
        <v>11</v>
      </c>
      <c r="T10" s="37">
        <v>0</v>
      </c>
      <c r="U10" s="37" t="s">
        <v>207</v>
      </c>
    </row>
    <row r="11" spans="1:21" ht="13.5" customHeight="1">
      <c r="A11" s="7">
        <v>14</v>
      </c>
      <c r="B11" s="28" t="s">
        <v>55</v>
      </c>
      <c r="C11" s="28" t="s">
        <v>54</v>
      </c>
      <c r="D11" s="6" t="s">
        <v>17</v>
      </c>
      <c r="E11" s="14" t="s">
        <v>17</v>
      </c>
      <c r="F11" s="5"/>
      <c r="G11" s="5"/>
      <c r="H11" s="5"/>
      <c r="I11" s="5"/>
      <c r="J11" s="5"/>
      <c r="K11" s="5"/>
      <c r="L11" s="5"/>
      <c r="M11" s="5" t="s">
        <v>4</v>
      </c>
      <c r="N11" s="5" t="s">
        <v>5</v>
      </c>
      <c r="O11" s="5" t="s">
        <v>8</v>
      </c>
      <c r="P11" s="5" t="s">
        <v>8</v>
      </c>
      <c r="Q11" s="5" t="s">
        <v>18</v>
      </c>
      <c r="R11" s="5" t="s">
        <v>10</v>
      </c>
      <c r="S11" s="36" t="s">
        <v>56</v>
      </c>
      <c r="T11" s="37" t="s">
        <v>194</v>
      </c>
      <c r="U11" s="37">
        <v>0</v>
      </c>
    </row>
    <row r="12" spans="1:21" ht="13.5" customHeight="1">
      <c r="A12" s="7">
        <v>17</v>
      </c>
      <c r="B12" s="28" t="s">
        <v>64</v>
      </c>
      <c r="C12" s="28" t="s">
        <v>63</v>
      </c>
      <c r="D12" s="6" t="s">
        <v>17</v>
      </c>
      <c r="E12" s="5" t="s">
        <v>6</v>
      </c>
      <c r="F12" s="5"/>
      <c r="G12" s="5"/>
      <c r="H12" s="5"/>
      <c r="I12" s="5"/>
      <c r="J12" s="5"/>
      <c r="K12" s="5"/>
      <c r="L12" s="5"/>
      <c r="M12" s="5" t="s">
        <v>4</v>
      </c>
      <c r="N12" s="5" t="s">
        <v>5</v>
      </c>
      <c r="O12" s="5" t="s">
        <v>6</v>
      </c>
      <c r="P12" s="5" t="s">
        <v>17</v>
      </c>
      <c r="Q12" s="5" t="s">
        <v>8</v>
      </c>
      <c r="R12" s="5" t="s">
        <v>10</v>
      </c>
      <c r="S12" s="36" t="s">
        <v>48</v>
      </c>
      <c r="T12" s="37" t="s">
        <v>194</v>
      </c>
      <c r="U12" s="37">
        <v>0</v>
      </c>
    </row>
    <row r="13" spans="1:21" ht="13.5" customHeight="1">
      <c r="A13" s="7">
        <v>18</v>
      </c>
      <c r="B13" s="28" t="s">
        <v>66</v>
      </c>
      <c r="C13" s="28" t="s">
        <v>65</v>
      </c>
      <c r="D13" s="6" t="s">
        <v>6</v>
      </c>
      <c r="E13" s="5" t="s">
        <v>17</v>
      </c>
      <c r="F13" s="5"/>
      <c r="G13" s="5"/>
      <c r="H13" s="5"/>
      <c r="I13" s="5"/>
      <c r="J13" s="5"/>
      <c r="K13" s="5"/>
      <c r="L13" s="5"/>
      <c r="M13" s="5" t="s">
        <v>17</v>
      </c>
      <c r="N13" s="5" t="s">
        <v>17</v>
      </c>
      <c r="O13" s="5" t="s">
        <v>18</v>
      </c>
      <c r="P13" s="5" t="s">
        <v>18</v>
      </c>
      <c r="Q13" s="5" t="s">
        <v>8</v>
      </c>
      <c r="R13" s="5" t="s">
        <v>10</v>
      </c>
      <c r="S13" s="36" t="s">
        <v>67</v>
      </c>
      <c r="T13" s="37" t="s">
        <v>194</v>
      </c>
      <c r="U13" s="37">
        <v>0</v>
      </c>
    </row>
    <row r="14" spans="1:21" ht="13.5" customHeight="1">
      <c r="A14" s="7">
        <v>19</v>
      </c>
      <c r="B14" s="28" t="s">
        <v>69</v>
      </c>
      <c r="C14" s="28" t="s">
        <v>68</v>
      </c>
      <c r="D14" s="4" t="s">
        <v>1</v>
      </c>
      <c r="E14" s="5" t="s">
        <v>2</v>
      </c>
      <c r="F14" s="5"/>
      <c r="G14" s="5"/>
      <c r="H14" s="5"/>
      <c r="I14" s="5"/>
      <c r="J14" s="5"/>
      <c r="K14" s="5"/>
      <c r="L14" s="5"/>
      <c r="M14" s="5" t="s">
        <v>2</v>
      </c>
      <c r="N14" s="5" t="s">
        <v>2</v>
      </c>
      <c r="O14" s="5" t="s">
        <v>2</v>
      </c>
      <c r="P14" s="5" t="s">
        <v>6</v>
      </c>
      <c r="Q14" s="5" t="s">
        <v>18</v>
      </c>
      <c r="R14" s="5" t="s">
        <v>10</v>
      </c>
      <c r="S14" s="36" t="s">
        <v>31</v>
      </c>
      <c r="T14" s="37">
        <v>0</v>
      </c>
      <c r="U14" s="37" t="s">
        <v>197</v>
      </c>
    </row>
    <row r="15" spans="1:21" ht="13.5" customHeight="1" thickBot="1">
      <c r="A15" s="7">
        <v>20</v>
      </c>
      <c r="B15" s="28" t="s">
        <v>71</v>
      </c>
      <c r="C15" s="28" t="s">
        <v>70</v>
      </c>
      <c r="D15" s="18" t="s">
        <v>2</v>
      </c>
      <c r="E15" s="5" t="s">
        <v>1</v>
      </c>
      <c r="F15" s="5"/>
      <c r="G15" s="5"/>
      <c r="H15" s="5"/>
      <c r="I15" s="5"/>
      <c r="J15" s="5"/>
      <c r="K15" s="5"/>
      <c r="L15" s="5"/>
      <c r="M15" s="5" t="s">
        <v>5</v>
      </c>
      <c r="N15" s="5" t="s">
        <v>1</v>
      </c>
      <c r="O15" s="5" t="s">
        <v>5</v>
      </c>
      <c r="P15" s="5" t="s">
        <v>17</v>
      </c>
      <c r="Q15" s="5" t="s">
        <v>8</v>
      </c>
      <c r="R15" s="5" t="s">
        <v>10</v>
      </c>
      <c r="S15" s="36" t="s">
        <v>72</v>
      </c>
      <c r="T15" s="37" t="s">
        <v>195</v>
      </c>
      <c r="U15" s="37">
        <v>0</v>
      </c>
    </row>
    <row r="16" spans="1:21" ht="13.5" customHeight="1" thickBot="1">
      <c r="A16" s="7">
        <v>21</v>
      </c>
      <c r="B16" s="28" t="s">
        <v>74</v>
      </c>
      <c r="C16" s="29" t="s">
        <v>73</v>
      </c>
      <c r="D16" s="20" t="s">
        <v>10</v>
      </c>
      <c r="E16" s="12" t="s">
        <v>5</v>
      </c>
      <c r="F16" s="5"/>
      <c r="G16" s="5"/>
      <c r="H16" s="5"/>
      <c r="I16" s="5"/>
      <c r="J16" s="5"/>
      <c r="K16" s="5"/>
      <c r="L16" s="5"/>
      <c r="M16" s="5" t="s">
        <v>1</v>
      </c>
      <c r="N16" s="5" t="s">
        <v>5</v>
      </c>
      <c r="O16" s="5" t="s">
        <v>6</v>
      </c>
      <c r="P16" s="5" t="s">
        <v>5</v>
      </c>
      <c r="Q16" s="5" t="s">
        <v>8</v>
      </c>
      <c r="R16" s="5" t="s">
        <v>10</v>
      </c>
      <c r="S16" s="36" t="s">
        <v>41</v>
      </c>
      <c r="T16" s="37">
        <v>0</v>
      </c>
      <c r="U16" s="37" t="s">
        <v>207</v>
      </c>
    </row>
    <row r="17" spans="1:21" ht="13.5" customHeight="1">
      <c r="A17" s="7">
        <v>23</v>
      </c>
      <c r="B17" s="30" t="s">
        <v>79</v>
      </c>
      <c r="C17" s="30" t="s">
        <v>78</v>
      </c>
      <c r="D17" s="5" t="s">
        <v>2</v>
      </c>
      <c r="E17" s="5" t="s">
        <v>4</v>
      </c>
      <c r="F17" s="5"/>
      <c r="G17" s="5"/>
      <c r="H17" s="5"/>
      <c r="I17" s="5"/>
      <c r="J17" s="5"/>
      <c r="K17" s="5"/>
      <c r="L17" s="5"/>
      <c r="M17" s="5" t="s">
        <v>2</v>
      </c>
      <c r="N17" s="5" t="s">
        <v>4</v>
      </c>
      <c r="O17" s="5" t="s">
        <v>6</v>
      </c>
      <c r="P17" s="5" t="s">
        <v>6</v>
      </c>
      <c r="Q17" s="5" t="s">
        <v>18</v>
      </c>
      <c r="R17" s="5" t="s">
        <v>10</v>
      </c>
      <c r="S17" s="36" t="s">
        <v>80</v>
      </c>
      <c r="T17" s="37" t="s">
        <v>194</v>
      </c>
      <c r="U17" s="37">
        <v>0</v>
      </c>
    </row>
    <row r="18" spans="1:21" ht="13.5" customHeight="1">
      <c r="A18" s="7">
        <v>24</v>
      </c>
      <c r="B18" s="30" t="s">
        <v>82</v>
      </c>
      <c r="C18" s="30" t="s">
        <v>81</v>
      </c>
      <c r="D18" s="5" t="s">
        <v>6</v>
      </c>
      <c r="E18" s="5" t="s">
        <v>6</v>
      </c>
      <c r="F18" s="5"/>
      <c r="G18" s="5"/>
      <c r="H18" s="5"/>
      <c r="I18" s="5"/>
      <c r="J18" s="5"/>
      <c r="K18" s="5"/>
      <c r="L18" s="5"/>
      <c r="M18" s="5" t="s">
        <v>5</v>
      </c>
      <c r="N18" s="5" t="s">
        <v>5</v>
      </c>
      <c r="O18" s="5" t="s">
        <v>8</v>
      </c>
      <c r="P18" s="5" t="s">
        <v>8</v>
      </c>
      <c r="Q18" s="5" t="s">
        <v>18</v>
      </c>
      <c r="R18" s="5" t="s">
        <v>10</v>
      </c>
      <c r="S18" s="36" t="s">
        <v>83</v>
      </c>
      <c r="T18" s="37" t="s">
        <v>194</v>
      </c>
      <c r="U18" s="37">
        <v>0</v>
      </c>
    </row>
    <row r="19" spans="1:21" ht="13.5" customHeight="1">
      <c r="A19" s="7">
        <v>26</v>
      </c>
      <c r="B19" s="30" t="s">
        <v>87</v>
      </c>
      <c r="C19" s="30" t="s">
        <v>86</v>
      </c>
      <c r="D19" s="5" t="s">
        <v>8</v>
      </c>
      <c r="E19" s="5" t="s">
        <v>4</v>
      </c>
      <c r="F19" s="5"/>
      <c r="G19" s="5"/>
      <c r="H19" s="5"/>
      <c r="I19" s="5"/>
      <c r="J19" s="5"/>
      <c r="K19" s="5"/>
      <c r="L19" s="5"/>
      <c r="M19" s="5" t="s">
        <v>5</v>
      </c>
      <c r="N19" s="5" t="s">
        <v>4</v>
      </c>
      <c r="O19" s="5" t="s">
        <v>18</v>
      </c>
      <c r="P19" s="5" t="s">
        <v>5</v>
      </c>
      <c r="Q19" s="5" t="s">
        <v>18</v>
      </c>
      <c r="R19" s="5" t="s">
        <v>10</v>
      </c>
      <c r="S19" s="36" t="s">
        <v>19</v>
      </c>
      <c r="T19" s="37" t="s">
        <v>194</v>
      </c>
      <c r="U19" s="37">
        <v>0</v>
      </c>
    </row>
    <row r="20" spans="1:21" ht="13.5" customHeight="1">
      <c r="A20" s="7">
        <v>27</v>
      </c>
      <c r="B20" s="30" t="s">
        <v>89</v>
      </c>
      <c r="C20" s="30" t="s">
        <v>88</v>
      </c>
      <c r="D20" s="5" t="s">
        <v>17</v>
      </c>
      <c r="E20" s="5" t="s">
        <v>17</v>
      </c>
      <c r="F20" s="5"/>
      <c r="G20" s="5"/>
      <c r="H20" s="5"/>
      <c r="I20" s="5"/>
      <c r="J20" s="5"/>
      <c r="K20" s="5"/>
      <c r="L20" s="5"/>
      <c r="M20" s="5" t="s">
        <v>17</v>
      </c>
      <c r="N20" s="5" t="s">
        <v>2</v>
      </c>
      <c r="O20" s="5" t="s">
        <v>8</v>
      </c>
      <c r="P20" s="5" t="s">
        <v>5</v>
      </c>
      <c r="Q20" s="5" t="s">
        <v>8</v>
      </c>
      <c r="R20" s="5" t="s">
        <v>10</v>
      </c>
      <c r="S20" s="36" t="s">
        <v>90</v>
      </c>
      <c r="T20" s="37" t="s">
        <v>194</v>
      </c>
      <c r="U20" s="37" t="s">
        <v>208</v>
      </c>
    </row>
    <row r="21" spans="1:21" ht="13.5" customHeight="1">
      <c r="A21" s="7">
        <v>31</v>
      </c>
      <c r="B21" s="30" t="s">
        <v>101</v>
      </c>
      <c r="C21" s="30" t="s">
        <v>100</v>
      </c>
      <c r="D21" s="5" t="s">
        <v>8</v>
      </c>
      <c r="E21" s="5" t="s">
        <v>5</v>
      </c>
      <c r="F21" s="5"/>
      <c r="G21" s="5"/>
      <c r="H21" s="5"/>
      <c r="I21" s="5"/>
      <c r="J21" s="5"/>
      <c r="K21" s="5"/>
      <c r="L21" s="5"/>
      <c r="M21" s="5" t="s">
        <v>17</v>
      </c>
      <c r="N21" s="5" t="s">
        <v>17</v>
      </c>
      <c r="O21" s="5" t="s">
        <v>8</v>
      </c>
      <c r="P21" s="5" t="s">
        <v>5</v>
      </c>
      <c r="Q21" s="5" t="s">
        <v>18</v>
      </c>
      <c r="R21" s="5" t="s">
        <v>10</v>
      </c>
      <c r="S21" s="36" t="s">
        <v>62</v>
      </c>
      <c r="T21" s="37" t="s">
        <v>194</v>
      </c>
      <c r="U21" s="37">
        <v>0</v>
      </c>
    </row>
    <row r="22" spans="1:21" ht="13.5" customHeight="1">
      <c r="A22" s="7">
        <v>33</v>
      </c>
      <c r="B22" s="30" t="s">
        <v>106</v>
      </c>
      <c r="C22" s="30" t="s">
        <v>105</v>
      </c>
      <c r="D22" s="5" t="s">
        <v>4</v>
      </c>
      <c r="E22" s="5" t="s">
        <v>1</v>
      </c>
      <c r="F22" s="5"/>
      <c r="G22" s="5"/>
      <c r="H22" s="5"/>
      <c r="I22" s="5"/>
      <c r="J22" s="5"/>
      <c r="K22" s="5"/>
      <c r="L22" s="5"/>
      <c r="M22" s="5" t="s">
        <v>4</v>
      </c>
      <c r="N22" s="5" t="s">
        <v>1</v>
      </c>
      <c r="O22" s="5" t="s">
        <v>8</v>
      </c>
      <c r="P22" s="5" t="s">
        <v>5</v>
      </c>
      <c r="Q22" s="5" t="s">
        <v>18</v>
      </c>
      <c r="R22" s="5" t="s">
        <v>10</v>
      </c>
      <c r="S22" s="36" t="s">
        <v>14</v>
      </c>
      <c r="T22" s="37" t="s">
        <v>195</v>
      </c>
      <c r="U22" s="37" t="s">
        <v>207</v>
      </c>
    </row>
    <row r="23" spans="1:21" ht="13.5" customHeight="1">
      <c r="A23" s="7">
        <v>34</v>
      </c>
      <c r="B23" s="30" t="s">
        <v>108</v>
      </c>
      <c r="C23" s="30" t="s">
        <v>107</v>
      </c>
      <c r="D23" s="5" t="s">
        <v>6</v>
      </c>
      <c r="E23" s="5" t="s">
        <v>5</v>
      </c>
      <c r="F23" s="5"/>
      <c r="G23" s="5"/>
      <c r="H23" s="5"/>
      <c r="I23" s="5"/>
      <c r="J23" s="5"/>
      <c r="K23" s="5"/>
      <c r="L23" s="5"/>
      <c r="M23" s="5" t="s">
        <v>4</v>
      </c>
      <c r="N23" s="5" t="s">
        <v>4</v>
      </c>
      <c r="O23" s="5" t="s">
        <v>18</v>
      </c>
      <c r="P23" s="5" t="s">
        <v>8</v>
      </c>
      <c r="Q23" s="5" t="s">
        <v>8</v>
      </c>
      <c r="R23" s="5" t="s">
        <v>10</v>
      </c>
      <c r="S23" s="36" t="s">
        <v>19</v>
      </c>
      <c r="T23" s="37" t="s">
        <v>194</v>
      </c>
      <c r="U23" s="37">
        <v>0</v>
      </c>
    </row>
    <row r="24" spans="1:21" ht="13.5" customHeight="1" thickBot="1">
      <c r="A24" s="7">
        <v>35</v>
      </c>
      <c r="B24" s="30" t="s">
        <v>110</v>
      </c>
      <c r="C24" s="30" t="s">
        <v>109</v>
      </c>
      <c r="D24" s="13" t="s">
        <v>17</v>
      </c>
      <c r="E24" s="5" t="s">
        <v>2</v>
      </c>
      <c r="F24" s="5"/>
      <c r="G24" s="5"/>
      <c r="H24" s="5"/>
      <c r="I24" s="5"/>
      <c r="J24" s="5"/>
      <c r="K24" s="5"/>
      <c r="L24" s="5"/>
      <c r="M24" s="5" t="s">
        <v>2</v>
      </c>
      <c r="N24" s="5" t="s">
        <v>1</v>
      </c>
      <c r="O24" s="5" t="s">
        <v>8</v>
      </c>
      <c r="P24" s="5" t="s">
        <v>5</v>
      </c>
      <c r="Q24" s="5" t="s">
        <v>8</v>
      </c>
      <c r="R24" s="5" t="s">
        <v>10</v>
      </c>
      <c r="S24" s="36" t="s">
        <v>111</v>
      </c>
      <c r="T24" s="37">
        <v>0</v>
      </c>
      <c r="U24" s="37">
        <v>0</v>
      </c>
    </row>
    <row r="25" spans="1:21" ht="13.5" customHeight="1" thickBot="1">
      <c r="A25" s="7">
        <v>36</v>
      </c>
      <c r="B25" s="30" t="s">
        <v>113</v>
      </c>
      <c r="C25" s="31" t="s">
        <v>112</v>
      </c>
      <c r="D25" s="17" t="s">
        <v>10</v>
      </c>
      <c r="E25" s="12" t="s">
        <v>17</v>
      </c>
      <c r="F25" s="5"/>
      <c r="G25" s="5"/>
      <c r="H25" s="5"/>
      <c r="I25" s="5"/>
      <c r="J25" s="5"/>
      <c r="K25" s="5"/>
      <c r="L25" s="5"/>
      <c r="M25" s="5" t="s">
        <v>8</v>
      </c>
      <c r="N25" s="5" t="s">
        <v>6</v>
      </c>
      <c r="O25" s="5" t="s">
        <v>8</v>
      </c>
      <c r="P25" s="5" t="s">
        <v>18</v>
      </c>
      <c r="Q25" s="5" t="s">
        <v>18</v>
      </c>
      <c r="R25" s="5" t="s">
        <v>10</v>
      </c>
      <c r="S25" s="36" t="s">
        <v>19</v>
      </c>
      <c r="T25" s="37" t="s">
        <v>194</v>
      </c>
      <c r="U25" s="37">
        <v>0</v>
      </c>
    </row>
    <row r="26" spans="1:21" ht="13.5" customHeight="1">
      <c r="A26" s="7">
        <v>37</v>
      </c>
      <c r="B26" s="30" t="s">
        <v>115</v>
      </c>
      <c r="C26" s="30" t="s">
        <v>114</v>
      </c>
      <c r="D26" s="14" t="s">
        <v>8</v>
      </c>
      <c r="E26" s="5" t="s">
        <v>6</v>
      </c>
      <c r="F26" s="5"/>
      <c r="G26" s="5"/>
      <c r="H26" s="5"/>
      <c r="I26" s="5"/>
      <c r="J26" s="5"/>
      <c r="K26" s="5"/>
      <c r="L26" s="5"/>
      <c r="M26" s="5" t="s">
        <v>17</v>
      </c>
      <c r="N26" s="5" t="s">
        <v>6</v>
      </c>
      <c r="O26" s="5" t="s">
        <v>8</v>
      </c>
      <c r="P26" s="5" t="s">
        <v>8</v>
      </c>
      <c r="Q26" s="5" t="s">
        <v>18</v>
      </c>
      <c r="R26" s="5" t="s">
        <v>10</v>
      </c>
      <c r="S26" s="36" t="s">
        <v>116</v>
      </c>
      <c r="T26" s="37" t="s">
        <v>194</v>
      </c>
      <c r="U26" s="37">
        <v>0</v>
      </c>
    </row>
    <row r="27" spans="1:21" ht="13.5" customHeight="1">
      <c r="A27" s="7">
        <v>39</v>
      </c>
      <c r="B27" s="30" t="s">
        <v>120</v>
      </c>
      <c r="C27" s="30" t="s">
        <v>119</v>
      </c>
      <c r="D27" s="5" t="s">
        <v>8</v>
      </c>
      <c r="E27" s="5" t="s">
        <v>6</v>
      </c>
      <c r="F27" s="5"/>
      <c r="G27" s="5"/>
      <c r="H27" s="5"/>
      <c r="I27" s="5"/>
      <c r="J27" s="5"/>
      <c r="K27" s="5"/>
      <c r="L27" s="5"/>
      <c r="M27" s="5" t="s">
        <v>6</v>
      </c>
      <c r="N27" s="5" t="s">
        <v>5</v>
      </c>
      <c r="O27" s="5" t="s">
        <v>18</v>
      </c>
      <c r="P27" s="5" t="s">
        <v>18</v>
      </c>
      <c r="Q27" s="5" t="s">
        <v>18</v>
      </c>
      <c r="R27" s="5" t="s">
        <v>10</v>
      </c>
      <c r="S27" s="36" t="s">
        <v>121</v>
      </c>
      <c r="T27" s="37" t="s">
        <v>194</v>
      </c>
      <c r="U27" s="37">
        <v>0</v>
      </c>
    </row>
    <row r="28" spans="1:21" ht="13.5" customHeight="1">
      <c r="A28" s="7">
        <v>40</v>
      </c>
      <c r="B28" s="30" t="s">
        <v>123</v>
      </c>
      <c r="C28" s="30" t="s">
        <v>122</v>
      </c>
      <c r="D28" s="5" t="s">
        <v>6</v>
      </c>
      <c r="E28" s="5" t="s">
        <v>5</v>
      </c>
      <c r="F28" s="5"/>
      <c r="G28" s="5"/>
      <c r="H28" s="5"/>
      <c r="I28" s="5"/>
      <c r="J28" s="5"/>
      <c r="K28" s="5"/>
      <c r="L28" s="5"/>
      <c r="M28" s="5" t="s">
        <v>1</v>
      </c>
      <c r="N28" s="5" t="s">
        <v>5</v>
      </c>
      <c r="O28" s="5" t="s">
        <v>18</v>
      </c>
      <c r="P28" s="5" t="s">
        <v>5</v>
      </c>
      <c r="Q28" s="5" t="s">
        <v>18</v>
      </c>
      <c r="R28" s="5" t="s">
        <v>10</v>
      </c>
      <c r="S28" s="36" t="s">
        <v>124</v>
      </c>
      <c r="T28" s="37">
        <v>0</v>
      </c>
      <c r="U28" s="37">
        <v>0</v>
      </c>
    </row>
    <row r="29" spans="1:21" ht="13.5" customHeight="1">
      <c r="A29" s="7">
        <v>41</v>
      </c>
      <c r="B29" s="30" t="s">
        <v>126</v>
      </c>
      <c r="C29" s="30" t="s">
        <v>125</v>
      </c>
      <c r="D29" s="5" t="s">
        <v>17</v>
      </c>
      <c r="E29" s="5" t="s">
        <v>6</v>
      </c>
      <c r="F29" s="5"/>
      <c r="G29" s="5"/>
      <c r="H29" s="5"/>
      <c r="I29" s="5"/>
      <c r="J29" s="5"/>
      <c r="K29" s="5"/>
      <c r="L29" s="5"/>
      <c r="M29" s="5" t="s">
        <v>4</v>
      </c>
      <c r="N29" s="5" t="s">
        <v>5</v>
      </c>
      <c r="O29" s="5" t="s">
        <v>18</v>
      </c>
      <c r="P29" s="5" t="s">
        <v>8</v>
      </c>
      <c r="Q29" s="5" t="s">
        <v>18</v>
      </c>
      <c r="R29" s="5" t="s">
        <v>10</v>
      </c>
      <c r="S29" s="36" t="s">
        <v>127</v>
      </c>
      <c r="T29" s="37" t="s">
        <v>194</v>
      </c>
      <c r="U29" s="37">
        <v>0</v>
      </c>
    </row>
    <row r="30" spans="1:21" ht="13.5" customHeight="1">
      <c r="A30" s="7">
        <v>42</v>
      </c>
      <c r="B30" s="30" t="s">
        <v>129</v>
      </c>
      <c r="C30" s="30" t="s">
        <v>128</v>
      </c>
      <c r="D30" s="5" t="s">
        <v>8</v>
      </c>
      <c r="E30" s="5" t="s">
        <v>5</v>
      </c>
      <c r="F30" s="5"/>
      <c r="G30" s="5"/>
      <c r="H30" s="5"/>
      <c r="I30" s="5"/>
      <c r="J30" s="5"/>
      <c r="K30" s="5"/>
      <c r="L30" s="5"/>
      <c r="M30" s="5" t="s">
        <v>5</v>
      </c>
      <c r="N30" s="5" t="s">
        <v>4</v>
      </c>
      <c r="O30" s="5" t="s">
        <v>18</v>
      </c>
      <c r="P30" s="5" t="s">
        <v>8</v>
      </c>
      <c r="Q30" s="5" t="s">
        <v>8</v>
      </c>
      <c r="R30" s="5" t="s">
        <v>10</v>
      </c>
      <c r="S30" s="36" t="s">
        <v>130</v>
      </c>
      <c r="T30" s="37" t="s">
        <v>194</v>
      </c>
      <c r="U30" s="37">
        <v>0</v>
      </c>
    </row>
    <row r="31" spans="1:21" ht="13.5" customHeight="1">
      <c r="A31" s="7">
        <v>43</v>
      </c>
      <c r="B31" s="30" t="s">
        <v>132</v>
      </c>
      <c r="C31" s="30" t="s">
        <v>131</v>
      </c>
      <c r="D31" s="5" t="s">
        <v>17</v>
      </c>
      <c r="E31" s="5" t="s">
        <v>17</v>
      </c>
      <c r="F31" s="5"/>
      <c r="G31" s="5"/>
      <c r="H31" s="5"/>
      <c r="I31" s="5"/>
      <c r="J31" s="5"/>
      <c r="K31" s="5"/>
      <c r="L31" s="5"/>
      <c r="M31" s="5" t="s">
        <v>5</v>
      </c>
      <c r="N31" s="5" t="s">
        <v>6</v>
      </c>
      <c r="O31" s="5" t="s">
        <v>6</v>
      </c>
      <c r="P31" s="5" t="s">
        <v>18</v>
      </c>
      <c r="Q31" s="5" t="s">
        <v>18</v>
      </c>
      <c r="R31" s="5" t="s">
        <v>10</v>
      </c>
      <c r="S31" s="36" t="s">
        <v>62</v>
      </c>
      <c r="T31" s="37" t="s">
        <v>194</v>
      </c>
      <c r="U31" s="37">
        <v>0</v>
      </c>
    </row>
    <row r="32" spans="1:21" ht="13.5" customHeight="1">
      <c r="A32" s="7">
        <v>45</v>
      </c>
      <c r="B32" s="30" t="s">
        <v>136</v>
      </c>
      <c r="C32" s="30" t="s">
        <v>135</v>
      </c>
      <c r="D32" s="5" t="s">
        <v>5</v>
      </c>
      <c r="E32" s="5" t="s">
        <v>1</v>
      </c>
      <c r="F32" s="5"/>
      <c r="G32" s="5"/>
      <c r="H32" s="5"/>
      <c r="I32" s="5"/>
      <c r="J32" s="5"/>
      <c r="K32" s="5"/>
      <c r="L32" s="5"/>
      <c r="M32" s="5" t="s">
        <v>2</v>
      </c>
      <c r="N32" s="5" t="s">
        <v>1</v>
      </c>
      <c r="O32" s="5" t="s">
        <v>8</v>
      </c>
      <c r="P32" s="5" t="s">
        <v>17</v>
      </c>
      <c r="Q32" s="5" t="s">
        <v>8</v>
      </c>
      <c r="R32" s="5" t="s">
        <v>10</v>
      </c>
      <c r="S32" s="36" t="s">
        <v>14</v>
      </c>
      <c r="T32" s="37">
        <v>0</v>
      </c>
      <c r="U32" s="37">
        <v>0</v>
      </c>
    </row>
    <row r="33" spans="1:21" ht="13.5" customHeight="1">
      <c r="A33" s="7">
        <v>46</v>
      </c>
      <c r="B33" s="30" t="s">
        <v>138</v>
      </c>
      <c r="C33" s="30" t="s">
        <v>137</v>
      </c>
      <c r="D33" s="5" t="s">
        <v>8</v>
      </c>
      <c r="E33" s="5" t="s">
        <v>6</v>
      </c>
      <c r="F33" s="5"/>
      <c r="G33" s="5"/>
      <c r="H33" s="5"/>
      <c r="I33" s="13"/>
      <c r="J33" s="5"/>
      <c r="K33" s="5"/>
      <c r="L33" s="5"/>
      <c r="M33" s="5" t="s">
        <v>17</v>
      </c>
      <c r="N33" s="5" t="s">
        <v>6</v>
      </c>
      <c r="O33" s="5" t="s">
        <v>18</v>
      </c>
      <c r="P33" s="5" t="s">
        <v>8</v>
      </c>
      <c r="Q33" s="5" t="s">
        <v>18</v>
      </c>
      <c r="R33" s="5" t="s">
        <v>10</v>
      </c>
      <c r="S33" s="36" t="s">
        <v>139</v>
      </c>
      <c r="T33" s="37" t="s">
        <v>194</v>
      </c>
      <c r="U33" s="37">
        <v>0</v>
      </c>
    </row>
    <row r="34" spans="1:21" ht="13.5" customHeight="1">
      <c r="A34" s="7">
        <v>48</v>
      </c>
      <c r="B34" s="30" t="s">
        <v>144</v>
      </c>
      <c r="C34" s="30" t="s">
        <v>143</v>
      </c>
      <c r="D34" s="5" t="s">
        <v>17</v>
      </c>
      <c r="E34" s="5" t="s">
        <v>5</v>
      </c>
      <c r="F34" s="5"/>
      <c r="G34" s="5"/>
      <c r="H34" s="5"/>
      <c r="I34" s="14"/>
      <c r="J34" s="5"/>
      <c r="K34" s="5"/>
      <c r="L34" s="5"/>
      <c r="M34" s="5" t="s">
        <v>5</v>
      </c>
      <c r="N34" s="5" t="s">
        <v>5</v>
      </c>
      <c r="O34" s="5" t="s">
        <v>18</v>
      </c>
      <c r="P34" s="5" t="s">
        <v>8</v>
      </c>
      <c r="Q34" s="5" t="s">
        <v>18</v>
      </c>
      <c r="R34" s="5" t="s">
        <v>10</v>
      </c>
      <c r="S34" s="36" t="s">
        <v>145</v>
      </c>
      <c r="T34" s="37" t="s">
        <v>194</v>
      </c>
      <c r="U34" s="37">
        <v>0</v>
      </c>
    </row>
    <row r="35" spans="1:21" ht="13.5" customHeight="1" thickBot="1">
      <c r="A35" s="7">
        <v>53</v>
      </c>
      <c r="B35" s="30" t="s">
        <v>157</v>
      </c>
      <c r="C35" s="30" t="s">
        <v>156</v>
      </c>
      <c r="D35" s="5" t="s">
        <v>5</v>
      </c>
      <c r="E35" s="5" t="s">
        <v>4</v>
      </c>
      <c r="F35" s="5"/>
      <c r="G35" s="5"/>
      <c r="H35" s="5"/>
      <c r="I35" s="5"/>
      <c r="J35" s="5"/>
      <c r="K35" s="5"/>
      <c r="L35" s="5"/>
      <c r="M35" s="5" t="s">
        <v>5</v>
      </c>
      <c r="N35" s="5" t="s">
        <v>5</v>
      </c>
      <c r="O35" s="5" t="s">
        <v>18</v>
      </c>
      <c r="P35" s="5" t="s">
        <v>18</v>
      </c>
      <c r="Q35" s="5" t="s">
        <v>18</v>
      </c>
      <c r="R35" s="5" t="s">
        <v>10</v>
      </c>
      <c r="S35" s="36" t="s">
        <v>19</v>
      </c>
      <c r="T35" s="37" t="s">
        <v>194</v>
      </c>
      <c r="U35" s="37">
        <v>0</v>
      </c>
    </row>
    <row r="36" spans="1:21" ht="13.5" customHeight="1" thickBot="1">
      <c r="A36" s="7">
        <v>54</v>
      </c>
      <c r="B36" s="30" t="s">
        <v>159</v>
      </c>
      <c r="C36" s="30" t="s">
        <v>158</v>
      </c>
      <c r="D36" s="5" t="s">
        <v>5</v>
      </c>
      <c r="E36" s="5" t="s">
        <v>17</v>
      </c>
      <c r="F36" s="5"/>
      <c r="G36" s="5"/>
      <c r="H36" s="5"/>
      <c r="I36" s="5"/>
      <c r="J36" s="5"/>
      <c r="K36" s="5"/>
      <c r="L36" s="5"/>
      <c r="M36" s="17" t="s">
        <v>10</v>
      </c>
      <c r="N36" s="17" t="s">
        <v>10</v>
      </c>
      <c r="O36" s="5" t="s">
        <v>17</v>
      </c>
      <c r="P36" s="5" t="s">
        <v>1</v>
      </c>
      <c r="Q36" s="5" t="s">
        <v>18</v>
      </c>
      <c r="R36" s="5" t="s">
        <v>10</v>
      </c>
      <c r="S36" s="36" t="s">
        <v>31</v>
      </c>
      <c r="T36" s="37">
        <v>5</v>
      </c>
      <c r="U36" s="37">
        <v>0</v>
      </c>
    </row>
    <row r="37" spans="1:21" ht="6.75" customHeight="1" thickBot="1"/>
    <row r="38" spans="1:21" ht="16.5" thickBot="1">
      <c r="D38" s="17" t="s">
        <v>10</v>
      </c>
      <c r="E38" s="2" t="s">
        <v>188</v>
      </c>
      <c r="F38" s="21" t="s">
        <v>189</v>
      </c>
      <c r="M38" s="21" t="s">
        <v>199</v>
      </c>
    </row>
  </sheetData>
  <mergeCells count="22">
    <mergeCell ref="Q4:Q7"/>
    <mergeCell ref="C2:Q3"/>
    <mergeCell ref="C1:Q1"/>
    <mergeCell ref="U5:U8"/>
    <mergeCell ref="T5:T8"/>
    <mergeCell ref="D4:D7"/>
    <mergeCell ref="E4:E7"/>
    <mergeCell ref="F4:F7"/>
    <mergeCell ref="G4:G7"/>
    <mergeCell ref="H4:H7"/>
    <mergeCell ref="I4:I7"/>
    <mergeCell ref="J4:J7"/>
    <mergeCell ref="K4:K7"/>
    <mergeCell ref="R4:R7"/>
    <mergeCell ref="N4:N7"/>
    <mergeCell ref="O4:O7"/>
    <mergeCell ref="P4:P7"/>
    <mergeCell ref="A6:A8"/>
    <mergeCell ref="B6:B8"/>
    <mergeCell ref="C6:C8"/>
    <mergeCell ref="L4:L7"/>
    <mergeCell ref="M4:M7"/>
  </mergeCells>
  <conditionalFormatting sqref="D8:K1048576 T11 J9:R36">
    <cfRule type="cellIs" dxfId="1" priority="4" operator="equal">
      <formula>"F"</formula>
    </cfRule>
  </conditionalFormatting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sem 1 n 2 P</vt:lpstr>
      <vt:lpstr>Sem 1 n 2</vt:lpstr>
      <vt:lpstr>Sheet0</vt:lpstr>
      <vt:lpstr>P Cycle</vt:lpstr>
      <vt:lpstr>C Cycle</vt:lpstr>
      <vt:lpstr>'C Cycle'!Print_Titles</vt:lpstr>
      <vt:lpstr>'P Cycle'!Print_Titles</vt:lpstr>
      <vt:lpstr>'Sem 1 n 2'!Print_Titles</vt:lpstr>
      <vt:lpstr>'sem 1 n 2 P'!Print_Titles</vt:lpstr>
      <vt:lpstr>Sheet0!Print_Titles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2017-09-09T02:03:33Z</dcterms:modified>
</cp:coreProperties>
</file>