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2EA6200C-E749-42B6-A108-597BACA5D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Datos" sheetId="2" r:id="rId1"/>
  </sheets>
  <definedNames>
    <definedName name="_xlnm._FilterDatabase" localSheetId="0" hidden="1">'Base Datos'!$A$1:$Q$172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<sst xmlns="http://schemas.openxmlformats.org/spreadsheetml/2006/main" count="1338" uniqueCount="574">
  <si>
    <t>Número del empleado</t>
  </si>
  <si>
    <t>EL CORTIJO</t>
  </si>
  <si>
    <t>Rodrigo Luís Guerrero Lienan</t>
  </si>
  <si>
    <t>SAN FRANCISCO DE LAS CONDES</t>
  </si>
  <si>
    <t>TALAGANTE</t>
  </si>
  <si>
    <t>LAS REJAS</t>
  </si>
  <si>
    <t>Jean Pierre Marasi Maldonado</t>
  </si>
  <si>
    <t>YUNGAY</t>
  </si>
  <si>
    <t>PAJARITOS</t>
  </si>
  <si>
    <t>EL SALTO</t>
  </si>
  <si>
    <t>PADRE HURTADO</t>
  </si>
  <si>
    <t>LO PLAZA</t>
  </si>
  <si>
    <t>MAGISTER</t>
  </si>
  <si>
    <t>MAIPÚ</t>
  </si>
  <si>
    <t>POI padre</t>
  </si>
  <si>
    <t>Nombre</t>
  </si>
  <si>
    <t>Estado</t>
  </si>
  <si>
    <t>Número de casa</t>
  </si>
  <si>
    <t>Zip</t>
  </si>
  <si>
    <t>X</t>
  </si>
  <si>
    <t>Y</t>
  </si>
  <si>
    <t>Correo electrónico</t>
  </si>
  <si>
    <t>Teléfono 1</t>
  </si>
  <si>
    <t>Teléfono 2</t>
  </si>
  <si>
    <t>Fax</t>
  </si>
  <si>
    <t>Código de punto de interés</t>
  </si>
  <si>
    <t>Categorías</t>
  </si>
  <si>
    <t>Criticidad</t>
  </si>
  <si>
    <t>Categoría</t>
  </si>
  <si>
    <t>RM</t>
  </si>
  <si>
    <t>DATACENTER NEXTREAM SAN MARTIN</t>
  </si>
  <si>
    <t>Santiago</t>
  </si>
  <si>
    <t>SAN MARTIN 48</t>
  </si>
  <si>
    <t>RMC160</t>
  </si>
  <si>
    <t>DATACENTER</t>
  </si>
  <si>
    <t>CENTRAL</t>
  </si>
  <si>
    <t>Carlos Muranda</t>
  </si>
  <si>
    <t>7777</t>
  </si>
  <si>
    <t>DATACENTER NEXSTREAM APOQUINDO</t>
  </si>
  <si>
    <t>Las Condes</t>
  </si>
  <si>
    <t>AV. APOQUINDO 7071</t>
  </si>
  <si>
    <t>RMC161</t>
  </si>
  <si>
    <t>18251069-6</t>
  </si>
  <si>
    <t>ABRAZO DE MAIPU</t>
  </si>
  <si>
    <t>Maipu</t>
  </si>
  <si>
    <t>4 PONIENTE 145</t>
  </si>
  <si>
    <t>RMC001</t>
  </si>
  <si>
    <t>N3</t>
  </si>
  <si>
    <t>Central</t>
  </si>
  <si>
    <t>20379817-2</t>
  </si>
  <si>
    <t>AGUSTINAS</t>
  </si>
  <si>
    <t xml:space="preserve">ESPERANZA 56-58-60 </t>
  </si>
  <si>
    <t>RMC002</t>
  </si>
  <si>
    <t>N1</t>
  </si>
  <si>
    <t>Diego Ignacio Riquelme Acuña</t>
  </si>
  <si>
    <t>19.904.289-0</t>
  </si>
  <si>
    <t>ANTONIO VARAS</t>
  </si>
  <si>
    <t>Providencia</t>
  </si>
  <si>
    <t xml:space="preserve">MANUEL BARROS BORGOÑO 316 </t>
  </si>
  <si>
    <t>RMC003</t>
  </si>
  <si>
    <t>Armin Alejandro Yaitul Soto</t>
  </si>
  <si>
    <t>14.382.638-4</t>
  </si>
  <si>
    <t>ARAUCARIA DE BUIN</t>
  </si>
  <si>
    <t>Buin</t>
  </si>
  <si>
    <t>CAMINO CAMPO DE GOLF</t>
  </si>
  <si>
    <t>RMC004</t>
  </si>
  <si>
    <t>ARCAYA DE COLINA</t>
  </si>
  <si>
    <t>Colina</t>
  </si>
  <si>
    <t>CARRETERA G. SAN MARTIN, LOTE NN, LT 2</t>
  </si>
  <si>
    <t>RMC005</t>
  </si>
  <si>
    <t>BATUCO</t>
  </si>
  <si>
    <t>Lampa</t>
  </si>
  <si>
    <t>ERRAZURIZ MZ 29 SITIO 46</t>
  </si>
  <si>
    <t>RMC006</t>
  </si>
  <si>
    <t>BLINDADOS</t>
  </si>
  <si>
    <t xml:space="preserve">COQUIMBO 650  BD.1 </t>
  </si>
  <si>
    <t>RMC007</t>
  </si>
  <si>
    <t>N4</t>
  </si>
  <si>
    <t>BUENAVENTURA</t>
  </si>
  <si>
    <t>Quilicura</t>
  </si>
  <si>
    <t>CAUPOLICAN 9940 - LT 119</t>
  </si>
  <si>
    <t>RMC008</t>
  </si>
  <si>
    <t>BUIN</t>
  </si>
  <si>
    <t>BERNARDINO BRAVO 375</t>
  </si>
  <si>
    <t>RMC009</t>
  </si>
  <si>
    <t>LAS NACIONES</t>
  </si>
  <si>
    <t>VILLA EL INCA CAMINO VIEJO RUTA 68</t>
  </si>
  <si>
    <t>RMC010</t>
  </si>
  <si>
    <t>N2</t>
  </si>
  <si>
    <t>CAL Y CANTO</t>
  </si>
  <si>
    <t>TEATINOS 950, BODEGA 1</t>
  </si>
  <si>
    <t>RMC011</t>
  </si>
  <si>
    <t>CALERA DE TANGO</t>
  </si>
  <si>
    <t>Calera de Tango</t>
  </si>
  <si>
    <t xml:space="preserve">CAMINO DEL CARMEN 167 (PARAD. 7  LOTE C ) </t>
  </si>
  <si>
    <t>RMC012</t>
  </si>
  <si>
    <t>CAMILO HENRIQUEZ</t>
  </si>
  <si>
    <t>La Florida</t>
  </si>
  <si>
    <t>AV. SAN JOSE DE LA ESTRELLA 2201</t>
  </si>
  <si>
    <t>RMC013</t>
  </si>
  <si>
    <t>CASAS VIEJAS</t>
  </si>
  <si>
    <t>Puente Alto</t>
  </si>
  <si>
    <t>27 DE SEPTIEMBRE 4299</t>
  </si>
  <si>
    <t>RMC014</t>
  </si>
  <si>
    <t>CERRO COLORADO</t>
  </si>
  <si>
    <t>Renca</t>
  </si>
  <si>
    <t>ARTURO PRAT 5601</t>
  </si>
  <si>
    <t>RMC015</t>
  </si>
  <si>
    <t>CHICUREO</t>
  </si>
  <si>
    <t>FUNDO ALGARROBAL S/N</t>
  </si>
  <si>
    <t>RMC016</t>
  </si>
  <si>
    <t>CHILOE</t>
  </si>
  <si>
    <t>CHILOE 1930</t>
  </si>
  <si>
    <t>RMC017</t>
  </si>
  <si>
    <t>MEGACENTRALES</t>
  </si>
  <si>
    <t>COLINA</t>
  </si>
  <si>
    <t>RUIZ TAGLE 065 / ESQ CONCEPCION 215-237</t>
  </si>
  <si>
    <t>RMC018</t>
  </si>
  <si>
    <t>CIUDAD DE LOS VALLES</t>
  </si>
  <si>
    <t>Pudahuel</t>
  </si>
  <si>
    <t xml:space="preserve">CIUDAD DE LOS VALLES - PUDAHUEL </t>
  </si>
  <si>
    <t>RMC019</t>
  </si>
  <si>
    <t>CIUDAD DEL ESTE</t>
  </si>
  <si>
    <t>Peñalolen</t>
  </si>
  <si>
    <t>EL ATAJO 4424</t>
  </si>
  <si>
    <t>RMC020</t>
  </si>
  <si>
    <t>CLUB HIPICO</t>
  </si>
  <si>
    <t>SAN ALFONSO 1307</t>
  </si>
  <si>
    <t>RMC021</t>
  </si>
  <si>
    <t>DEPARTAMENTAL</t>
  </si>
  <si>
    <t>San Miguel</t>
  </si>
  <si>
    <t>QUINTA TRANSVERSAL 5620</t>
  </si>
  <si>
    <t>RMC022</t>
  </si>
  <si>
    <t>CONCHALI</t>
  </si>
  <si>
    <t>Conchali</t>
  </si>
  <si>
    <t>TENIENTE PONCE 1757</t>
  </si>
  <si>
    <t>RMC023</t>
  </si>
  <si>
    <t>COPIHUE</t>
  </si>
  <si>
    <t>CAMINO LONQUEN NORTE SITIO 17 PAR. 7</t>
  </si>
  <si>
    <t>RMC024</t>
  </si>
  <si>
    <t>CURACAVI</t>
  </si>
  <si>
    <t>Curacavi</t>
  </si>
  <si>
    <t xml:space="preserve">O´HIGGINS 2009 (O"HIGGINS 1718  LT 1 A) </t>
  </si>
  <si>
    <t>RMC025</t>
  </si>
  <si>
    <t>TRES CRUCES 5493</t>
  </si>
  <si>
    <t>RMC026</t>
  </si>
  <si>
    <t>EL ARRAYAN</t>
  </si>
  <si>
    <t>Lo Barnechea</t>
  </si>
  <si>
    <t>PASTOR FERNANDEZ 16416 (CAMINO DEL CAJON 16416 ST 2 A )</t>
  </si>
  <si>
    <t>RMC027</t>
  </si>
  <si>
    <t>EL CARMEN</t>
  </si>
  <si>
    <t xml:space="preserve">NVA. SAN MARTIN 2083  </t>
  </si>
  <si>
    <t>RMC028</t>
  </si>
  <si>
    <t>Recoleta</t>
  </si>
  <si>
    <t>AV. EINSTEIN 626</t>
  </si>
  <si>
    <t>RMC029</t>
  </si>
  <si>
    <t>EL MONTE</t>
  </si>
  <si>
    <t>El Monte</t>
  </si>
  <si>
    <t xml:space="preserve">ANIBAL PINTO 25 - 29 </t>
  </si>
  <si>
    <t>RMC030</t>
  </si>
  <si>
    <t>EL PEÑON</t>
  </si>
  <si>
    <t>AV. GABRIELA ORIENTE 2551</t>
  </si>
  <si>
    <t>RMC031</t>
  </si>
  <si>
    <t>ESTADIO NACIONAL</t>
  </si>
  <si>
    <t>Ñuñoa</t>
  </si>
  <si>
    <t>AV. GUILLERMO MANN 1815</t>
  </si>
  <si>
    <t>RMC032</t>
  </si>
  <si>
    <t>ESTACION COLINA</t>
  </si>
  <si>
    <t>CACIQUE COLIN 24</t>
  </si>
  <si>
    <t>RMC033</t>
  </si>
  <si>
    <t>FLORIDA MUNDO</t>
  </si>
  <si>
    <t>Macul</t>
  </si>
  <si>
    <t xml:space="preserve">EXEQUIEL FERNANDEZ 5660  </t>
  </si>
  <si>
    <t>RMC034</t>
  </si>
  <si>
    <t>FERROCARRIL</t>
  </si>
  <si>
    <t xml:space="preserve">PSJE. SAGRADO CORAZON 1470  </t>
  </si>
  <si>
    <t>RMC035</t>
  </si>
  <si>
    <t>INDEPENDENCIA</t>
  </si>
  <si>
    <t>SANTOS DUMONT 984</t>
  </si>
  <si>
    <t>RMC036</t>
  </si>
  <si>
    <t>GABRIELA MISTRAL</t>
  </si>
  <si>
    <t>AV. CENTRAL 53</t>
  </si>
  <si>
    <t>RMC037</t>
  </si>
  <si>
    <t>HEROES DE MAIPU</t>
  </si>
  <si>
    <t xml:space="preserve">G. GONZALEZ VIDELA S/ N </t>
  </si>
  <si>
    <t>RMC038</t>
  </si>
  <si>
    <t>HOSPITAL</t>
  </si>
  <si>
    <t xml:space="preserve">DIEGO PORTALES 118 (CAMINO PUBLICO HOSPITAL 118) </t>
  </si>
  <si>
    <t>RMC039</t>
  </si>
  <si>
    <t>HUECHURABA</t>
  </si>
  <si>
    <t>Huechuraba</t>
  </si>
  <si>
    <t>AV. LAS TORRES 1423 (AV LAS TORRES 1417)</t>
  </si>
  <si>
    <t>RMC040</t>
  </si>
  <si>
    <t>HUERTOS FAMILIARES</t>
  </si>
  <si>
    <t>Tiltil</t>
  </si>
  <si>
    <t>2 SUR CON 3 ORIENTE - CAM. POLPAICO</t>
  </si>
  <si>
    <t>RMC041</t>
  </si>
  <si>
    <t>J. J. PEREZ</t>
  </si>
  <si>
    <t>Cerro Navia</t>
  </si>
  <si>
    <t xml:space="preserve">TENIENTE CRUZ 1194  (PRESIDENTE TRUMAM 8336) </t>
  </si>
  <si>
    <t>RMC042</t>
  </si>
  <si>
    <t>ISLA DE MAIPO</t>
  </si>
  <si>
    <t>Isla del Maipo</t>
  </si>
  <si>
    <t xml:space="preserve">SANTELICES 651 </t>
  </si>
  <si>
    <t>RMC043</t>
  </si>
  <si>
    <t>LA CISTERNA</t>
  </si>
  <si>
    <t>La Cisterna</t>
  </si>
  <si>
    <t>GOYCOLEA 086</t>
  </si>
  <si>
    <t>RMC044</t>
  </si>
  <si>
    <t>LA FLORIDA</t>
  </si>
  <si>
    <t>FROILAN ROA 5661</t>
  </si>
  <si>
    <t>RMC045</t>
  </si>
  <si>
    <t>LA DEHESA</t>
  </si>
  <si>
    <t xml:space="preserve">SHOPPING LOCAL 53. EL RODEO 12850 </t>
  </si>
  <si>
    <t>RMC046</t>
  </si>
  <si>
    <t>LA GRANJA</t>
  </si>
  <si>
    <t>El Bosque</t>
  </si>
  <si>
    <t>AV. CENTRAL 241</t>
  </si>
  <si>
    <t>RMC047</t>
  </si>
  <si>
    <t>LA PARVA</t>
  </si>
  <si>
    <t>EMILLE ALLAIS S/N</t>
  </si>
  <si>
    <t>RMC048</t>
  </si>
  <si>
    <t>LA PINCOYA</t>
  </si>
  <si>
    <t>SALZBURGO 4116</t>
  </si>
  <si>
    <t>RMC049</t>
  </si>
  <si>
    <t>LA PINTANA</t>
  </si>
  <si>
    <t>La Pintana</t>
  </si>
  <si>
    <t>BALDOMERO LILLO 1873</t>
  </si>
  <si>
    <t>RMC050</t>
  </si>
  <si>
    <t>LA REINA</t>
  </si>
  <si>
    <t>La Reina</t>
  </si>
  <si>
    <t xml:space="preserve">SIMON BOLIVAR 8445  </t>
  </si>
  <si>
    <t>RMC051</t>
  </si>
  <si>
    <t>LAGUNA ORIENTE</t>
  </si>
  <si>
    <t xml:space="preserve">AV. DEL PARQUE 0261  </t>
  </si>
  <si>
    <t>RMC052</t>
  </si>
  <si>
    <t>LAGUNA SUR</t>
  </si>
  <si>
    <t xml:space="preserve">LAGUNA SUR 7299 </t>
  </si>
  <si>
    <t>RMC053</t>
  </si>
  <si>
    <t>LAMPA</t>
  </si>
  <si>
    <t>BAQUEDANO 6</t>
  </si>
  <si>
    <t>RMC054</t>
  </si>
  <si>
    <t>LAS CANTERAS</t>
  </si>
  <si>
    <t>FERMIN VERGARA, SITIO 17</t>
  </si>
  <si>
    <t>RMC055</t>
  </si>
  <si>
    <t>LAS CONDES</t>
  </si>
  <si>
    <t xml:space="preserve">MÁLAGA 74  </t>
  </si>
  <si>
    <t>RMC056</t>
  </si>
  <si>
    <t>LAS PALMAS</t>
  </si>
  <si>
    <t>Talagante</t>
  </si>
  <si>
    <t xml:space="preserve">CAM. LONQUEN CON CAM. LOS PERROS, PDERO 37 </t>
  </si>
  <si>
    <t>RMC057</t>
  </si>
  <si>
    <t>LAS PIRCAS</t>
  </si>
  <si>
    <t>AV. QUILIN (FRENTE AL N°10360)</t>
  </si>
  <si>
    <t>RMC058</t>
  </si>
  <si>
    <t>Estacion Central</t>
  </si>
  <si>
    <t>AV. BDO. O'HIGGINS 4532</t>
  </si>
  <si>
    <t>RMC059</t>
  </si>
  <si>
    <t>LAS VERTIENTES</t>
  </si>
  <si>
    <t>San Jose de Maipo</t>
  </si>
  <si>
    <t>LOS ACACIOS 2900</t>
  </si>
  <si>
    <t>RMC060</t>
  </si>
  <si>
    <t>LIRAY</t>
  </si>
  <si>
    <t>CAMINO LIRAY, PARCELA 11 (LA COPA PC 11 LT C)</t>
  </si>
  <si>
    <t>RMC061</t>
  </si>
  <si>
    <t>LO ARCAYA DE COLINA</t>
  </si>
  <si>
    <t>RMC062</t>
  </si>
  <si>
    <t>LO ARCAYA DE PIRQUE</t>
  </si>
  <si>
    <t>Pirque</t>
  </si>
  <si>
    <t xml:space="preserve">SITIO 12, PARCELACION LAS CASAS DE LO ARCAYA </t>
  </si>
  <si>
    <t>RMC063</t>
  </si>
  <si>
    <t>LO BLANCO</t>
  </si>
  <si>
    <t>San Bernardo</t>
  </si>
  <si>
    <t xml:space="preserve">SAN JUAN DE DIOS 13747  </t>
  </si>
  <si>
    <t>RMC064</t>
  </si>
  <si>
    <t>LO CAÑAS</t>
  </si>
  <si>
    <t xml:space="preserve">WALKER MARTINEZ 1696 (WALKER MARTINEZ 1696) </t>
  </si>
  <si>
    <t>RMC065</t>
  </si>
  <si>
    <t>LO ERRAZURIZ</t>
  </si>
  <si>
    <t xml:space="preserve">PSJE. REQUINOA 502  </t>
  </si>
  <si>
    <t>RMC066</t>
  </si>
  <si>
    <t>LO ESPEJO</t>
  </si>
  <si>
    <t>AV. FERROCARRIL 7327</t>
  </si>
  <si>
    <t>RMC067</t>
  </si>
  <si>
    <t>LO HERMIDA</t>
  </si>
  <si>
    <t xml:space="preserve">QUEBRADA DE SUCA 1220  </t>
  </si>
  <si>
    <t>RMC068</t>
  </si>
  <si>
    <t>LO PINTO</t>
  </si>
  <si>
    <t>CACIQUE COLIN 409</t>
  </si>
  <si>
    <t>RMC069</t>
  </si>
  <si>
    <t xml:space="preserve">RODRIGO DE ARAYA 4471  </t>
  </si>
  <si>
    <t>RMC070</t>
  </si>
  <si>
    <t>LONQUEN</t>
  </si>
  <si>
    <t>CAMINO LONQUEN NORTE PARCELA 14</t>
  </si>
  <si>
    <t>RMC071</t>
  </si>
  <si>
    <t>LORETO</t>
  </si>
  <si>
    <t>CAMINO LONQUEN PARADERO 22</t>
  </si>
  <si>
    <t>RMC072</t>
  </si>
  <si>
    <t>LOS AROMOS</t>
  </si>
  <si>
    <t xml:space="preserve">PJE. RÍO GRANDE ESQ. CABO LEONES </t>
  </si>
  <si>
    <t>RMC073</t>
  </si>
  <si>
    <t>LOS BENEDICTINOS</t>
  </si>
  <si>
    <t xml:space="preserve">REPÚBLICA DE HONDURAS 12298  </t>
  </si>
  <si>
    <t>RMC074</t>
  </si>
  <si>
    <t>LOS HEROES DE MAIPU</t>
  </si>
  <si>
    <t>RMC075</t>
  </si>
  <si>
    <t>LOS PARQUES DE MAIPU</t>
  </si>
  <si>
    <t xml:space="preserve">LAGO BOLSENA 18600 - CIUDAD SATÉLITE </t>
  </si>
  <si>
    <t>RMC076</t>
  </si>
  <si>
    <t>LOS SILOS</t>
  </si>
  <si>
    <t>LUIS MATTE 750</t>
  </si>
  <si>
    <t>RMC077</t>
  </si>
  <si>
    <t>MACUL</t>
  </si>
  <si>
    <t xml:space="preserve">AV. SAN LUIS DE MACUL 6260 - 6264 </t>
  </si>
  <si>
    <t>RMC078</t>
  </si>
  <si>
    <t>MAESTRANZA</t>
  </si>
  <si>
    <t>ISLA DE PASCUA 129</t>
  </si>
  <si>
    <t>RMC079</t>
  </si>
  <si>
    <t xml:space="preserve">J. JOSE RIVERA 416 - 422  </t>
  </si>
  <si>
    <t>RMC080</t>
  </si>
  <si>
    <t>MAIPO</t>
  </si>
  <si>
    <t>LOS NOGALES 026</t>
  </si>
  <si>
    <t>RMC081</t>
  </si>
  <si>
    <t>MALLOCO</t>
  </si>
  <si>
    <t>Peñaflor</t>
  </si>
  <si>
    <t xml:space="preserve">BALMACEDA 689  </t>
  </si>
  <si>
    <t>RMC082</t>
  </si>
  <si>
    <t>MANUEL MONTT</t>
  </si>
  <si>
    <t xml:space="preserve">AV. MANUEL MONTT 1404 </t>
  </si>
  <si>
    <t>RMC083</t>
  </si>
  <si>
    <t>MELIPILLA</t>
  </si>
  <si>
    <t>Melipilla</t>
  </si>
  <si>
    <t xml:space="preserve">MERCED 606  </t>
  </si>
  <si>
    <t>RMC084</t>
  </si>
  <si>
    <t>NUEVA PUDAHUEL</t>
  </si>
  <si>
    <t>AEROPUERTO</t>
  </si>
  <si>
    <t>RMC085</t>
  </si>
  <si>
    <t>Padre Hurtado</t>
  </si>
  <si>
    <t xml:space="preserve">CAMINO A MELIPILLA 2138  </t>
  </si>
  <si>
    <t>RMC086</t>
  </si>
  <si>
    <t>PAINE</t>
  </si>
  <si>
    <t>Paine</t>
  </si>
  <si>
    <t xml:space="preserve">BAQUEDANO 740 (BAQUEDANO 740) </t>
  </si>
  <si>
    <t>RMC087</t>
  </si>
  <si>
    <t>AV. PAJARITOS 4422</t>
  </si>
  <si>
    <t>RMC088</t>
  </si>
  <si>
    <t>PANAMERICANA SUR</t>
  </si>
  <si>
    <t>CENTENARIO 03096</t>
  </si>
  <si>
    <t>RMC089</t>
  </si>
  <si>
    <t>PARQUE ALMAGRO</t>
  </si>
  <si>
    <t xml:space="preserve">EYZAGUIRRE 1140  </t>
  </si>
  <si>
    <t>RMC090</t>
  </si>
  <si>
    <t>ÑUÑOA</t>
  </si>
  <si>
    <t>CLORINDA WILLSHAW 563</t>
  </si>
  <si>
    <t>RMC091</t>
  </si>
  <si>
    <t>PEDRO FONTOVA</t>
  </si>
  <si>
    <t>AV. PEDRO FONTOVA 7381</t>
  </si>
  <si>
    <t>RMC092</t>
  </si>
  <si>
    <t>PEDRO DE VALDIVIA</t>
  </si>
  <si>
    <t xml:space="preserve">NORMANDIA 1945 </t>
  </si>
  <si>
    <t>RMC093</t>
  </si>
  <si>
    <t>POLPAICO</t>
  </si>
  <si>
    <t>CAMINO ESTACION POLPAICO</t>
  </si>
  <si>
    <t>RMC094</t>
  </si>
  <si>
    <t>PORTEZUELO NORTE</t>
  </si>
  <si>
    <t>PANAMERICANA NORTE 18900</t>
  </si>
  <si>
    <t>RMC095</t>
  </si>
  <si>
    <t>PORTEZUELO SUR</t>
  </si>
  <si>
    <t>PAN. NORTE ALT. 15550 (AV. J. DE LA FUENTE S/N)</t>
  </si>
  <si>
    <t>RMC096</t>
  </si>
  <si>
    <t>PEÑAFLOR</t>
  </si>
  <si>
    <t xml:space="preserve">21 DE MAYO 3662 - 3682  </t>
  </si>
  <si>
    <t>RMC097</t>
  </si>
  <si>
    <t>PROVIDENCIA</t>
  </si>
  <si>
    <t xml:space="preserve">AV. HOLANDA 326 </t>
  </si>
  <si>
    <t>RMC098</t>
  </si>
  <si>
    <t>PUENTE ALTO</t>
  </si>
  <si>
    <t xml:space="preserve">ERNESTO ALVEAR 26  </t>
  </si>
  <si>
    <t>RMC099</t>
  </si>
  <si>
    <t>QUILICURA VESPUCIO</t>
  </si>
  <si>
    <t>AV. AMERICO VESPUCIO 0800/ 0830</t>
  </si>
  <si>
    <t>RMC100</t>
  </si>
  <si>
    <t>RENCA</t>
  </si>
  <si>
    <t>BALMACEDA 3960</t>
  </si>
  <si>
    <t>RMC101</t>
  </si>
  <si>
    <t>RINCONADA DEL SALTO</t>
  </si>
  <si>
    <t>AV. DEL VALLE 944 ( L 323)(AV. N°2 LOTE 24)</t>
  </si>
  <si>
    <t>RMC102</t>
  </si>
  <si>
    <t>RIO MAIPO</t>
  </si>
  <si>
    <t>EYZAGUIRRE 3790</t>
  </si>
  <si>
    <t>RMC103</t>
  </si>
  <si>
    <t>QUILICURA</t>
  </si>
  <si>
    <t>RAMON ROSALES 980</t>
  </si>
  <si>
    <t>RMC104</t>
  </si>
  <si>
    <t>SALESIANOS</t>
  </si>
  <si>
    <t>San joaquin</t>
  </si>
  <si>
    <t>RIVADENEIRA 4149</t>
  </si>
  <si>
    <t>RMC105</t>
  </si>
  <si>
    <t>SAN CARLOS</t>
  </si>
  <si>
    <t xml:space="preserve">LA BALANZA 890 - 1019  </t>
  </si>
  <si>
    <t>RMC106</t>
  </si>
  <si>
    <t>SAN BERNARDO</t>
  </si>
  <si>
    <t xml:space="preserve">URMENETA 417  </t>
  </si>
  <si>
    <t>RMC107</t>
  </si>
  <si>
    <t>SAN JOSE DE MAIPO</t>
  </si>
  <si>
    <t xml:space="preserve">UNO SUR 198 (1 SUR 080) </t>
  </si>
  <si>
    <t>RMC108</t>
  </si>
  <si>
    <t>SAN RAMON</t>
  </si>
  <si>
    <t>San Ramon</t>
  </si>
  <si>
    <t xml:space="preserve">SANTA ROSA 10125 (STA ROSA ESQ ESPERANZA) </t>
  </si>
  <si>
    <t>RMC109</t>
  </si>
  <si>
    <t>SANTA ANA</t>
  </si>
  <si>
    <t xml:space="preserve">CAMINO EL OLIVETO S/N  </t>
  </si>
  <si>
    <t>RMC110</t>
  </si>
  <si>
    <t>SANTA INES</t>
  </si>
  <si>
    <t>NUESTRA SEÑORA DEL PERDÓN 1870</t>
  </si>
  <si>
    <t>RMC111</t>
  </si>
  <si>
    <t xml:space="preserve">AV. CAMINO DE ASIS 111  </t>
  </si>
  <si>
    <t>RMC112</t>
  </si>
  <si>
    <t>SANTA ISABEL</t>
  </si>
  <si>
    <t>MAIMONIDES 551</t>
  </si>
  <si>
    <t>RMC113</t>
  </si>
  <si>
    <t>SANTA MARIA DE PIRQUE</t>
  </si>
  <si>
    <t>AV. ALCALDE HERNAN PRIETO S/N</t>
  </si>
  <si>
    <t>RMC114</t>
  </si>
  <si>
    <t>SANTA RITA DE PIRQUE</t>
  </si>
  <si>
    <t xml:space="preserve">LAGO PANGUIPILLI 3641 </t>
  </si>
  <si>
    <t>RMC115</t>
  </si>
  <si>
    <t>SANTA LUCIA</t>
  </si>
  <si>
    <t>MAC-IVER 254</t>
  </si>
  <si>
    <t>RMC116</t>
  </si>
  <si>
    <t>SANTA ROSA DE LAMPA</t>
  </si>
  <si>
    <t>CAMINO SANTA ROSA S/N (STA SARA PC 4 A Z)</t>
  </si>
  <si>
    <t>RMC117</t>
  </si>
  <si>
    <t xml:space="preserve">ESMERALDA 940 </t>
  </si>
  <si>
    <t>RMC118</t>
  </si>
  <si>
    <t>SANTA ROSA</t>
  </si>
  <si>
    <t xml:space="preserve">TENIENTE BERMAN 544 (SEBASTOPOL 553) </t>
  </si>
  <si>
    <t>RMC119</t>
  </si>
  <si>
    <t>TIL TIL</t>
  </si>
  <si>
    <t>LABARCA S/N</t>
  </si>
  <si>
    <t>RMC120</t>
  </si>
  <si>
    <t>TEMPLO VOTIVO</t>
  </si>
  <si>
    <t xml:space="preserve">SAN MARTIN 2276  </t>
  </si>
  <si>
    <t>RMC121</t>
  </si>
  <si>
    <t>TRINIDAD</t>
  </si>
  <si>
    <t>SANTA RAQUEL 9990</t>
  </si>
  <si>
    <t>RMC122</t>
  </si>
  <si>
    <t>Quinta Normal</t>
  </si>
  <si>
    <t xml:space="preserve">MAPOCHO 5051 - 5067  </t>
  </si>
  <si>
    <t>RMC123</t>
  </si>
  <si>
    <t>LA FERIA</t>
  </si>
  <si>
    <t>Pedro Aguirre Cerda</t>
  </si>
  <si>
    <t xml:space="preserve">CLOTARIO BLEST 2640  </t>
  </si>
  <si>
    <t>RMC124</t>
  </si>
  <si>
    <t>UNION AMERICANA</t>
  </si>
  <si>
    <t>UNION LATINO AMERICANA 102</t>
  </si>
  <si>
    <t>RMC125</t>
  </si>
  <si>
    <t>Cerrillos</t>
  </si>
  <si>
    <t xml:space="preserve">PEDRO AGUIRRE CERDA 8159  </t>
  </si>
  <si>
    <t>RMC126</t>
  </si>
  <si>
    <t>VITACURA</t>
  </si>
  <si>
    <t>Vitacura</t>
  </si>
  <si>
    <t xml:space="preserve">WALTER SCOTT 1577 </t>
  </si>
  <si>
    <t>RMC127</t>
  </si>
  <si>
    <t>ANDRES BELLO I</t>
  </si>
  <si>
    <t xml:space="preserve">ANDRES BELLO 2687  </t>
  </si>
  <si>
    <t>RMC128</t>
  </si>
  <si>
    <t>CNE / ARMARIO</t>
  </si>
  <si>
    <t>ANDRES BELLO II</t>
  </si>
  <si>
    <t xml:space="preserve">ANDRES BELLO 2777 EDIFICIO DE LA INDUSTRIA  </t>
  </si>
  <si>
    <t>RMC129</t>
  </si>
  <si>
    <t>ARMARIO</t>
  </si>
  <si>
    <t>EL ESTERO AV. HACIENDA MACUL</t>
  </si>
  <si>
    <t>RMC130</t>
  </si>
  <si>
    <t>CAMINO DEL SOLAR FTE 13647 (VALLE NORTE-CHICUREO)</t>
  </si>
  <si>
    <t>RMC131</t>
  </si>
  <si>
    <t xml:space="preserve">CARMEN BAJO </t>
  </si>
  <si>
    <t>CARMEN BAJO CAMINO LA VILUMA KM 6</t>
  </si>
  <si>
    <t>RMC132</t>
  </si>
  <si>
    <t>CERRILLOS DE CURACAVI</t>
  </si>
  <si>
    <t xml:space="preserve">CAMINO INTERIOR S/N </t>
  </si>
  <si>
    <t>RMC133</t>
  </si>
  <si>
    <t xml:space="preserve">CERRO EL PLOMO </t>
  </si>
  <si>
    <t>AV. PRESIDENTE RIESCO 5333</t>
  </si>
  <si>
    <t>RMC134</t>
  </si>
  <si>
    <t>CHACRAS DE MARIN</t>
  </si>
  <si>
    <t>LAS VELGAS 12 - MELIPILLA</t>
  </si>
  <si>
    <t>RMC135</t>
  </si>
  <si>
    <t xml:space="preserve">DOÑA ISABEL </t>
  </si>
  <si>
    <t>RUTA 68 - LOMAS DE LO AGUIRRE</t>
  </si>
  <si>
    <t>RMC136</t>
  </si>
  <si>
    <t xml:space="preserve">EDIFICIO BANMEDICA </t>
  </si>
  <si>
    <t xml:space="preserve">APOQUINDO 3600 SUBTERRÁNEO </t>
  </si>
  <si>
    <t>RMC137</t>
  </si>
  <si>
    <t>EDIFICIO CONSORCIO</t>
  </si>
  <si>
    <t>EL BOSQUE 130</t>
  </si>
  <si>
    <t>RMC138</t>
  </si>
  <si>
    <t>EDIFICIO EUROPA</t>
  </si>
  <si>
    <t>GUARDIA VIEJA 241</t>
  </si>
  <si>
    <t>RMC139</t>
  </si>
  <si>
    <t xml:space="preserve">EL BOSQUE II </t>
  </si>
  <si>
    <t xml:space="preserve">EL BOSQUE NORTE 0177 </t>
  </si>
  <si>
    <t>RMC140</t>
  </si>
  <si>
    <t>EL TROVADOR</t>
  </si>
  <si>
    <t>EL TROVADOR 4280</t>
  </si>
  <si>
    <t>RMC141</t>
  </si>
  <si>
    <t>HENDAYA</t>
  </si>
  <si>
    <t>NAPOLEÓN 3565 ESQ HENDAYA SUBTERRÁNEO -2</t>
  </si>
  <si>
    <t>RMC142</t>
  </si>
  <si>
    <t xml:space="preserve">KENNEDY </t>
  </si>
  <si>
    <t xml:space="preserve">AV. KENNEDY 5454 </t>
  </si>
  <si>
    <t>RMC143</t>
  </si>
  <si>
    <t>LARAPINTA ORIENTE</t>
  </si>
  <si>
    <t>AV. LOS HALCONES 2010 SITIO 3-B2</t>
  </si>
  <si>
    <t>RMC144</t>
  </si>
  <si>
    <t>LAS BRISAS DE CHICUREO</t>
  </si>
  <si>
    <t>Chicureo</t>
  </si>
  <si>
    <t>LOTEO AGRICOLA LAS BRISAS DE CHICUREO</t>
  </si>
  <si>
    <t>RMC145</t>
  </si>
  <si>
    <t xml:space="preserve">LAS CONDES (HELVECIA) - EDIFICIO ATLANTIS </t>
  </si>
  <si>
    <t xml:space="preserve">EL BOSQUE NORTE 0440 - HELVECIA 223 </t>
  </si>
  <si>
    <t>RMC146</t>
  </si>
  <si>
    <t>ALTO DE MACUL</t>
  </si>
  <si>
    <t>AV. STA. SOFIA ESQ. CAMINO DE LA VOCACION</t>
  </si>
  <si>
    <t>RMC147</t>
  </si>
  <si>
    <t xml:space="preserve">BLINDADOS </t>
  </si>
  <si>
    <t>RMC148</t>
  </si>
  <si>
    <t>EL CRUCERAL</t>
  </si>
  <si>
    <t>AV. SUBERCASEAUX 4000</t>
  </si>
  <si>
    <t>RMC149</t>
  </si>
  <si>
    <t>JARDIN DE LA VIÑA</t>
  </si>
  <si>
    <t>AV. ROJAS MAGALLANES S/N</t>
  </si>
  <si>
    <t>RMC150</t>
  </si>
  <si>
    <t>LA HACIENDA EL PEÑON</t>
  </si>
  <si>
    <t>AV. LA HACIENDA 2382 LOTE 3</t>
  </si>
  <si>
    <t>RMC151</t>
  </si>
  <si>
    <t>LAS ARAUCARIAS</t>
  </si>
  <si>
    <t>RMC152</t>
  </si>
  <si>
    <t>LOMAS DE EYZAGUIRRE</t>
  </si>
  <si>
    <t>PASAJE TORQUEMADA PARQUE CENTRAL BRISAS</t>
  </si>
  <si>
    <t>RMC153</t>
  </si>
  <si>
    <t xml:space="preserve">PARQUE ALMAGRO </t>
  </si>
  <si>
    <t>RMC154</t>
  </si>
  <si>
    <t>PIRQUE</t>
  </si>
  <si>
    <t>MUNICIPALIDAD DE PIRQUE</t>
  </si>
  <si>
    <t>RMC155</t>
  </si>
  <si>
    <t xml:space="preserve">VALDIVIA DE PAINE </t>
  </si>
  <si>
    <t>AV. CHILE 1078</t>
  </si>
  <si>
    <t>RMC156</t>
  </si>
  <si>
    <t>SAN LUIS DE QUILICURA</t>
  </si>
  <si>
    <t>VOLCAN LLAIMA 451 - 461 L.B</t>
  </si>
  <si>
    <t>RMC157</t>
  </si>
  <si>
    <t>TAJAMAR</t>
  </si>
  <si>
    <t>AV. TAJAMAR 481</t>
  </si>
  <si>
    <t>RMC158</t>
  </si>
  <si>
    <t xml:space="preserve">ZURICH </t>
  </si>
  <si>
    <t xml:space="preserve">VITACURA 2771, 1° SUBTERRANEO </t>
  </si>
  <si>
    <t>RMC159</t>
  </si>
  <si>
    <t>REGTEST</t>
  </si>
  <si>
    <t>09_REG</t>
  </si>
  <si>
    <t>TEST</t>
  </si>
  <si>
    <t>Temuco</t>
  </si>
  <si>
    <t>33192</t>
  </si>
  <si>
    <t>7869998545</t>
  </si>
  <si>
    <t>CIRION</t>
  </si>
  <si>
    <t>Av. Sta. Marta de Huechuraba 6951, Santiago, Huechuraba, Región Metropolitana</t>
  </si>
  <si>
    <t>RMC162</t>
  </si>
  <si>
    <t>LO SOLAR</t>
  </si>
  <si>
    <t>Estacion de colina parcela 34</t>
  </si>
  <si>
    <t>RMC163</t>
  </si>
  <si>
    <t>SITIO</t>
  </si>
  <si>
    <t xml:space="preserve">DIRECCION </t>
  </si>
  <si>
    <t>COMUNA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</si>
</sst>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9" fontId="1" fillId="0" borderId="0" xfId="1" applyNumberFormat="1"/>
    <xf numFmtId="49" fontId="0" fillId="0" borderId="0" xfId="0" applyNumberFormat="1"/>
    <xf numFmtId="49" fontId="2" fillId="0" borderId="0" xfId="0" applyNumberFormat="1" applyFont="1"/>
    <xf numFmtId="3" fontId="0" fillId="0" borderId="0" xfId="0" applyNumberFormat="1"/>
    <xf numFmtId="49" fontId="3" fillId="0" borderId="0" xfId="0" applyNumberFormat="1" applyFont="1"/>
  </cellXfs>
  <cellStyles count="2">
    <cellStyle name="Normal" xfId="0" builtinId="0" customBuiltin="1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7"/>
  <sheetViews>
    <sheetView tabSelected="1" zoomScaleNormal="100" workbookViewId="0">
      <selection activeCell="B7" sqref="B7"/>
    </sheetView>
  </sheetViews>
  <sheetFormatPr baseColWidth="10" defaultColWidth="11.44140625" defaultRowHeight="14.4"/>
  <cols>
    <col min="2" max="2" width="51.44140625" customWidth="1"/>
    <col min="3" max="3" width="9.109375" customWidth="1"/>
    <col min="4" max="4" width="19" customWidth="1"/>
    <col min="5" max="5" width="28.33203125" customWidth="1"/>
  </cols>
  <sheetData>
    <row r="1" spans="1:21">
      <c r="A1" s="2" t="s">
        <v>14</v>
      </c>
      <c r="B1" s="2" t="s">
        <v>571</v>
      </c>
      <c r="C1" s="2" t="s">
        <v>16</v>
      </c>
      <c r="D1" s="2" t="s">
        <v>573</v>
      </c>
      <c r="E1" s="2" t="s">
        <v>572</v>
      </c>
      <c r="F1" s="2" t="s">
        <v>17</v>
      </c>
      <c r="G1" s="2" t="s">
        <v>18</v>
      </c>
      <c r="H1" t="s">
        <v>19</v>
      </c>
      <c r="I1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S1" s="1" t="s">
        <v>15</v>
      </c>
      <c r="T1" s="1" t="s">
        <v>0</v>
      </c>
      <c r="U1" s="1" t="s">
        <v>15</v>
      </c>
    </row>
    <row r="2" spans="1:21">
      <c r="A2" s="2" t="s">
        <v>29</v>
      </c>
      <c r="B2" s="2" t="s">
        <v>30</v>
      </c>
      <c r="C2" s="2" t="s">
        <v>29</v>
      </c>
      <c r="D2" s="2" t="s">
        <v>31</v>
      </c>
      <c r="E2" s="2" t="s">
        <v>32</v>
      </c>
      <c r="F2" s="2"/>
      <c r="G2" s="2"/>
      <c r="H2">
        <v>-70.657607999999996</v>
      </c>
      <c r="I2">
        <v>-33.443679799999998</v>
      </c>
      <c r="J2" s="2"/>
      <c r="K2" s="2"/>
      <c r="L2" s="2"/>
      <c r="M2" s="2"/>
      <c r="N2" s="2" t="s">
        <v>33</v>
      </c>
      <c r="O2" s="2"/>
      <c r="P2" s="2" t="s">
        <v>34</v>
      </c>
      <c r="Q2" s="2" t="s">
        <v>35</v>
      </c>
      <c r="S2" s="1" t="s">
        <v>36</v>
      </c>
      <c r="T2" s="1" t="s">
        <v>37</v>
      </c>
      <c r="U2" s="1" t="s">
        <v>36</v>
      </c>
    </row>
    <row r="3" spans="1:21">
      <c r="A3" s="2" t="s">
        <v>29</v>
      </c>
      <c r="B3" s="2" t="s">
        <v>38</v>
      </c>
      <c r="C3" s="2" t="s">
        <v>29</v>
      </c>
      <c r="D3" s="2" t="s">
        <v>39</v>
      </c>
      <c r="E3" s="2" t="s">
        <v>40</v>
      </c>
      <c r="F3" s="2"/>
      <c r="G3" s="2"/>
      <c r="H3">
        <v>-70.557060199999995</v>
      </c>
      <c r="I3">
        <v>-33.407630900000001</v>
      </c>
      <c r="J3" s="2"/>
      <c r="K3" s="2"/>
      <c r="L3" s="2"/>
      <c r="M3" s="2"/>
      <c r="N3" s="2" t="s">
        <v>41</v>
      </c>
      <c r="O3" s="2"/>
      <c r="P3" s="2" t="s">
        <v>34</v>
      </c>
      <c r="Q3" s="2" t="s">
        <v>35</v>
      </c>
      <c r="S3" s="1" t="s">
        <v>2</v>
      </c>
      <c r="T3" s="1" t="s">
        <v>42</v>
      </c>
      <c r="U3" s="1" t="s">
        <v>2</v>
      </c>
    </row>
    <row r="4" spans="1:21">
      <c r="A4" s="2" t="s">
        <v>29</v>
      </c>
      <c r="B4" s="2" t="s">
        <v>43</v>
      </c>
      <c r="C4" s="2" t="s">
        <v>29</v>
      </c>
      <c r="D4" s="2" t="s">
        <v>44</v>
      </c>
      <c r="E4" s="2" t="s">
        <v>45</v>
      </c>
      <c r="F4" s="2"/>
      <c r="G4" s="2"/>
      <c r="H4">
        <v>-70.777877799999999</v>
      </c>
      <c r="I4">
        <v>-33.543872800000003</v>
      </c>
      <c r="J4" s="2"/>
      <c r="K4" s="2"/>
      <c r="L4" s="2"/>
      <c r="M4" s="2"/>
      <c r="N4" s="2" t="s">
        <v>46</v>
      </c>
      <c r="O4" s="2"/>
      <c r="P4" s="2" t="s">
        <v>47</v>
      </c>
      <c r="Q4" s="2" t="s">
        <v>48</v>
      </c>
      <c r="S4" s="1" t="s">
        <v>6</v>
      </c>
      <c r="T4" s="1" t="s">
        <v>49</v>
      </c>
      <c r="U4" s="1" t="s">
        <v>6</v>
      </c>
    </row>
    <row r="5" spans="1:21">
      <c r="A5" s="2" t="s">
        <v>29</v>
      </c>
      <c r="B5" s="2" t="s">
        <v>50</v>
      </c>
      <c r="C5" s="2" t="s">
        <v>29</v>
      </c>
      <c r="D5" s="2" t="s">
        <v>31</v>
      </c>
      <c r="E5" s="2" t="s">
        <v>51</v>
      </c>
      <c r="F5" s="2"/>
      <c r="G5" s="2"/>
      <c r="H5">
        <v>-70.675102199999998</v>
      </c>
      <c r="I5">
        <v>-33.446640000000002</v>
      </c>
      <c r="J5" s="2"/>
      <c r="K5" s="2"/>
      <c r="L5" s="2"/>
      <c r="M5" s="2"/>
      <c r="N5" s="2" t="s">
        <v>52</v>
      </c>
      <c r="O5" s="2"/>
      <c r="P5" s="2" t="s">
        <v>53</v>
      </c>
      <c r="Q5" s="2" t="s">
        <v>48</v>
      </c>
      <c r="S5" s="1" t="s">
        <v>54</v>
      </c>
      <c r="T5" s="1" t="s">
        <v>55</v>
      </c>
      <c r="U5" s="1" t="s">
        <v>54</v>
      </c>
    </row>
    <row r="6" spans="1:21">
      <c r="A6" s="2" t="s">
        <v>29</v>
      </c>
      <c r="B6" s="2" t="s">
        <v>56</v>
      </c>
      <c r="C6" s="2" t="s">
        <v>29</v>
      </c>
      <c r="D6" s="2" t="s">
        <v>57</v>
      </c>
      <c r="E6" s="2" t="s">
        <v>58</v>
      </c>
      <c r="F6" s="2"/>
      <c r="G6" s="2"/>
      <c r="H6">
        <v>-70.617424</v>
      </c>
      <c r="I6">
        <v>-33.431419400000003</v>
      </c>
      <c r="J6" s="2"/>
      <c r="K6" s="2"/>
      <c r="L6" s="2"/>
      <c r="M6" s="2"/>
      <c r="N6" s="2" t="s">
        <v>59</v>
      </c>
      <c r="O6" s="2"/>
      <c r="P6" s="2" t="s">
        <v>53</v>
      </c>
      <c r="Q6" s="2" t="s">
        <v>48</v>
      </c>
      <c r="S6" s="1" t="s">
        <v>60</v>
      </c>
      <c r="T6" s="1" t="s">
        <v>61</v>
      </c>
      <c r="U6" s="1" t="s">
        <v>60</v>
      </c>
    </row>
    <row r="7" spans="1:21">
      <c r="A7" s="2" t="s">
        <v>29</v>
      </c>
      <c r="B7" s="2" t="s">
        <v>62</v>
      </c>
      <c r="C7" s="2" t="s">
        <v>29</v>
      </c>
      <c r="D7" s="2" t="s">
        <v>63</v>
      </c>
      <c r="E7" s="2" t="s">
        <v>64</v>
      </c>
      <c r="F7" s="2"/>
      <c r="G7" s="2"/>
      <c r="J7" s="2"/>
      <c r="K7" s="2"/>
      <c r="L7" s="2"/>
      <c r="M7" s="2"/>
      <c r="N7" s="2" t="s">
        <v>65</v>
      </c>
      <c r="O7" s="2"/>
      <c r="P7" s="2" t="s">
        <v>47</v>
      </c>
      <c r="Q7" s="2" t="s">
        <v>48</v>
      </c>
    </row>
    <row r="8" spans="1:21">
      <c r="A8" s="2" t="s">
        <v>29</v>
      </c>
      <c r="B8" s="2" t="s">
        <v>66</v>
      </c>
      <c r="C8" s="2" t="s">
        <v>29</v>
      </c>
      <c r="D8" s="2" t="s">
        <v>67</v>
      </c>
      <c r="E8" s="2" t="s">
        <v>68</v>
      </c>
      <c r="F8" s="2"/>
      <c r="G8" s="2"/>
      <c r="J8" s="2"/>
      <c r="K8" s="2"/>
      <c r="L8" s="2"/>
      <c r="M8" s="2"/>
      <c r="N8" s="2" t="s">
        <v>69</v>
      </c>
      <c r="O8" s="2"/>
      <c r="P8" s="2" t="s">
        <v>47</v>
      </c>
      <c r="Q8" s="2" t="s">
        <v>48</v>
      </c>
    </row>
    <row r="9" spans="1:21">
      <c r="A9" s="2" t="s">
        <v>29</v>
      </c>
      <c r="B9" s="2" t="s">
        <v>70</v>
      </c>
      <c r="C9" s="2" t="s">
        <v>29</v>
      </c>
      <c r="D9" s="2" t="s">
        <v>71</v>
      </c>
      <c r="E9" s="2" t="s">
        <v>72</v>
      </c>
      <c r="F9" s="2"/>
      <c r="G9" s="2"/>
      <c r="H9">
        <v>-70.806510900000006</v>
      </c>
      <c r="I9">
        <v>-33.233123800000001</v>
      </c>
      <c r="J9" s="2"/>
      <c r="K9" s="2"/>
      <c r="L9" s="2"/>
      <c r="M9" s="2"/>
      <c r="N9" s="2" t="s">
        <v>73</v>
      </c>
      <c r="O9" s="2"/>
      <c r="P9" s="2" t="s">
        <v>47</v>
      </c>
      <c r="Q9" s="2" t="s">
        <v>48</v>
      </c>
    </row>
    <row r="10" spans="1:21">
      <c r="A10" s="2" t="s">
        <v>29</v>
      </c>
      <c r="B10" s="2" t="s">
        <v>74</v>
      </c>
      <c r="C10" s="2" t="s">
        <v>29</v>
      </c>
      <c r="D10" s="2" t="s">
        <v>31</v>
      </c>
      <c r="E10" s="2" t="s">
        <v>75</v>
      </c>
      <c r="F10" s="2"/>
      <c r="G10" s="2"/>
      <c r="J10" s="2"/>
      <c r="K10" s="2"/>
      <c r="L10" s="2"/>
      <c r="M10" s="2"/>
      <c r="N10" s="2" t="s">
        <v>76</v>
      </c>
      <c r="O10" s="2"/>
      <c r="P10" s="2" t="s">
        <v>77</v>
      </c>
      <c r="Q10" s="2" t="s">
        <v>48</v>
      </c>
    </row>
    <row r="11" spans="1:21">
      <c r="A11" s="2" t="s">
        <v>29</v>
      </c>
      <c r="B11" s="2" t="s">
        <v>78</v>
      </c>
      <c r="C11" s="2" t="s">
        <v>29</v>
      </c>
      <c r="D11" s="2" t="s">
        <v>79</v>
      </c>
      <c r="E11" s="2" t="s">
        <v>80</v>
      </c>
      <c r="F11" s="2"/>
      <c r="G11" s="2"/>
      <c r="H11">
        <v>-70.710746799999995</v>
      </c>
      <c r="I11">
        <v>-33.319271100000002</v>
      </c>
      <c r="J11" s="2"/>
      <c r="K11" s="2"/>
      <c r="L11" s="2"/>
      <c r="M11" s="2"/>
      <c r="N11" s="2" t="s">
        <v>81</v>
      </c>
      <c r="O11" s="2"/>
      <c r="P11" s="2" t="s">
        <v>47</v>
      </c>
      <c r="Q11" s="2" t="s">
        <v>48</v>
      </c>
    </row>
    <row r="12" spans="1:21">
      <c r="A12" s="2" t="s">
        <v>29</v>
      </c>
      <c r="B12" s="2" t="s">
        <v>82</v>
      </c>
      <c r="C12" s="2" t="s">
        <v>29</v>
      </c>
      <c r="D12" s="2" t="s">
        <v>63</v>
      </c>
      <c r="E12" s="2" t="s">
        <v>83</v>
      </c>
      <c r="F12" s="2"/>
      <c r="G12" s="2"/>
      <c r="H12">
        <v>-70.729247999999998</v>
      </c>
      <c r="I12">
        <v>-33.733028400000002</v>
      </c>
      <c r="J12" s="2"/>
      <c r="K12" s="2"/>
      <c r="L12" s="2"/>
      <c r="M12" s="2"/>
      <c r="N12" s="2" t="s">
        <v>84</v>
      </c>
      <c r="O12" s="2"/>
      <c r="P12" s="2" t="s">
        <v>53</v>
      </c>
      <c r="Q12" s="2" t="s">
        <v>48</v>
      </c>
    </row>
    <row r="13" spans="1:21">
      <c r="A13" s="2" t="s">
        <v>29</v>
      </c>
      <c r="B13" s="5" t="s">
        <v>85</v>
      </c>
      <c r="C13" s="2" t="s">
        <v>29</v>
      </c>
      <c r="D13" s="2" t="s">
        <v>44</v>
      </c>
      <c r="E13" s="2" t="s">
        <v>86</v>
      </c>
      <c r="F13" s="2"/>
      <c r="G13" s="2"/>
      <c r="H13">
        <v>-70.790649400000007</v>
      </c>
      <c r="I13">
        <v>-33.509754200000003</v>
      </c>
      <c r="J13" s="2"/>
      <c r="K13" s="2"/>
      <c r="L13" s="2"/>
      <c r="M13" s="2"/>
      <c r="N13" s="2" t="s">
        <v>87</v>
      </c>
      <c r="O13" s="2"/>
      <c r="P13" s="2" t="s">
        <v>88</v>
      </c>
      <c r="Q13" s="2" t="s">
        <v>48</v>
      </c>
    </row>
    <row r="14" spans="1:21">
      <c r="A14" s="2" t="s">
        <v>29</v>
      </c>
      <c r="B14" s="2" t="s">
        <v>89</v>
      </c>
      <c r="C14" s="2" t="s">
        <v>29</v>
      </c>
      <c r="D14" s="2" t="s">
        <v>31</v>
      </c>
      <c r="E14" s="2" t="s">
        <v>90</v>
      </c>
      <c r="F14" s="2"/>
      <c r="G14" s="2"/>
      <c r="H14">
        <v>-70.656516999999994</v>
      </c>
      <c r="I14">
        <v>-33.4324455</v>
      </c>
      <c r="J14" s="2"/>
      <c r="K14" s="2"/>
      <c r="L14" s="2"/>
      <c r="M14" s="2"/>
      <c r="N14" s="2" t="s">
        <v>91</v>
      </c>
      <c r="O14" s="2"/>
      <c r="P14" s="2" t="s">
        <v>77</v>
      </c>
      <c r="Q14" s="2" t="s">
        <v>48</v>
      </c>
    </row>
    <row r="15" spans="1:21">
      <c r="A15" s="2" t="s">
        <v>29</v>
      </c>
      <c r="B15" s="2" t="s">
        <v>92</v>
      </c>
      <c r="C15" s="2" t="s">
        <v>29</v>
      </c>
      <c r="D15" s="2" t="s">
        <v>93</v>
      </c>
      <c r="E15" s="2" t="s">
        <v>94</v>
      </c>
      <c r="F15" s="2"/>
      <c r="G15" s="2"/>
      <c r="H15">
        <v>-70.766189600000004</v>
      </c>
      <c r="I15">
        <v>-33.630092599999998</v>
      </c>
      <c r="J15" s="2"/>
      <c r="K15" s="2"/>
      <c r="L15" s="2"/>
      <c r="M15" s="2"/>
      <c r="N15" s="2" t="s">
        <v>95</v>
      </c>
      <c r="O15" s="2"/>
      <c r="P15" s="2" t="s">
        <v>47</v>
      </c>
      <c r="Q15" s="2" t="s">
        <v>48</v>
      </c>
    </row>
    <row r="16" spans="1:21">
      <c r="A16" s="2" t="s">
        <v>29</v>
      </c>
      <c r="B16" s="2" t="s">
        <v>96</v>
      </c>
      <c r="C16" s="2" t="s">
        <v>29</v>
      </c>
      <c r="D16" s="2" t="s">
        <v>97</v>
      </c>
      <c r="E16" s="2" t="s">
        <v>98</v>
      </c>
      <c r="F16" s="2"/>
      <c r="G16" s="2"/>
      <c r="H16">
        <v>-70.569374100000005</v>
      </c>
      <c r="I16">
        <v>-33.552539799999998</v>
      </c>
      <c r="J16" s="2"/>
      <c r="K16" s="2"/>
      <c r="L16" s="2"/>
      <c r="M16" s="2"/>
      <c r="N16" s="2" t="s">
        <v>99</v>
      </c>
      <c r="O16" s="2"/>
      <c r="P16" s="2" t="s">
        <v>47</v>
      </c>
      <c r="Q16" s="2" t="s">
        <v>48</v>
      </c>
    </row>
    <row r="17" spans="1:17">
      <c r="A17" s="2" t="s">
        <v>29</v>
      </c>
      <c r="B17" s="2" t="s">
        <v>100</v>
      </c>
      <c r="C17" s="2" t="s">
        <v>29</v>
      </c>
      <c r="D17" s="2" t="s">
        <v>101</v>
      </c>
      <c r="E17" s="2" t="s">
        <v>102</v>
      </c>
      <c r="F17" s="2"/>
      <c r="G17" s="2"/>
      <c r="H17">
        <v>-70.528442400000003</v>
      </c>
      <c r="I17">
        <v>-33.608322100000002</v>
      </c>
      <c r="J17" s="2"/>
      <c r="K17" s="2"/>
      <c r="L17" s="2"/>
      <c r="M17" s="2"/>
      <c r="N17" s="2" t="s">
        <v>103</v>
      </c>
      <c r="O17" s="2"/>
      <c r="P17" s="2" t="s">
        <v>47</v>
      </c>
      <c r="Q17" s="2" t="s">
        <v>48</v>
      </c>
    </row>
    <row r="18" spans="1:17">
      <c r="A18" s="2" t="s">
        <v>29</v>
      </c>
      <c r="B18" s="2" t="s">
        <v>104</v>
      </c>
      <c r="C18" s="2" t="s">
        <v>29</v>
      </c>
      <c r="D18" s="2" t="s">
        <v>105</v>
      </c>
      <c r="E18" s="2" t="s">
        <v>106</v>
      </c>
      <c r="F18" s="2"/>
      <c r="G18" s="2"/>
      <c r="H18">
        <v>-70.731788600000002</v>
      </c>
      <c r="I18">
        <v>-33.403686499999999</v>
      </c>
      <c r="J18" s="2"/>
      <c r="K18" s="2"/>
      <c r="L18" s="2"/>
      <c r="M18" s="2"/>
      <c r="N18" s="2" t="s">
        <v>107</v>
      </c>
      <c r="O18" s="2"/>
      <c r="P18" s="2" t="s">
        <v>88</v>
      </c>
      <c r="Q18" s="2" t="s">
        <v>48</v>
      </c>
    </row>
    <row r="19" spans="1:17">
      <c r="A19" s="2" t="s">
        <v>29</v>
      </c>
      <c r="B19" s="2" t="s">
        <v>108</v>
      </c>
      <c r="C19" s="2" t="s">
        <v>29</v>
      </c>
      <c r="D19" s="2" t="s">
        <v>67</v>
      </c>
      <c r="E19" s="2" t="s">
        <v>109</v>
      </c>
      <c r="F19" s="2"/>
      <c r="G19" s="2"/>
      <c r="H19">
        <v>-70.667839099999995</v>
      </c>
      <c r="I19">
        <v>-33.281425499999997</v>
      </c>
      <c r="J19" s="2"/>
      <c r="K19" s="2"/>
      <c r="L19" s="2"/>
      <c r="M19" s="2"/>
      <c r="N19" s="2" t="s">
        <v>110</v>
      </c>
      <c r="O19" s="2"/>
      <c r="P19" s="2" t="s">
        <v>47</v>
      </c>
      <c r="Q19" s="2" t="s">
        <v>48</v>
      </c>
    </row>
    <row r="20" spans="1:17">
      <c r="A20" s="2" t="s">
        <v>29</v>
      </c>
      <c r="B20" s="2" t="s">
        <v>111</v>
      </c>
      <c r="C20" s="2" t="s">
        <v>29</v>
      </c>
      <c r="D20" s="2" t="s">
        <v>31</v>
      </c>
      <c r="E20" s="2" t="s">
        <v>112</v>
      </c>
      <c r="F20" s="2"/>
      <c r="G20" s="2"/>
      <c r="H20">
        <v>-70.6447067</v>
      </c>
      <c r="I20">
        <v>-33.4706726</v>
      </c>
      <c r="J20" s="2"/>
      <c r="K20" s="2"/>
      <c r="L20" s="2"/>
      <c r="M20" s="2"/>
      <c r="N20" s="2" t="s">
        <v>113</v>
      </c>
      <c r="O20" s="2"/>
      <c r="P20" s="2" t="s">
        <v>114</v>
      </c>
      <c r="Q20" s="2" t="s">
        <v>48</v>
      </c>
    </row>
    <row r="21" spans="1:17">
      <c r="A21" s="2" t="s">
        <v>29</v>
      </c>
      <c r="B21" s="2" t="s">
        <v>115</v>
      </c>
      <c r="C21" s="2" t="s">
        <v>29</v>
      </c>
      <c r="D21" s="2" t="s">
        <v>67</v>
      </c>
      <c r="E21" s="2" t="s">
        <v>116</v>
      </c>
      <c r="F21" s="2"/>
      <c r="G21" s="2"/>
      <c r="H21">
        <v>-70.677993799999996</v>
      </c>
      <c r="I21">
        <v>-33.2045174</v>
      </c>
      <c r="J21" s="2"/>
      <c r="K21" s="2"/>
      <c r="L21" s="2"/>
      <c r="M21" s="2"/>
      <c r="N21" s="2" t="s">
        <v>117</v>
      </c>
      <c r="O21" s="2"/>
      <c r="P21" s="2" t="s">
        <v>53</v>
      </c>
      <c r="Q21" s="2" t="s">
        <v>48</v>
      </c>
    </row>
    <row r="22" spans="1:17">
      <c r="A22" s="2" t="s">
        <v>29</v>
      </c>
      <c r="B22" s="2" t="s">
        <v>118</v>
      </c>
      <c r="C22" s="2" t="s">
        <v>29</v>
      </c>
      <c r="D22" s="2" t="s">
        <v>119</v>
      </c>
      <c r="E22" s="2" t="s">
        <v>120</v>
      </c>
      <c r="F22" s="2"/>
      <c r="G22" s="2"/>
      <c r="H22">
        <v>-70.855590800000002</v>
      </c>
      <c r="I22">
        <v>-33.459484099999997</v>
      </c>
      <c r="J22" s="2"/>
      <c r="K22" s="2"/>
      <c r="L22" s="2"/>
      <c r="M22" s="2"/>
      <c r="N22" s="2" t="s">
        <v>121</v>
      </c>
      <c r="O22" s="2"/>
      <c r="P22" s="2" t="s">
        <v>88</v>
      </c>
      <c r="Q22" s="2" t="s">
        <v>48</v>
      </c>
    </row>
    <row r="23" spans="1:17">
      <c r="A23" s="2" t="s">
        <v>29</v>
      </c>
      <c r="B23" s="2" t="s">
        <v>122</v>
      </c>
      <c r="C23" s="2" t="s">
        <v>29</v>
      </c>
      <c r="D23" s="2" t="s">
        <v>123</v>
      </c>
      <c r="E23" s="2" t="s">
        <v>124</v>
      </c>
      <c r="F23" s="2"/>
      <c r="G23" s="2"/>
      <c r="H23">
        <v>-70.544158899999999</v>
      </c>
      <c r="I23">
        <v>-33.482379899999998</v>
      </c>
      <c r="J23" s="2"/>
      <c r="K23" s="2"/>
      <c r="L23" s="2"/>
      <c r="M23" s="2"/>
      <c r="N23" s="2" t="s">
        <v>125</v>
      </c>
      <c r="O23" s="2"/>
      <c r="P23" s="2" t="s">
        <v>47</v>
      </c>
      <c r="Q23" s="2" t="s">
        <v>48</v>
      </c>
    </row>
    <row r="24" spans="1:17">
      <c r="A24" s="2" t="s">
        <v>29</v>
      </c>
      <c r="B24" s="2" t="s">
        <v>126</v>
      </c>
      <c r="C24" s="2" t="s">
        <v>29</v>
      </c>
      <c r="D24" s="2" t="s">
        <v>31</v>
      </c>
      <c r="E24" s="2" t="s">
        <v>127</v>
      </c>
      <c r="F24" s="2"/>
      <c r="G24" s="2"/>
      <c r="H24">
        <v>-70.6733093</v>
      </c>
      <c r="I24">
        <v>-33.464958199999998</v>
      </c>
      <c r="J24" s="2"/>
      <c r="K24" s="2"/>
      <c r="L24" s="2"/>
      <c r="M24" s="2"/>
      <c r="N24" s="2" t="s">
        <v>128</v>
      </c>
      <c r="O24" s="2"/>
      <c r="P24" s="2" t="s">
        <v>88</v>
      </c>
      <c r="Q24" s="2" t="s">
        <v>48</v>
      </c>
    </row>
    <row r="25" spans="1:17">
      <c r="A25" s="2" t="s">
        <v>29</v>
      </c>
      <c r="B25" s="2" t="s">
        <v>129</v>
      </c>
      <c r="C25" s="2" t="s">
        <v>29</v>
      </c>
      <c r="D25" s="2" t="s">
        <v>130</v>
      </c>
      <c r="E25" s="2" t="s">
        <v>131</v>
      </c>
      <c r="F25" s="2"/>
      <c r="G25" s="2"/>
      <c r="H25">
        <v>-70.665161100000006</v>
      </c>
      <c r="I25">
        <v>-33.501869200000002</v>
      </c>
      <c r="J25" s="2"/>
      <c r="K25" s="2"/>
      <c r="L25" s="2"/>
      <c r="M25" s="2"/>
      <c r="N25" s="2" t="s">
        <v>132</v>
      </c>
      <c r="O25" s="2"/>
      <c r="P25" s="2" t="s">
        <v>53</v>
      </c>
      <c r="Q25" s="2" t="s">
        <v>48</v>
      </c>
    </row>
    <row r="26" spans="1:17">
      <c r="A26" s="2" t="s">
        <v>29</v>
      </c>
      <c r="B26" s="2" t="s">
        <v>133</v>
      </c>
      <c r="C26" s="2" t="s">
        <v>29</v>
      </c>
      <c r="D26" s="2" t="s">
        <v>134</v>
      </c>
      <c r="E26" s="2" t="s">
        <v>135</v>
      </c>
      <c r="F26" s="2"/>
      <c r="G26" s="2"/>
      <c r="H26">
        <v>-70.672523499999997</v>
      </c>
      <c r="I26">
        <v>-33.392719300000003</v>
      </c>
      <c r="J26" s="2"/>
      <c r="K26" s="2"/>
      <c r="L26" s="2"/>
      <c r="M26" s="2"/>
      <c r="N26" s="2" t="s">
        <v>136</v>
      </c>
      <c r="O26" s="2"/>
      <c r="P26" s="2" t="s">
        <v>88</v>
      </c>
      <c r="Q26" s="2" t="s">
        <v>48</v>
      </c>
    </row>
    <row r="27" spans="1:17">
      <c r="A27" s="2" t="s">
        <v>29</v>
      </c>
      <c r="B27" s="2" t="s">
        <v>137</v>
      </c>
      <c r="C27" s="2" t="s">
        <v>29</v>
      </c>
      <c r="D27" s="2" t="s">
        <v>93</v>
      </c>
      <c r="E27" s="2" t="s">
        <v>138</v>
      </c>
      <c r="F27" s="2"/>
      <c r="G27" s="2"/>
      <c r="H27">
        <v>-70.781677200000004</v>
      </c>
      <c r="I27">
        <v>-33.591625200000003</v>
      </c>
      <c r="J27" s="2"/>
      <c r="K27" s="2"/>
      <c r="L27" s="2"/>
      <c r="M27" s="2"/>
      <c r="N27" s="2" t="s">
        <v>139</v>
      </c>
      <c r="O27" s="2"/>
      <c r="P27" s="2" t="s">
        <v>47</v>
      </c>
      <c r="Q27" s="2" t="s">
        <v>48</v>
      </c>
    </row>
    <row r="28" spans="1:17">
      <c r="A28" s="2" t="s">
        <v>29</v>
      </c>
      <c r="B28" s="2" t="s">
        <v>140</v>
      </c>
      <c r="C28" s="2" t="s">
        <v>29</v>
      </c>
      <c r="D28" s="2" t="s">
        <v>141</v>
      </c>
      <c r="E28" s="2" t="s">
        <v>142</v>
      </c>
      <c r="F28" s="2"/>
      <c r="G28" s="2"/>
      <c r="H28">
        <v>-71.128173799999999</v>
      </c>
      <c r="I28">
        <v>-33.402236899999998</v>
      </c>
      <c r="J28" s="2"/>
      <c r="K28" s="2"/>
      <c r="L28" s="2"/>
      <c r="M28" s="2"/>
      <c r="N28" s="2" t="s">
        <v>143</v>
      </c>
      <c r="O28" s="2"/>
      <c r="P28" s="2" t="s">
        <v>88</v>
      </c>
      <c r="Q28" s="2" t="s">
        <v>48</v>
      </c>
    </row>
    <row r="29" spans="1:17">
      <c r="A29" s="2" t="s">
        <v>29</v>
      </c>
      <c r="B29" s="2" t="s">
        <v>1</v>
      </c>
      <c r="C29" s="2" t="s">
        <v>29</v>
      </c>
      <c r="D29" s="2" t="s">
        <v>134</v>
      </c>
      <c r="E29" s="2" t="s">
        <v>144</v>
      </c>
      <c r="F29" s="2"/>
      <c r="G29" s="2"/>
      <c r="H29">
        <v>-70.6796188</v>
      </c>
      <c r="I29">
        <v>-33.377780899999998</v>
      </c>
      <c r="J29" s="2"/>
      <c r="K29" s="2"/>
      <c r="L29" s="2"/>
      <c r="M29" s="2"/>
      <c r="N29" s="2" t="s">
        <v>145</v>
      </c>
      <c r="O29" s="2"/>
      <c r="P29" s="2" t="s">
        <v>53</v>
      </c>
      <c r="Q29" s="2" t="s">
        <v>48</v>
      </c>
    </row>
    <row r="30" spans="1:17">
      <c r="A30" s="2" t="s">
        <v>29</v>
      </c>
      <c r="B30" s="2" t="s">
        <v>146</v>
      </c>
      <c r="C30" s="2" t="s">
        <v>29</v>
      </c>
      <c r="D30" s="2" t="s">
        <v>147</v>
      </c>
      <c r="E30" s="2" t="s">
        <v>148</v>
      </c>
      <c r="F30" s="2"/>
      <c r="G30" s="2"/>
      <c r="H30">
        <v>-70.479858399999998</v>
      </c>
      <c r="I30">
        <v>-33.360736799999998</v>
      </c>
      <c r="J30" s="2"/>
      <c r="K30" s="2"/>
      <c r="L30" s="2"/>
      <c r="M30" s="2"/>
      <c r="N30" s="2" t="s">
        <v>149</v>
      </c>
      <c r="O30" s="2"/>
      <c r="P30" s="2" t="s">
        <v>88</v>
      </c>
      <c r="Q30" s="2" t="s">
        <v>48</v>
      </c>
    </row>
    <row r="31" spans="1:17">
      <c r="A31" s="2" t="s">
        <v>29</v>
      </c>
      <c r="B31" s="2" t="s">
        <v>150</v>
      </c>
      <c r="C31" s="2" t="s">
        <v>29</v>
      </c>
      <c r="D31" s="2" t="s">
        <v>44</v>
      </c>
      <c r="E31" s="2" t="s">
        <v>151</v>
      </c>
      <c r="F31" s="2"/>
      <c r="G31" s="2"/>
      <c r="H31">
        <v>-70.787834200000006</v>
      </c>
      <c r="I31">
        <v>-33.524253799999997</v>
      </c>
      <c r="J31" s="2"/>
      <c r="K31" s="2"/>
      <c r="L31" s="2"/>
      <c r="M31" s="2"/>
      <c r="N31" s="2" t="s">
        <v>152</v>
      </c>
      <c r="O31" s="2"/>
      <c r="P31" s="2" t="s">
        <v>47</v>
      </c>
      <c r="Q31" s="2" t="s">
        <v>48</v>
      </c>
    </row>
    <row r="32" spans="1:17">
      <c r="A32" s="2" t="s">
        <v>29</v>
      </c>
      <c r="B32" s="2" t="s">
        <v>9</v>
      </c>
      <c r="C32" s="2" t="s">
        <v>29</v>
      </c>
      <c r="D32" s="2" t="s">
        <v>153</v>
      </c>
      <c r="E32" s="2" t="s">
        <v>154</v>
      </c>
      <c r="F32" s="2"/>
      <c r="G32" s="2"/>
      <c r="H32">
        <v>-70.643943800000002</v>
      </c>
      <c r="I32">
        <v>-33.405555700000001</v>
      </c>
      <c r="J32" s="2"/>
      <c r="K32" s="2"/>
      <c r="L32" s="2"/>
      <c r="M32" s="2"/>
      <c r="N32" s="2" t="s">
        <v>155</v>
      </c>
      <c r="O32" s="2"/>
      <c r="P32" s="2" t="s">
        <v>53</v>
      </c>
      <c r="Q32" s="2" t="s">
        <v>48</v>
      </c>
    </row>
    <row r="33" spans="1:17">
      <c r="A33" s="2" t="s">
        <v>29</v>
      </c>
      <c r="B33" s="2" t="s">
        <v>156</v>
      </c>
      <c r="C33" s="2" t="s">
        <v>29</v>
      </c>
      <c r="D33" s="2" t="s">
        <v>157</v>
      </c>
      <c r="E33" s="2" t="s">
        <v>158</v>
      </c>
      <c r="F33" s="2"/>
      <c r="G33" s="2"/>
      <c r="H33">
        <v>-70.984550499999997</v>
      </c>
      <c r="I33">
        <v>-33.6818466</v>
      </c>
      <c r="J33" s="2"/>
      <c r="K33" s="2"/>
      <c r="L33" s="2"/>
      <c r="M33" s="2"/>
      <c r="N33" s="2" t="s">
        <v>159</v>
      </c>
      <c r="O33" s="2"/>
      <c r="P33" s="2" t="s">
        <v>47</v>
      </c>
      <c r="Q33" s="2" t="s">
        <v>48</v>
      </c>
    </row>
    <row r="34" spans="1:17">
      <c r="A34" s="2" t="s">
        <v>29</v>
      </c>
      <c r="B34" s="2" t="s">
        <v>160</v>
      </c>
      <c r="C34" s="2" t="s">
        <v>29</v>
      </c>
      <c r="D34" s="2" t="s">
        <v>101</v>
      </c>
      <c r="E34" s="2" t="s">
        <v>161</v>
      </c>
      <c r="F34" s="2"/>
      <c r="G34" s="2"/>
      <c r="H34">
        <v>-70.5569153</v>
      </c>
      <c r="I34">
        <v>-33.574985499999997</v>
      </c>
      <c r="J34" s="2"/>
      <c r="K34" s="2"/>
      <c r="L34" s="2"/>
      <c r="M34" s="2"/>
      <c r="N34" s="2" t="s">
        <v>162</v>
      </c>
      <c r="O34" s="2"/>
      <c r="P34" s="2" t="s">
        <v>88</v>
      </c>
      <c r="Q34" s="2" t="s">
        <v>48</v>
      </c>
    </row>
    <row r="35" spans="1:17">
      <c r="A35" s="2" t="s">
        <v>29</v>
      </c>
      <c r="B35" s="2" t="s">
        <v>163</v>
      </c>
      <c r="C35" s="2" t="s">
        <v>29</v>
      </c>
      <c r="D35" s="2" t="s">
        <v>164</v>
      </c>
      <c r="E35" s="2" t="s">
        <v>165</v>
      </c>
      <c r="F35" s="2"/>
      <c r="G35" s="2"/>
      <c r="H35">
        <v>-70.614593499999998</v>
      </c>
      <c r="I35">
        <v>-33.470638299999997</v>
      </c>
      <c r="J35" s="2"/>
      <c r="K35" s="2"/>
      <c r="L35" s="2"/>
      <c r="M35" s="2"/>
      <c r="N35" s="2" t="s">
        <v>166</v>
      </c>
      <c r="O35" s="2"/>
      <c r="P35" s="2" t="s">
        <v>53</v>
      </c>
      <c r="Q35" s="2" t="s">
        <v>48</v>
      </c>
    </row>
    <row r="36" spans="1:17">
      <c r="A36" s="2" t="s">
        <v>29</v>
      </c>
      <c r="B36" s="2" t="s">
        <v>167</v>
      </c>
      <c r="C36" s="2" t="s">
        <v>29</v>
      </c>
      <c r="D36" s="2" t="s">
        <v>71</v>
      </c>
      <c r="E36" s="2" t="s">
        <v>168</v>
      </c>
      <c r="F36" s="2"/>
      <c r="G36" s="2"/>
      <c r="H36">
        <v>-70.7692184</v>
      </c>
      <c r="I36">
        <v>-33.287933299999999</v>
      </c>
      <c r="J36" s="2"/>
      <c r="K36" s="2"/>
      <c r="L36" s="2"/>
      <c r="M36" s="2"/>
      <c r="N36" s="2" t="s">
        <v>169</v>
      </c>
      <c r="O36" s="2"/>
      <c r="P36" s="2" t="s">
        <v>47</v>
      </c>
      <c r="Q36" s="2" t="s">
        <v>48</v>
      </c>
    </row>
    <row r="37" spans="1:17">
      <c r="A37" s="2" t="s">
        <v>29</v>
      </c>
      <c r="B37" s="2" t="s">
        <v>170</v>
      </c>
      <c r="C37" s="2" t="s">
        <v>29</v>
      </c>
      <c r="D37" s="2" t="s">
        <v>171</v>
      </c>
      <c r="E37" s="2" t="s">
        <v>172</v>
      </c>
      <c r="F37" s="2"/>
      <c r="G37" s="2"/>
      <c r="H37">
        <v>-70.602874799999995</v>
      </c>
      <c r="I37">
        <v>-33.5052223</v>
      </c>
      <c r="J37" s="2"/>
      <c r="K37" s="2"/>
      <c r="L37" s="2"/>
      <c r="M37" s="2"/>
      <c r="N37" s="2" t="s">
        <v>173</v>
      </c>
      <c r="O37" s="2"/>
      <c r="P37" s="2" t="s">
        <v>114</v>
      </c>
      <c r="Q37" s="2" t="s">
        <v>48</v>
      </c>
    </row>
    <row r="38" spans="1:17">
      <c r="A38" s="2" t="s">
        <v>29</v>
      </c>
      <c r="B38" s="2" t="s">
        <v>174</v>
      </c>
      <c r="C38" s="2" t="s">
        <v>29</v>
      </c>
      <c r="D38" s="2" t="s">
        <v>44</v>
      </c>
      <c r="E38" s="2" t="s">
        <v>175</v>
      </c>
      <c r="F38" s="2"/>
      <c r="G38" s="2"/>
      <c r="H38">
        <v>-70.739280699999995</v>
      </c>
      <c r="I38">
        <v>-33.494094799999999</v>
      </c>
      <c r="J38" s="2"/>
      <c r="K38" s="2"/>
      <c r="L38" s="2"/>
      <c r="M38" s="2"/>
      <c r="N38" s="2" t="s">
        <v>176</v>
      </c>
      <c r="O38" s="2"/>
      <c r="P38" s="2" t="s">
        <v>47</v>
      </c>
      <c r="Q38" s="2" t="s">
        <v>48</v>
      </c>
    </row>
    <row r="39" spans="1:17">
      <c r="A39" s="2" t="s">
        <v>29</v>
      </c>
      <c r="B39" s="3" t="s">
        <v>177</v>
      </c>
      <c r="C39" s="2" t="s">
        <v>29</v>
      </c>
      <c r="D39" s="2" t="s">
        <v>153</v>
      </c>
      <c r="E39" s="2" t="s">
        <v>178</v>
      </c>
      <c r="F39" s="2"/>
      <c r="G39" s="2"/>
      <c r="H39">
        <v>-70.650749200000007</v>
      </c>
      <c r="I39">
        <v>-33.421047199999997</v>
      </c>
      <c r="J39" s="2"/>
      <c r="K39" s="2"/>
      <c r="L39" s="2"/>
      <c r="M39" s="2"/>
      <c r="N39" s="2" t="s">
        <v>179</v>
      </c>
      <c r="O39" s="2"/>
      <c r="P39" s="2" t="s">
        <v>114</v>
      </c>
      <c r="Q39" s="2" t="s">
        <v>48</v>
      </c>
    </row>
    <row r="40" spans="1:17">
      <c r="A40" s="2" t="s">
        <v>29</v>
      </c>
      <c r="B40" s="2" t="s">
        <v>180</v>
      </c>
      <c r="C40" s="2" t="s">
        <v>29</v>
      </c>
      <c r="D40" s="2" t="s">
        <v>97</v>
      </c>
      <c r="E40" s="2" t="s">
        <v>181</v>
      </c>
      <c r="F40" s="2"/>
      <c r="G40" s="2"/>
      <c r="H40">
        <v>-70.583824199999995</v>
      </c>
      <c r="I40">
        <v>-33.560249300000002</v>
      </c>
      <c r="J40" s="2"/>
      <c r="K40" s="2"/>
      <c r="L40" s="2"/>
      <c r="M40" s="2"/>
      <c r="N40" s="2" t="s">
        <v>182</v>
      </c>
      <c r="O40" s="2"/>
      <c r="P40" s="2" t="s">
        <v>88</v>
      </c>
      <c r="Q40" s="2" t="s">
        <v>48</v>
      </c>
    </row>
    <row r="41" spans="1:17">
      <c r="A41" s="2" t="s">
        <v>29</v>
      </c>
      <c r="B41" s="2" t="s">
        <v>183</v>
      </c>
      <c r="C41" s="2" t="s">
        <v>29</v>
      </c>
      <c r="D41" s="2" t="s">
        <v>44</v>
      </c>
      <c r="E41" s="2" t="s">
        <v>184</v>
      </c>
      <c r="F41" s="2"/>
      <c r="G41" s="2"/>
      <c r="H41">
        <v>-70.790687599999998</v>
      </c>
      <c r="I41">
        <v>-33.538898500000002</v>
      </c>
      <c r="J41" s="2"/>
      <c r="K41" s="2"/>
      <c r="L41" s="2"/>
      <c r="M41" s="2"/>
      <c r="N41" s="2" t="s">
        <v>185</v>
      </c>
      <c r="O41" s="2"/>
      <c r="P41" s="2" t="s">
        <v>47</v>
      </c>
      <c r="Q41" s="2" t="s">
        <v>48</v>
      </c>
    </row>
    <row r="42" spans="1:17">
      <c r="A42" s="2" t="s">
        <v>29</v>
      </c>
      <c r="B42" s="2" t="s">
        <v>186</v>
      </c>
      <c r="C42" s="2" t="s">
        <v>29</v>
      </c>
      <c r="D42" s="2" t="s">
        <v>97</v>
      </c>
      <c r="E42" s="2" t="s">
        <v>187</v>
      </c>
      <c r="F42" s="2"/>
      <c r="G42" s="2"/>
      <c r="H42">
        <v>-70.583206200000006</v>
      </c>
      <c r="I42">
        <v>-33.563178999999998</v>
      </c>
      <c r="J42" s="2"/>
      <c r="K42" s="2"/>
      <c r="L42" s="2"/>
      <c r="M42" s="2"/>
      <c r="N42" s="2" t="s">
        <v>188</v>
      </c>
      <c r="O42" s="2"/>
      <c r="P42" s="2" t="s">
        <v>47</v>
      </c>
      <c r="Q42" s="2" t="s">
        <v>48</v>
      </c>
    </row>
    <row r="43" spans="1:17">
      <c r="A43" s="2" t="s">
        <v>29</v>
      </c>
      <c r="B43" s="2" t="s">
        <v>189</v>
      </c>
      <c r="C43" s="2" t="s">
        <v>29</v>
      </c>
      <c r="D43" s="2" t="s">
        <v>190</v>
      </c>
      <c r="E43" s="2" t="s">
        <v>191</v>
      </c>
      <c r="F43" s="2"/>
      <c r="G43" s="2"/>
      <c r="H43">
        <v>-70.652343799999997</v>
      </c>
      <c r="I43">
        <v>-33.370666499999999</v>
      </c>
      <c r="J43" s="2"/>
      <c r="K43" s="2"/>
      <c r="L43" s="2"/>
      <c r="M43" s="2"/>
      <c r="N43" s="2" t="s">
        <v>192</v>
      </c>
      <c r="O43" s="2"/>
      <c r="P43" s="2" t="s">
        <v>47</v>
      </c>
      <c r="Q43" s="2" t="s">
        <v>48</v>
      </c>
    </row>
    <row r="44" spans="1:17">
      <c r="A44" s="2" t="s">
        <v>29</v>
      </c>
      <c r="B44" s="2" t="s">
        <v>193</v>
      </c>
      <c r="C44" s="2" t="s">
        <v>29</v>
      </c>
      <c r="D44" s="2" t="s">
        <v>194</v>
      </c>
      <c r="E44" s="2" t="s">
        <v>195</v>
      </c>
      <c r="F44" s="2"/>
      <c r="G44" s="2"/>
      <c r="H44">
        <v>-70.800384500000007</v>
      </c>
      <c r="I44">
        <v>-33.135089899999997</v>
      </c>
      <c r="J44" s="2"/>
      <c r="K44" s="2"/>
      <c r="L44" s="2"/>
      <c r="M44" s="2"/>
      <c r="N44" s="2" t="s">
        <v>196</v>
      </c>
      <c r="O44" s="2"/>
      <c r="P44" s="2" t="s">
        <v>47</v>
      </c>
      <c r="Q44" s="2" t="s">
        <v>48</v>
      </c>
    </row>
    <row r="45" spans="1:17">
      <c r="A45" s="2" t="s">
        <v>29</v>
      </c>
      <c r="B45" s="2" t="s">
        <v>197</v>
      </c>
      <c r="C45" s="2" t="s">
        <v>29</v>
      </c>
      <c r="D45" s="2" t="s">
        <v>198</v>
      </c>
      <c r="E45" s="2" t="s">
        <v>199</v>
      </c>
      <c r="F45" s="2"/>
      <c r="G45" s="2"/>
      <c r="H45">
        <v>-70.740821800000006</v>
      </c>
      <c r="I45">
        <v>-33.432357799999998</v>
      </c>
      <c r="J45" s="2"/>
      <c r="K45" s="2"/>
      <c r="L45" s="2"/>
      <c r="M45" s="2"/>
      <c r="N45" s="2" t="s">
        <v>200</v>
      </c>
      <c r="O45" s="2"/>
      <c r="P45" s="2" t="s">
        <v>53</v>
      </c>
      <c r="Q45" s="2" t="s">
        <v>48</v>
      </c>
    </row>
    <row r="46" spans="1:17">
      <c r="A46" s="2" t="s">
        <v>29</v>
      </c>
      <c r="B46" s="2" t="s">
        <v>201</v>
      </c>
      <c r="C46" s="2" t="s">
        <v>29</v>
      </c>
      <c r="D46" s="2" t="s">
        <v>202</v>
      </c>
      <c r="E46" s="2" t="s">
        <v>203</v>
      </c>
      <c r="F46" s="2"/>
      <c r="G46" s="2"/>
      <c r="H46">
        <v>-70.902206399999997</v>
      </c>
      <c r="I46">
        <v>-33.753837599999997</v>
      </c>
      <c r="J46" s="2"/>
      <c r="K46" s="2"/>
      <c r="L46" s="2"/>
      <c r="M46" s="2"/>
      <c r="N46" s="2" t="s">
        <v>204</v>
      </c>
      <c r="O46" s="2"/>
      <c r="P46" s="2" t="s">
        <v>47</v>
      </c>
      <c r="Q46" s="2" t="s">
        <v>48</v>
      </c>
    </row>
    <row r="47" spans="1:17">
      <c r="A47" s="2" t="s">
        <v>29</v>
      </c>
      <c r="B47" s="2" t="s">
        <v>205</v>
      </c>
      <c r="C47" s="2" t="s">
        <v>29</v>
      </c>
      <c r="D47" s="2" t="s">
        <v>206</v>
      </c>
      <c r="E47" s="2" t="s">
        <v>207</v>
      </c>
      <c r="F47" s="2"/>
      <c r="G47" s="2"/>
      <c r="H47">
        <v>-70.666236900000001</v>
      </c>
      <c r="I47">
        <v>-33.539707200000002</v>
      </c>
      <c r="J47" s="2"/>
      <c r="K47" s="2"/>
      <c r="L47" s="2"/>
      <c r="M47" s="2"/>
      <c r="N47" s="2" t="s">
        <v>208</v>
      </c>
      <c r="O47" s="2"/>
      <c r="P47" s="2" t="s">
        <v>53</v>
      </c>
      <c r="Q47" s="2" t="s">
        <v>48</v>
      </c>
    </row>
    <row r="48" spans="1:17">
      <c r="A48" s="2" t="s">
        <v>29</v>
      </c>
      <c r="B48" s="2" t="s">
        <v>209</v>
      </c>
      <c r="C48" s="2" t="s">
        <v>29</v>
      </c>
      <c r="D48" s="2" t="s">
        <v>171</v>
      </c>
      <c r="E48" s="2" t="s">
        <v>210</v>
      </c>
      <c r="F48" s="2"/>
      <c r="G48" s="2"/>
      <c r="H48">
        <v>-70.601524400000002</v>
      </c>
      <c r="I48">
        <v>-33.5054169</v>
      </c>
      <c r="J48" s="2"/>
      <c r="K48" s="2"/>
      <c r="L48" s="2"/>
      <c r="M48" s="2"/>
      <c r="N48" s="2" t="s">
        <v>211</v>
      </c>
      <c r="O48" s="2"/>
      <c r="P48" s="2" t="s">
        <v>114</v>
      </c>
      <c r="Q48" s="2" t="s">
        <v>48</v>
      </c>
    </row>
    <row r="49" spans="1:17">
      <c r="A49" s="2" t="s">
        <v>29</v>
      </c>
      <c r="B49" s="2" t="s">
        <v>212</v>
      </c>
      <c r="C49" s="2" t="s">
        <v>29</v>
      </c>
      <c r="D49" s="2" t="s">
        <v>147</v>
      </c>
      <c r="E49" s="2" t="s">
        <v>213</v>
      </c>
      <c r="F49" s="2"/>
      <c r="G49" s="2"/>
      <c r="H49">
        <v>-70.5207367</v>
      </c>
      <c r="I49">
        <v>-33.352142299999997</v>
      </c>
      <c r="J49" s="2"/>
      <c r="K49" s="2"/>
      <c r="L49" s="2"/>
      <c r="M49" s="2"/>
      <c r="N49" s="2" t="s">
        <v>214</v>
      </c>
      <c r="O49" s="2"/>
      <c r="P49" s="2" t="s">
        <v>88</v>
      </c>
      <c r="Q49" s="2" t="s">
        <v>48</v>
      </c>
    </row>
    <row r="50" spans="1:17">
      <c r="A50" s="2" t="s">
        <v>29</v>
      </c>
      <c r="B50" s="2" t="s">
        <v>215</v>
      </c>
      <c r="C50" s="2" t="s">
        <v>29</v>
      </c>
      <c r="D50" s="2" t="s">
        <v>216</v>
      </c>
      <c r="E50" s="2" t="s">
        <v>217</v>
      </c>
      <c r="F50" s="2"/>
      <c r="G50" s="2"/>
      <c r="H50">
        <v>-70.683631899999995</v>
      </c>
      <c r="I50">
        <v>-33.5694923</v>
      </c>
      <c r="J50" s="2"/>
      <c r="K50" s="2"/>
      <c r="L50" s="2"/>
      <c r="M50" s="2"/>
      <c r="N50" s="2" t="s">
        <v>218</v>
      </c>
      <c r="O50" s="2"/>
      <c r="P50" s="2" t="s">
        <v>88</v>
      </c>
      <c r="Q50" s="2" t="s">
        <v>48</v>
      </c>
    </row>
    <row r="51" spans="1:17">
      <c r="A51" s="2" t="s">
        <v>29</v>
      </c>
      <c r="B51" s="2" t="s">
        <v>219</v>
      </c>
      <c r="C51" s="2" t="s">
        <v>29</v>
      </c>
      <c r="D51" s="2" t="s">
        <v>147</v>
      </c>
      <c r="E51" s="2" t="s">
        <v>220</v>
      </c>
      <c r="F51" s="2"/>
      <c r="G51" s="2"/>
      <c r="H51">
        <v>-70.289253200000005</v>
      </c>
      <c r="I51">
        <v>-33.336799599999999</v>
      </c>
      <c r="J51" s="2"/>
      <c r="K51" s="2"/>
      <c r="L51" s="2"/>
      <c r="M51" s="2"/>
      <c r="N51" s="2" t="s">
        <v>221</v>
      </c>
      <c r="O51" s="2"/>
      <c r="P51" s="2" t="s">
        <v>47</v>
      </c>
      <c r="Q51" s="2" t="s">
        <v>48</v>
      </c>
    </row>
    <row r="52" spans="1:17">
      <c r="A52" s="2" t="s">
        <v>29</v>
      </c>
      <c r="B52" s="2" t="s">
        <v>222</v>
      </c>
      <c r="C52" s="2" t="s">
        <v>29</v>
      </c>
      <c r="D52" s="2" t="s">
        <v>153</v>
      </c>
      <c r="E52" s="2" t="s">
        <v>223</v>
      </c>
      <c r="F52" s="2"/>
      <c r="G52" s="2"/>
      <c r="H52">
        <v>-70.647659300000001</v>
      </c>
      <c r="I52">
        <v>-33.383903500000002</v>
      </c>
      <c r="J52" s="2"/>
      <c r="K52" s="2"/>
      <c r="L52" s="2"/>
      <c r="M52" s="2"/>
      <c r="N52" s="2" t="s">
        <v>224</v>
      </c>
      <c r="O52" s="2"/>
      <c r="P52" s="2" t="s">
        <v>88</v>
      </c>
      <c r="Q52" s="2" t="s">
        <v>48</v>
      </c>
    </row>
    <row r="53" spans="1:17">
      <c r="A53" s="2" t="s">
        <v>29</v>
      </c>
      <c r="B53" s="2" t="s">
        <v>225</v>
      </c>
      <c r="C53" s="2" t="s">
        <v>29</v>
      </c>
      <c r="D53" s="2" t="s">
        <v>226</v>
      </c>
      <c r="E53" s="2" t="s">
        <v>227</v>
      </c>
      <c r="F53" s="2"/>
      <c r="G53" s="2"/>
      <c r="H53">
        <v>-70.631759599999995</v>
      </c>
      <c r="I53">
        <v>-33.5825119</v>
      </c>
      <c r="J53" s="2"/>
      <c r="K53" s="2"/>
      <c r="L53" s="2"/>
      <c r="M53" s="2"/>
      <c r="N53" s="2" t="s">
        <v>228</v>
      </c>
      <c r="O53" s="2"/>
      <c r="P53" s="2" t="s">
        <v>88</v>
      </c>
      <c r="Q53" s="2" t="s">
        <v>48</v>
      </c>
    </row>
    <row r="54" spans="1:17">
      <c r="A54" s="2" t="s">
        <v>29</v>
      </c>
      <c r="B54" s="2" t="s">
        <v>229</v>
      </c>
      <c r="C54" s="2" t="s">
        <v>29</v>
      </c>
      <c r="D54" s="2" t="s">
        <v>230</v>
      </c>
      <c r="E54" s="2" t="s">
        <v>231</v>
      </c>
      <c r="F54" s="2"/>
      <c r="G54" s="2"/>
      <c r="H54">
        <v>-70.5441742</v>
      </c>
      <c r="I54">
        <v>-33.444229100000001</v>
      </c>
      <c r="J54" s="2"/>
      <c r="K54" s="2"/>
      <c r="L54" s="2"/>
      <c r="M54" s="2"/>
      <c r="N54" s="2" t="s">
        <v>232</v>
      </c>
      <c r="O54" s="2"/>
      <c r="P54" s="2" t="s">
        <v>53</v>
      </c>
      <c r="Q54" s="2" t="s">
        <v>48</v>
      </c>
    </row>
    <row r="55" spans="1:17">
      <c r="A55" s="2" t="s">
        <v>29</v>
      </c>
      <c r="B55" s="2" t="s">
        <v>233</v>
      </c>
      <c r="C55" s="2" t="s">
        <v>29</v>
      </c>
      <c r="D55" s="2" t="s">
        <v>190</v>
      </c>
      <c r="E55" s="2" t="s">
        <v>234</v>
      </c>
      <c r="F55" s="2"/>
      <c r="G55" s="2"/>
      <c r="H55">
        <v>-70.618568400000001</v>
      </c>
      <c r="I55">
        <v>-33.389759099999999</v>
      </c>
      <c r="J55" s="2"/>
      <c r="K55" s="2"/>
      <c r="L55" s="2"/>
      <c r="M55" s="2"/>
      <c r="N55" s="2" t="s">
        <v>235</v>
      </c>
      <c r="O55" s="2"/>
      <c r="P55" s="2" t="s">
        <v>47</v>
      </c>
      <c r="Q55" s="2" t="s">
        <v>48</v>
      </c>
    </row>
    <row r="56" spans="1:17">
      <c r="A56" s="2" t="s">
        <v>29</v>
      </c>
      <c r="B56" s="2" t="s">
        <v>236</v>
      </c>
      <c r="C56" s="2" t="s">
        <v>29</v>
      </c>
      <c r="D56" s="2" t="s">
        <v>119</v>
      </c>
      <c r="E56" s="2" t="s">
        <v>237</v>
      </c>
      <c r="F56" s="2"/>
      <c r="G56" s="2"/>
      <c r="H56">
        <v>-70.738273599999999</v>
      </c>
      <c r="I56">
        <v>-33.462314599999999</v>
      </c>
      <c r="J56" s="2"/>
      <c r="K56" s="2"/>
      <c r="L56" s="2"/>
      <c r="M56" s="2"/>
      <c r="N56" s="2" t="s">
        <v>238</v>
      </c>
      <c r="O56" s="2"/>
      <c r="P56" s="2" t="s">
        <v>47</v>
      </c>
      <c r="Q56" s="2" t="s">
        <v>48</v>
      </c>
    </row>
    <row r="57" spans="1:17">
      <c r="A57" s="2" t="s">
        <v>29</v>
      </c>
      <c r="B57" s="2" t="s">
        <v>239</v>
      </c>
      <c r="C57" s="2" t="s">
        <v>29</v>
      </c>
      <c r="D57" s="2" t="s">
        <v>71</v>
      </c>
      <c r="E57" s="2" t="s">
        <v>240</v>
      </c>
      <c r="F57" s="2"/>
      <c r="G57" s="2"/>
      <c r="H57">
        <v>-70.882369999999995</v>
      </c>
      <c r="I57">
        <v>-33.277412400000003</v>
      </c>
      <c r="J57" s="2"/>
      <c r="K57" s="2"/>
      <c r="L57" s="2"/>
      <c r="M57" s="2"/>
      <c r="N57" s="2" t="s">
        <v>241</v>
      </c>
      <c r="O57" s="2"/>
      <c r="P57" s="2" t="s">
        <v>88</v>
      </c>
      <c r="Q57" s="2" t="s">
        <v>48</v>
      </c>
    </row>
    <row r="58" spans="1:17">
      <c r="A58" s="2" t="s">
        <v>29</v>
      </c>
      <c r="B58" s="2" t="s">
        <v>242</v>
      </c>
      <c r="C58" s="2" t="s">
        <v>29</v>
      </c>
      <c r="D58" s="2" t="s">
        <v>67</v>
      </c>
      <c r="E58" s="2" t="s">
        <v>243</v>
      </c>
      <c r="F58" s="2"/>
      <c r="G58" s="2"/>
      <c r="H58">
        <v>-70.694435100000007</v>
      </c>
      <c r="I58">
        <v>-33.305542000000003</v>
      </c>
      <c r="J58" s="2"/>
      <c r="K58" s="2"/>
      <c r="L58" s="2"/>
      <c r="M58" s="2"/>
      <c r="N58" s="2" t="s">
        <v>244</v>
      </c>
      <c r="O58" s="2"/>
      <c r="P58" s="2" t="s">
        <v>88</v>
      </c>
      <c r="Q58" s="2" t="s">
        <v>48</v>
      </c>
    </row>
    <row r="59" spans="1:17">
      <c r="A59" s="2" t="s">
        <v>29</v>
      </c>
      <c r="B59" s="2" t="s">
        <v>245</v>
      </c>
      <c r="C59" s="2" t="s">
        <v>29</v>
      </c>
      <c r="D59" s="2" t="s">
        <v>39</v>
      </c>
      <c r="E59" s="2" t="s">
        <v>246</v>
      </c>
      <c r="F59" s="2"/>
      <c r="G59" s="2"/>
      <c r="H59">
        <v>-70.586654699999997</v>
      </c>
      <c r="I59">
        <v>-33.415309899999997</v>
      </c>
      <c r="J59" s="2"/>
      <c r="K59" s="2"/>
      <c r="L59" s="2"/>
      <c r="M59" s="2"/>
      <c r="N59" s="2" t="s">
        <v>247</v>
      </c>
      <c r="O59" s="2"/>
      <c r="P59" s="2" t="s">
        <v>53</v>
      </c>
      <c r="Q59" s="2" t="s">
        <v>48</v>
      </c>
    </row>
    <row r="60" spans="1:17">
      <c r="A60" s="2" t="s">
        <v>29</v>
      </c>
      <c r="B60" s="2" t="s">
        <v>248</v>
      </c>
      <c r="C60" s="2" t="s">
        <v>29</v>
      </c>
      <c r="D60" s="2" t="s">
        <v>249</v>
      </c>
      <c r="E60" s="2" t="s">
        <v>250</v>
      </c>
      <c r="F60" s="2"/>
      <c r="G60" s="2"/>
      <c r="H60">
        <v>-70.854331999999999</v>
      </c>
      <c r="I60">
        <v>-33.695804600000002</v>
      </c>
      <c r="J60" s="2"/>
      <c r="K60" s="2"/>
      <c r="L60" s="2"/>
      <c r="M60" s="2"/>
      <c r="N60" s="2" t="s">
        <v>251</v>
      </c>
      <c r="O60" s="2"/>
      <c r="P60" s="2" t="s">
        <v>47</v>
      </c>
      <c r="Q60" s="2" t="s">
        <v>48</v>
      </c>
    </row>
    <row r="61" spans="1:17">
      <c r="A61" s="2" t="s">
        <v>29</v>
      </c>
      <c r="B61" s="2" t="s">
        <v>252</v>
      </c>
      <c r="C61" s="2" t="s">
        <v>29</v>
      </c>
      <c r="D61" s="2" t="s">
        <v>123</v>
      </c>
      <c r="E61" s="2" t="s">
        <v>253</v>
      </c>
      <c r="F61" s="2"/>
      <c r="G61" s="2"/>
      <c r="H61">
        <v>-70.533378600000006</v>
      </c>
      <c r="I61">
        <v>-33.501831099999997</v>
      </c>
      <c r="J61" s="2"/>
      <c r="K61" s="2"/>
      <c r="L61" s="2"/>
      <c r="M61" s="2"/>
      <c r="N61" s="2" t="s">
        <v>254</v>
      </c>
      <c r="O61" s="2"/>
      <c r="P61" s="2" t="s">
        <v>88</v>
      </c>
      <c r="Q61" s="2" t="s">
        <v>48</v>
      </c>
    </row>
    <row r="62" spans="1:17">
      <c r="A62" s="2" t="s">
        <v>29</v>
      </c>
      <c r="B62" s="2" t="s">
        <v>5</v>
      </c>
      <c r="C62" s="2" t="s">
        <v>29</v>
      </c>
      <c r="D62" s="2" t="s">
        <v>255</v>
      </c>
      <c r="E62" s="2" t="s">
        <v>256</v>
      </c>
      <c r="F62" s="2"/>
      <c r="G62" s="2"/>
      <c r="H62">
        <v>-70.697700499999996</v>
      </c>
      <c r="I62">
        <v>-33.455566400000002</v>
      </c>
      <c r="J62" s="2"/>
      <c r="K62" s="2"/>
      <c r="L62" s="2"/>
      <c r="M62" s="2"/>
      <c r="N62" s="2" t="s">
        <v>257</v>
      </c>
      <c r="O62" s="2"/>
      <c r="P62" s="2" t="s">
        <v>53</v>
      </c>
      <c r="Q62" s="2" t="s">
        <v>48</v>
      </c>
    </row>
    <row r="63" spans="1:17">
      <c r="A63" s="2" t="s">
        <v>29</v>
      </c>
      <c r="B63" s="2" t="s">
        <v>258</v>
      </c>
      <c r="C63" s="2" t="s">
        <v>29</v>
      </c>
      <c r="D63" s="2" t="s">
        <v>259</v>
      </c>
      <c r="E63" s="2" t="s">
        <v>260</v>
      </c>
      <c r="F63" s="2"/>
      <c r="G63" s="2"/>
      <c r="H63">
        <v>-70.469802900000005</v>
      </c>
      <c r="I63">
        <v>-33.5885696</v>
      </c>
      <c r="J63" s="2"/>
      <c r="K63" s="2"/>
      <c r="L63" s="2"/>
      <c r="M63" s="2"/>
      <c r="N63" s="2" t="s">
        <v>261</v>
      </c>
      <c r="O63" s="2"/>
      <c r="P63" s="2" t="s">
        <v>47</v>
      </c>
      <c r="Q63" s="2" t="s">
        <v>48</v>
      </c>
    </row>
    <row r="64" spans="1:17">
      <c r="A64" s="2" t="s">
        <v>29</v>
      </c>
      <c r="B64" s="2" t="s">
        <v>262</v>
      </c>
      <c r="C64" s="2" t="s">
        <v>29</v>
      </c>
      <c r="D64" s="2" t="s">
        <v>67</v>
      </c>
      <c r="E64" s="2" t="s">
        <v>263</v>
      </c>
      <c r="F64" s="2"/>
      <c r="G64" s="2"/>
      <c r="H64">
        <v>-70.729965199999995</v>
      </c>
      <c r="I64">
        <v>-33.243129699999997</v>
      </c>
      <c r="J64" s="2"/>
      <c r="K64" s="2"/>
      <c r="L64" s="2"/>
      <c r="M64" s="2"/>
      <c r="N64" s="2" t="s">
        <v>264</v>
      </c>
      <c r="O64" s="2"/>
      <c r="P64" s="2" t="s">
        <v>88</v>
      </c>
      <c r="Q64" s="2" t="s">
        <v>48</v>
      </c>
    </row>
    <row r="65" spans="1:17">
      <c r="A65" s="2" t="s">
        <v>29</v>
      </c>
      <c r="B65" s="2" t="s">
        <v>265</v>
      </c>
      <c r="C65" s="2" t="s">
        <v>29</v>
      </c>
      <c r="D65" s="2" t="s">
        <v>67</v>
      </c>
      <c r="E65" s="2" t="s">
        <v>68</v>
      </c>
      <c r="F65" s="2"/>
      <c r="G65" s="2"/>
      <c r="H65">
        <v>-70.6982651</v>
      </c>
      <c r="I65">
        <v>-33.245422400000002</v>
      </c>
      <c r="J65" s="2"/>
      <c r="K65" s="2"/>
      <c r="L65" s="2"/>
      <c r="M65" s="2"/>
      <c r="N65" s="2" t="s">
        <v>266</v>
      </c>
      <c r="O65" s="2"/>
      <c r="P65" s="2" t="s">
        <v>47</v>
      </c>
      <c r="Q65" s="2" t="s">
        <v>48</v>
      </c>
    </row>
    <row r="66" spans="1:17">
      <c r="A66" s="2" t="s">
        <v>29</v>
      </c>
      <c r="B66" s="2" t="s">
        <v>267</v>
      </c>
      <c r="C66" s="2" t="s">
        <v>29</v>
      </c>
      <c r="D66" s="2" t="s">
        <v>268</v>
      </c>
      <c r="E66" s="2" t="s">
        <v>269</v>
      </c>
      <c r="F66" s="2"/>
      <c r="G66" s="2"/>
      <c r="H66">
        <v>-70.577545200000003</v>
      </c>
      <c r="I66">
        <v>-33.692001300000001</v>
      </c>
      <c r="J66" s="2"/>
      <c r="K66" s="2"/>
      <c r="L66" s="2"/>
      <c r="M66" s="2"/>
      <c r="N66" s="2" t="s">
        <v>270</v>
      </c>
      <c r="O66" s="2"/>
      <c r="P66" s="2" t="s">
        <v>47</v>
      </c>
      <c r="Q66" s="2" t="s">
        <v>48</v>
      </c>
    </row>
    <row r="67" spans="1:17">
      <c r="A67" s="2" t="s">
        <v>29</v>
      </c>
      <c r="B67" s="2" t="s">
        <v>271</v>
      </c>
      <c r="C67" s="2" t="s">
        <v>29</v>
      </c>
      <c r="D67" s="2" t="s">
        <v>272</v>
      </c>
      <c r="E67" s="2" t="s">
        <v>273</v>
      </c>
      <c r="F67" s="2"/>
      <c r="G67" s="2"/>
      <c r="H67">
        <v>-70.673873900000004</v>
      </c>
      <c r="I67">
        <v>-33.587924999999998</v>
      </c>
      <c r="J67" s="2"/>
      <c r="K67" s="2"/>
      <c r="L67" s="2"/>
      <c r="M67" s="2"/>
      <c r="N67" s="2" t="s">
        <v>274</v>
      </c>
      <c r="O67" s="2"/>
      <c r="P67" s="2" t="s">
        <v>88</v>
      </c>
      <c r="Q67" s="2" t="s">
        <v>48</v>
      </c>
    </row>
    <row r="68" spans="1:17">
      <c r="A68" s="2" t="s">
        <v>29</v>
      </c>
      <c r="B68" s="2" t="s">
        <v>275</v>
      </c>
      <c r="C68" s="2" t="s">
        <v>29</v>
      </c>
      <c r="D68" s="2" t="s">
        <v>97</v>
      </c>
      <c r="E68" s="2" t="s">
        <v>276</v>
      </c>
      <c r="F68" s="2"/>
      <c r="G68" s="2"/>
      <c r="H68">
        <v>-70.580108600000003</v>
      </c>
      <c r="I68">
        <v>-33.5222549</v>
      </c>
      <c r="J68" s="2"/>
      <c r="K68" s="2"/>
      <c r="L68" s="2"/>
      <c r="M68" s="2"/>
      <c r="N68" s="2" t="s">
        <v>277</v>
      </c>
      <c r="O68" s="2"/>
      <c r="P68" s="2" t="s">
        <v>88</v>
      </c>
      <c r="Q68" s="2" t="s">
        <v>48</v>
      </c>
    </row>
    <row r="69" spans="1:17">
      <c r="A69" s="2" t="s">
        <v>29</v>
      </c>
      <c r="B69" s="2" t="s">
        <v>278</v>
      </c>
      <c r="C69" s="2" t="s">
        <v>29</v>
      </c>
      <c r="D69" s="2" t="s">
        <v>44</v>
      </c>
      <c r="E69" s="2" t="s">
        <v>279</v>
      </c>
      <c r="F69" s="2"/>
      <c r="G69" s="2"/>
      <c r="H69">
        <v>-70.7977676</v>
      </c>
      <c r="I69">
        <v>-33.532566099999997</v>
      </c>
      <c r="J69" s="2"/>
      <c r="K69" s="2"/>
      <c r="L69" s="2"/>
      <c r="M69" s="2"/>
      <c r="N69" s="2" t="s">
        <v>280</v>
      </c>
      <c r="O69" s="2"/>
      <c r="P69" s="2" t="s">
        <v>47</v>
      </c>
      <c r="Q69" s="2" t="s">
        <v>48</v>
      </c>
    </row>
    <row r="70" spans="1:17">
      <c r="A70" s="2" t="s">
        <v>29</v>
      </c>
      <c r="B70" s="2" t="s">
        <v>281</v>
      </c>
      <c r="C70" s="2" t="s">
        <v>29</v>
      </c>
      <c r="D70" s="2" t="s">
        <v>272</v>
      </c>
      <c r="E70" s="2" t="s">
        <v>282</v>
      </c>
      <c r="F70" s="2"/>
      <c r="G70" s="2"/>
      <c r="H70">
        <v>-70.686531099999996</v>
      </c>
      <c r="I70">
        <v>-33.515434300000003</v>
      </c>
      <c r="J70" s="2"/>
      <c r="K70" s="2"/>
      <c r="L70" s="2"/>
      <c r="M70" s="2"/>
      <c r="N70" s="2" t="s">
        <v>283</v>
      </c>
      <c r="O70" s="2"/>
      <c r="P70" s="2" t="s">
        <v>88</v>
      </c>
      <c r="Q70" s="2" t="s">
        <v>48</v>
      </c>
    </row>
    <row r="71" spans="1:17">
      <c r="A71" s="2" t="s">
        <v>29</v>
      </c>
      <c r="B71" s="2" t="s">
        <v>284</v>
      </c>
      <c r="C71" s="2" t="s">
        <v>29</v>
      </c>
      <c r="D71" s="2" t="s">
        <v>123</v>
      </c>
      <c r="E71" s="2" t="s">
        <v>285</v>
      </c>
      <c r="F71" s="2"/>
      <c r="G71" s="2"/>
      <c r="H71">
        <v>-70.538177500000003</v>
      </c>
      <c r="I71">
        <v>-33.470325500000001</v>
      </c>
      <c r="J71" s="2"/>
      <c r="K71" s="2"/>
      <c r="L71" s="2"/>
      <c r="M71" s="2"/>
      <c r="N71" s="2" t="s">
        <v>286</v>
      </c>
      <c r="O71" s="2"/>
      <c r="P71" s="2" t="s">
        <v>53</v>
      </c>
      <c r="Q71" s="2" t="s">
        <v>48</v>
      </c>
    </row>
    <row r="72" spans="1:17">
      <c r="A72" s="2" t="s">
        <v>29</v>
      </c>
      <c r="B72" s="2" t="s">
        <v>287</v>
      </c>
      <c r="C72" s="2" t="s">
        <v>29</v>
      </c>
      <c r="D72" s="2" t="s">
        <v>71</v>
      </c>
      <c r="E72" s="2" t="s">
        <v>288</v>
      </c>
      <c r="F72" s="2"/>
      <c r="G72" s="2"/>
      <c r="H72">
        <v>-70.746116599999993</v>
      </c>
      <c r="I72">
        <v>-33.272895800000001</v>
      </c>
      <c r="J72" s="2"/>
      <c r="K72" s="2"/>
      <c r="L72" s="2"/>
      <c r="M72" s="2"/>
      <c r="N72" s="2" t="s">
        <v>289</v>
      </c>
      <c r="O72" s="2"/>
      <c r="P72" s="2" t="s">
        <v>53</v>
      </c>
      <c r="Q72" s="2" t="s">
        <v>48</v>
      </c>
    </row>
    <row r="73" spans="1:17">
      <c r="A73" s="2" t="s">
        <v>29</v>
      </c>
      <c r="B73" s="2" t="s">
        <v>11</v>
      </c>
      <c r="C73" s="2" t="s">
        <v>29</v>
      </c>
      <c r="D73" s="2" t="s">
        <v>171</v>
      </c>
      <c r="E73" s="2" t="s">
        <v>290</v>
      </c>
      <c r="F73" s="2"/>
      <c r="G73" s="2"/>
      <c r="H73">
        <v>-70.585708600000004</v>
      </c>
      <c r="I73">
        <v>-33.473884599999998</v>
      </c>
      <c r="J73" s="2"/>
      <c r="K73" s="2"/>
      <c r="L73" s="2"/>
      <c r="M73" s="2"/>
      <c r="N73" s="2" t="s">
        <v>291</v>
      </c>
      <c r="O73" s="2"/>
      <c r="P73" s="2" t="s">
        <v>53</v>
      </c>
      <c r="Q73" s="2" t="s">
        <v>48</v>
      </c>
    </row>
    <row r="74" spans="1:17">
      <c r="A74" s="2" t="s">
        <v>29</v>
      </c>
      <c r="B74" s="2" t="s">
        <v>292</v>
      </c>
      <c r="C74" s="2" t="s">
        <v>29</v>
      </c>
      <c r="D74" s="2" t="s">
        <v>44</v>
      </c>
      <c r="E74" s="2" t="s">
        <v>293</v>
      </c>
      <c r="F74" s="2"/>
      <c r="G74" s="2"/>
      <c r="J74" s="2"/>
      <c r="K74" s="2"/>
      <c r="L74" s="2"/>
      <c r="M74" s="2"/>
      <c r="N74" s="2" t="s">
        <v>294</v>
      </c>
      <c r="O74" s="2"/>
      <c r="P74" s="2" t="s">
        <v>47</v>
      </c>
      <c r="Q74" s="2" t="s">
        <v>48</v>
      </c>
    </row>
    <row r="75" spans="1:17">
      <c r="A75" s="2" t="s">
        <v>29</v>
      </c>
      <c r="B75" s="2" t="s">
        <v>295</v>
      </c>
      <c r="C75" s="2" t="s">
        <v>29</v>
      </c>
      <c r="D75" s="2" t="s">
        <v>44</v>
      </c>
      <c r="E75" s="2" t="s">
        <v>296</v>
      </c>
      <c r="F75" s="2"/>
      <c r="G75" s="2"/>
      <c r="J75" s="2"/>
      <c r="K75" s="2"/>
      <c r="L75" s="2"/>
      <c r="M75" s="2"/>
      <c r="N75" s="2" t="s">
        <v>297</v>
      </c>
      <c r="O75" s="2"/>
      <c r="P75" s="2" t="s">
        <v>47</v>
      </c>
      <c r="Q75" s="2" t="s">
        <v>48</v>
      </c>
    </row>
    <row r="76" spans="1:17">
      <c r="A76" s="2" t="s">
        <v>29</v>
      </c>
      <c r="B76" s="2" t="s">
        <v>298</v>
      </c>
      <c r="C76" s="2" t="s">
        <v>29</v>
      </c>
      <c r="D76" s="2" t="s">
        <v>101</v>
      </c>
      <c r="E76" s="2" t="s">
        <v>299</v>
      </c>
      <c r="F76" s="2"/>
      <c r="G76" s="2"/>
      <c r="H76">
        <v>-70.605979899999994</v>
      </c>
      <c r="I76">
        <v>-33.575496700000002</v>
      </c>
      <c r="J76" s="2"/>
      <c r="K76" s="2"/>
      <c r="L76" s="2"/>
      <c r="M76" s="2"/>
      <c r="N76" s="2" t="s">
        <v>300</v>
      </c>
      <c r="O76" s="2"/>
      <c r="P76" s="2" t="s">
        <v>47</v>
      </c>
      <c r="Q76" s="2" t="s">
        <v>48</v>
      </c>
    </row>
    <row r="77" spans="1:17">
      <c r="A77" s="2" t="s">
        <v>29</v>
      </c>
      <c r="B77" s="2" t="s">
        <v>301</v>
      </c>
      <c r="C77" s="2" t="s">
        <v>29</v>
      </c>
      <c r="D77" s="2" t="s">
        <v>39</v>
      </c>
      <c r="E77" s="2" t="s">
        <v>302</v>
      </c>
      <c r="F77" s="2"/>
      <c r="G77" s="2"/>
      <c r="H77">
        <v>-70.506553600000004</v>
      </c>
      <c r="I77">
        <v>-33.3914452</v>
      </c>
      <c r="J77" s="2"/>
      <c r="K77" s="2"/>
      <c r="L77" s="2"/>
      <c r="M77" s="2"/>
      <c r="N77" s="2" t="s">
        <v>303</v>
      </c>
      <c r="O77" s="2"/>
      <c r="P77" s="2" t="s">
        <v>53</v>
      </c>
      <c r="Q77" s="2" t="s">
        <v>48</v>
      </c>
    </row>
    <row r="78" spans="1:17">
      <c r="A78" s="2" t="s">
        <v>29</v>
      </c>
      <c r="B78" s="2" t="s">
        <v>304</v>
      </c>
      <c r="C78" s="2" t="s">
        <v>29</v>
      </c>
      <c r="D78" s="2" t="s">
        <v>44</v>
      </c>
      <c r="E78" s="2" t="s">
        <v>184</v>
      </c>
      <c r="F78" s="2"/>
      <c r="G78" s="2"/>
      <c r="J78" s="2"/>
      <c r="K78" s="2"/>
      <c r="L78" s="2"/>
      <c r="M78" s="2"/>
      <c r="N78" s="2" t="s">
        <v>305</v>
      </c>
      <c r="O78" s="2"/>
      <c r="P78" s="2" t="s">
        <v>47</v>
      </c>
      <c r="Q78" s="2" t="s">
        <v>48</v>
      </c>
    </row>
    <row r="79" spans="1:17">
      <c r="A79" s="2" t="s">
        <v>29</v>
      </c>
      <c r="B79" s="2" t="s">
        <v>306</v>
      </c>
      <c r="C79" s="2" t="s">
        <v>29</v>
      </c>
      <c r="D79" s="2" t="s">
        <v>44</v>
      </c>
      <c r="E79" s="2" t="s">
        <v>307</v>
      </c>
      <c r="F79" s="2"/>
      <c r="G79" s="2"/>
      <c r="H79">
        <v>-70.790016199999997</v>
      </c>
      <c r="I79">
        <v>-33.557880400000002</v>
      </c>
      <c r="J79" s="2"/>
      <c r="K79" s="2"/>
      <c r="L79" s="2"/>
      <c r="M79" s="2"/>
      <c r="N79" s="2" t="s">
        <v>308</v>
      </c>
      <c r="O79" s="2"/>
      <c r="P79" s="2" t="s">
        <v>88</v>
      </c>
      <c r="Q79" s="2" t="s">
        <v>48</v>
      </c>
    </row>
    <row r="80" spans="1:17">
      <c r="A80" s="2" t="s">
        <v>29</v>
      </c>
      <c r="B80" s="2" t="s">
        <v>309</v>
      </c>
      <c r="C80" s="2" t="s">
        <v>29</v>
      </c>
      <c r="D80" s="2" t="s">
        <v>101</v>
      </c>
      <c r="E80" s="2" t="s">
        <v>310</v>
      </c>
      <c r="F80" s="2"/>
      <c r="G80" s="2"/>
      <c r="H80">
        <v>-70.587066699999994</v>
      </c>
      <c r="I80">
        <v>-33.5860901</v>
      </c>
      <c r="J80" s="2"/>
      <c r="K80" s="2"/>
      <c r="L80" s="2"/>
      <c r="M80" s="2"/>
      <c r="N80" s="2" t="s">
        <v>311</v>
      </c>
      <c r="O80" s="2"/>
      <c r="P80" s="2" t="s">
        <v>88</v>
      </c>
      <c r="Q80" s="2" t="s">
        <v>48</v>
      </c>
    </row>
    <row r="81" spans="1:17">
      <c r="A81" s="2" t="s">
        <v>29</v>
      </c>
      <c r="B81" s="2" t="s">
        <v>312</v>
      </c>
      <c r="C81" s="2" t="s">
        <v>29</v>
      </c>
      <c r="D81" s="2" t="s">
        <v>123</v>
      </c>
      <c r="E81" s="2" t="s">
        <v>313</v>
      </c>
      <c r="F81" s="2"/>
      <c r="G81" s="2"/>
      <c r="H81">
        <v>-70.568275499999999</v>
      </c>
      <c r="I81">
        <v>-33.507514999999998</v>
      </c>
      <c r="J81" s="2"/>
      <c r="K81" s="2"/>
      <c r="L81" s="2"/>
      <c r="M81" s="2"/>
      <c r="N81" s="2" t="s">
        <v>314</v>
      </c>
      <c r="O81" s="2"/>
      <c r="P81" s="2" t="s">
        <v>47</v>
      </c>
      <c r="Q81" s="2" t="s">
        <v>48</v>
      </c>
    </row>
    <row r="82" spans="1:17">
      <c r="A82" s="2" t="s">
        <v>29</v>
      </c>
      <c r="B82" s="2" t="s">
        <v>315</v>
      </c>
      <c r="C82" s="2" t="s">
        <v>29</v>
      </c>
      <c r="D82" s="2" t="s">
        <v>272</v>
      </c>
      <c r="E82" s="2" t="s">
        <v>316</v>
      </c>
      <c r="F82" s="2"/>
      <c r="G82" s="2"/>
      <c r="H82">
        <v>-70.695953399999993</v>
      </c>
      <c r="I82">
        <v>-33.616031599999999</v>
      </c>
      <c r="J82" s="2"/>
      <c r="K82" s="2"/>
      <c r="L82" s="2"/>
      <c r="M82" s="2"/>
      <c r="N82" s="2" t="s">
        <v>317</v>
      </c>
      <c r="O82" s="2"/>
      <c r="P82" s="2" t="s">
        <v>88</v>
      </c>
      <c r="Q82" s="2" t="s">
        <v>48</v>
      </c>
    </row>
    <row r="83" spans="1:17">
      <c r="A83" s="2" t="s">
        <v>29</v>
      </c>
      <c r="B83" s="2" t="s">
        <v>12</v>
      </c>
      <c r="C83" s="2" t="s">
        <v>29</v>
      </c>
      <c r="D83" s="2" t="s">
        <v>44</v>
      </c>
      <c r="E83" s="2" t="s">
        <v>318</v>
      </c>
      <c r="F83" s="2"/>
      <c r="G83" s="2"/>
      <c r="H83">
        <v>-70.756362899999999</v>
      </c>
      <c r="I83">
        <v>-33.486267099999999</v>
      </c>
      <c r="J83" s="2"/>
      <c r="K83" s="2"/>
      <c r="L83" s="2"/>
      <c r="M83" s="2"/>
      <c r="N83" s="2" t="s">
        <v>319</v>
      </c>
      <c r="O83" s="2"/>
      <c r="P83" s="2" t="s">
        <v>88</v>
      </c>
      <c r="Q83" s="2" t="s">
        <v>48</v>
      </c>
    </row>
    <row r="84" spans="1:17">
      <c r="A84" s="2" t="s">
        <v>29</v>
      </c>
      <c r="B84" s="2" t="s">
        <v>320</v>
      </c>
      <c r="C84" s="2" t="s">
        <v>29</v>
      </c>
      <c r="D84" s="2" t="s">
        <v>63</v>
      </c>
      <c r="E84" s="2" t="s">
        <v>321</v>
      </c>
      <c r="F84" s="2"/>
      <c r="G84" s="2"/>
      <c r="H84">
        <v>-70.774589500000005</v>
      </c>
      <c r="I84">
        <v>-33.729343399999998</v>
      </c>
      <c r="J84" s="2"/>
      <c r="K84" s="2"/>
      <c r="L84" s="2"/>
      <c r="M84" s="2"/>
      <c r="N84" s="2" t="s">
        <v>322</v>
      </c>
      <c r="O84" s="2"/>
      <c r="P84" s="2" t="s">
        <v>47</v>
      </c>
      <c r="Q84" s="2" t="s">
        <v>48</v>
      </c>
    </row>
    <row r="85" spans="1:17">
      <c r="A85" s="2" t="s">
        <v>29</v>
      </c>
      <c r="B85" s="2" t="s">
        <v>323</v>
      </c>
      <c r="C85" s="2" t="s">
        <v>29</v>
      </c>
      <c r="D85" s="2" t="s">
        <v>324</v>
      </c>
      <c r="E85" s="2" t="s">
        <v>325</v>
      </c>
      <c r="F85" s="2"/>
      <c r="G85" s="2"/>
      <c r="H85">
        <v>-70.855964700000001</v>
      </c>
      <c r="I85">
        <v>-33.607852899999997</v>
      </c>
      <c r="J85" s="2"/>
      <c r="K85" s="2"/>
      <c r="L85" s="2"/>
      <c r="M85" s="2"/>
      <c r="N85" s="2" t="s">
        <v>326</v>
      </c>
      <c r="O85" s="2"/>
      <c r="P85" s="2" t="s">
        <v>47</v>
      </c>
      <c r="Q85" s="2" t="s">
        <v>48</v>
      </c>
    </row>
    <row r="86" spans="1:17">
      <c r="A86" s="2" t="s">
        <v>29</v>
      </c>
      <c r="B86" s="2" t="s">
        <v>327</v>
      </c>
      <c r="C86" s="2" t="s">
        <v>29</v>
      </c>
      <c r="D86" s="2" t="s">
        <v>57</v>
      </c>
      <c r="E86" s="2" t="s">
        <v>328</v>
      </c>
      <c r="F86" s="2"/>
      <c r="G86" s="2"/>
      <c r="H86">
        <v>-70.614952099999996</v>
      </c>
      <c r="I86">
        <v>-33.4404526</v>
      </c>
      <c r="J86" s="2"/>
      <c r="K86" s="2"/>
      <c r="L86" s="2"/>
      <c r="M86" s="2"/>
      <c r="N86" s="2" t="s">
        <v>329</v>
      </c>
      <c r="O86" s="2"/>
      <c r="P86" s="2" t="s">
        <v>114</v>
      </c>
      <c r="Q86" s="2" t="s">
        <v>48</v>
      </c>
    </row>
    <row r="87" spans="1:17">
      <c r="A87" s="2" t="s">
        <v>29</v>
      </c>
      <c r="B87" s="2" t="s">
        <v>330</v>
      </c>
      <c r="C87" s="2" t="s">
        <v>29</v>
      </c>
      <c r="D87" s="2" t="s">
        <v>331</v>
      </c>
      <c r="E87" s="2" t="s">
        <v>332</v>
      </c>
      <c r="F87" s="2"/>
      <c r="G87" s="2"/>
      <c r="H87">
        <v>-71.215423599999994</v>
      </c>
      <c r="I87">
        <v>-33.684566500000003</v>
      </c>
      <c r="J87" s="2"/>
      <c r="K87" s="2"/>
      <c r="L87" s="2"/>
      <c r="M87" s="2"/>
      <c r="N87" s="2" t="s">
        <v>333</v>
      </c>
      <c r="O87" s="2"/>
      <c r="P87" s="2" t="s">
        <v>53</v>
      </c>
      <c r="Q87" s="2" t="s">
        <v>48</v>
      </c>
    </row>
    <row r="88" spans="1:17">
      <c r="A88" s="2" t="s">
        <v>29</v>
      </c>
      <c r="B88" s="2" t="s">
        <v>334</v>
      </c>
      <c r="C88" s="2" t="s">
        <v>29</v>
      </c>
      <c r="D88" s="2" t="s">
        <v>119</v>
      </c>
      <c r="E88" s="2" t="s">
        <v>335</v>
      </c>
      <c r="F88" s="2"/>
      <c r="G88" s="2"/>
      <c r="J88" s="2"/>
      <c r="K88" s="2"/>
      <c r="L88" s="2"/>
      <c r="M88" s="2"/>
      <c r="N88" s="2" t="s">
        <v>336</v>
      </c>
      <c r="O88" s="2"/>
      <c r="P88" s="2" t="s">
        <v>53</v>
      </c>
      <c r="Q88" s="2" t="s">
        <v>48</v>
      </c>
    </row>
    <row r="89" spans="1:17">
      <c r="A89" s="2" t="s">
        <v>29</v>
      </c>
      <c r="B89" s="2" t="s">
        <v>10</v>
      </c>
      <c r="C89" s="2" t="s">
        <v>29</v>
      </c>
      <c r="D89" s="2" t="s">
        <v>337</v>
      </c>
      <c r="E89" s="2" t="s">
        <v>338</v>
      </c>
      <c r="F89" s="2"/>
      <c r="G89" s="2"/>
      <c r="H89">
        <v>-70.813591000000002</v>
      </c>
      <c r="I89">
        <v>-33.567859599999998</v>
      </c>
      <c r="J89" s="2"/>
      <c r="K89" s="2"/>
      <c r="L89" s="2"/>
      <c r="M89" s="2"/>
      <c r="N89" s="2" t="s">
        <v>339</v>
      </c>
      <c r="O89" s="2"/>
      <c r="P89" s="2" t="s">
        <v>88</v>
      </c>
      <c r="Q89" s="2" t="s">
        <v>48</v>
      </c>
    </row>
    <row r="90" spans="1:17">
      <c r="A90" s="2" t="s">
        <v>29</v>
      </c>
      <c r="B90" s="2" t="s">
        <v>340</v>
      </c>
      <c r="C90" s="2" t="s">
        <v>29</v>
      </c>
      <c r="D90" s="2" t="s">
        <v>341</v>
      </c>
      <c r="E90" s="2" t="s">
        <v>342</v>
      </c>
      <c r="F90" s="2"/>
      <c r="G90" s="2"/>
      <c r="H90">
        <v>-70.742668199999997</v>
      </c>
      <c r="I90">
        <v>-33.810962699999997</v>
      </c>
      <c r="J90" s="2"/>
      <c r="K90" s="2"/>
      <c r="L90" s="2"/>
      <c r="M90" s="2"/>
      <c r="N90" s="2" t="s">
        <v>343</v>
      </c>
      <c r="O90" s="2"/>
      <c r="P90" s="2" t="s">
        <v>88</v>
      </c>
      <c r="Q90" s="2" t="s">
        <v>48</v>
      </c>
    </row>
    <row r="91" spans="1:17">
      <c r="A91" s="2" t="s">
        <v>29</v>
      </c>
      <c r="B91" s="2" t="s">
        <v>8</v>
      </c>
      <c r="C91" s="2" t="s">
        <v>29</v>
      </c>
      <c r="D91" s="2" t="s">
        <v>44</v>
      </c>
      <c r="E91" s="2" t="s">
        <v>344</v>
      </c>
      <c r="F91" s="2"/>
      <c r="G91" s="2"/>
      <c r="H91">
        <v>-70.746101400000001</v>
      </c>
      <c r="I91">
        <v>-33.482646899999999</v>
      </c>
      <c r="J91" s="2"/>
      <c r="K91" s="2"/>
      <c r="L91" s="2"/>
      <c r="M91" s="2"/>
      <c r="N91" s="2" t="s">
        <v>345</v>
      </c>
      <c r="O91" s="2"/>
      <c r="P91" s="2" t="s">
        <v>88</v>
      </c>
      <c r="Q91" s="2" t="s">
        <v>48</v>
      </c>
    </row>
    <row r="92" spans="1:17">
      <c r="A92" s="2" t="s">
        <v>29</v>
      </c>
      <c r="B92" s="2" t="s">
        <v>346</v>
      </c>
      <c r="C92" s="2" t="s">
        <v>29</v>
      </c>
      <c r="D92" s="2" t="s">
        <v>272</v>
      </c>
      <c r="E92" s="2" t="s">
        <v>347</v>
      </c>
      <c r="F92" s="2"/>
      <c r="G92" s="2"/>
      <c r="H92">
        <v>-70.698997500000004</v>
      </c>
      <c r="I92">
        <v>-33.5322113</v>
      </c>
      <c r="J92" s="2"/>
      <c r="K92" s="2"/>
      <c r="L92" s="2"/>
      <c r="M92" s="2"/>
      <c r="N92" s="2" t="s">
        <v>348</v>
      </c>
      <c r="O92" s="2"/>
      <c r="P92" s="2" t="s">
        <v>88</v>
      </c>
      <c r="Q92" s="2" t="s">
        <v>48</v>
      </c>
    </row>
    <row r="93" spans="1:17">
      <c r="A93" s="2" t="s">
        <v>29</v>
      </c>
      <c r="B93" s="2" t="s">
        <v>349</v>
      </c>
      <c r="C93" s="2" t="s">
        <v>29</v>
      </c>
      <c r="D93" s="2" t="s">
        <v>31</v>
      </c>
      <c r="E93" s="2" t="s">
        <v>350</v>
      </c>
      <c r="F93" s="2"/>
      <c r="G93" s="2"/>
      <c r="H93">
        <v>-70.6506653</v>
      </c>
      <c r="I93">
        <v>-33.452716799999997</v>
      </c>
      <c r="J93" s="2"/>
      <c r="K93" s="2"/>
      <c r="L93" s="2"/>
      <c r="M93" s="2"/>
      <c r="N93" s="2" t="s">
        <v>351</v>
      </c>
      <c r="O93" s="2"/>
      <c r="P93" s="2" t="s">
        <v>77</v>
      </c>
      <c r="Q93" s="2" t="s">
        <v>48</v>
      </c>
    </row>
    <row r="94" spans="1:17">
      <c r="A94" s="2" t="s">
        <v>29</v>
      </c>
      <c r="B94" s="2" t="s">
        <v>352</v>
      </c>
      <c r="C94" s="2" t="s">
        <v>29</v>
      </c>
      <c r="D94" s="2" t="s">
        <v>164</v>
      </c>
      <c r="E94" s="2" t="s">
        <v>353</v>
      </c>
      <c r="F94" s="2"/>
      <c r="G94" s="2"/>
      <c r="H94">
        <v>-70.5728455</v>
      </c>
      <c r="I94">
        <v>-33.448497799999998</v>
      </c>
      <c r="J94" s="2"/>
      <c r="K94" s="2"/>
      <c r="L94" s="2"/>
      <c r="M94" s="2"/>
      <c r="N94" s="2" t="s">
        <v>354</v>
      </c>
      <c r="O94" s="2"/>
      <c r="P94" s="2" t="s">
        <v>53</v>
      </c>
      <c r="Q94" s="2" t="s">
        <v>48</v>
      </c>
    </row>
    <row r="95" spans="1:17">
      <c r="A95" s="2" t="s">
        <v>29</v>
      </c>
      <c r="B95" s="3" t="s">
        <v>355</v>
      </c>
      <c r="C95" s="2" t="s">
        <v>29</v>
      </c>
      <c r="D95" s="2" t="s">
        <v>190</v>
      </c>
      <c r="E95" s="2" t="s">
        <v>356</v>
      </c>
      <c r="F95" s="2"/>
      <c r="G95" s="2"/>
      <c r="H95">
        <v>-70.670227100000005</v>
      </c>
      <c r="I95">
        <v>-33.353569</v>
      </c>
      <c r="J95" s="2"/>
      <c r="K95" s="2"/>
      <c r="L95" s="2"/>
      <c r="M95" s="2"/>
      <c r="N95" s="2" t="s">
        <v>357</v>
      </c>
      <c r="O95" s="2"/>
      <c r="P95" s="2" t="s">
        <v>47</v>
      </c>
      <c r="Q95" s="2" t="s">
        <v>48</v>
      </c>
    </row>
    <row r="96" spans="1:17">
      <c r="A96" s="2" t="s">
        <v>29</v>
      </c>
      <c r="B96" s="2" t="s">
        <v>358</v>
      </c>
      <c r="C96" s="2" t="s">
        <v>29</v>
      </c>
      <c r="D96" s="2" t="s">
        <v>57</v>
      </c>
      <c r="E96" s="2" t="s">
        <v>359</v>
      </c>
      <c r="F96" s="2"/>
      <c r="G96" s="2"/>
      <c r="H96">
        <v>-70.607429499999995</v>
      </c>
      <c r="I96">
        <v>-33.442543000000001</v>
      </c>
      <c r="J96" s="2"/>
      <c r="K96" s="2"/>
      <c r="L96" s="2"/>
      <c r="M96" s="2"/>
      <c r="N96" s="2" t="s">
        <v>360</v>
      </c>
      <c r="O96" s="2"/>
      <c r="P96" s="2" t="s">
        <v>114</v>
      </c>
      <c r="Q96" s="2" t="s">
        <v>48</v>
      </c>
    </row>
    <row r="97" spans="1:17">
      <c r="A97" s="2" t="s">
        <v>29</v>
      </c>
      <c r="B97" s="2" t="s">
        <v>361</v>
      </c>
      <c r="C97" s="2" t="s">
        <v>29</v>
      </c>
      <c r="D97" s="2"/>
      <c r="E97" s="2" t="s">
        <v>362</v>
      </c>
      <c r="F97" s="2"/>
      <c r="G97" s="2"/>
      <c r="J97" s="2"/>
      <c r="K97" s="2"/>
      <c r="L97" s="2"/>
      <c r="M97" s="2"/>
      <c r="N97" s="2" t="s">
        <v>363</v>
      </c>
      <c r="O97" s="2"/>
      <c r="P97" s="2" t="s">
        <v>77</v>
      </c>
      <c r="Q97" s="2" t="s">
        <v>48</v>
      </c>
    </row>
    <row r="98" spans="1:17">
      <c r="A98" s="2" t="s">
        <v>29</v>
      </c>
      <c r="B98" s="2" t="s">
        <v>364</v>
      </c>
      <c r="C98" s="2" t="s">
        <v>29</v>
      </c>
      <c r="D98" s="2" t="s">
        <v>71</v>
      </c>
      <c r="E98" s="2" t="s">
        <v>365</v>
      </c>
      <c r="F98" s="2"/>
      <c r="G98" s="2"/>
      <c r="H98">
        <v>-70.732589700000005</v>
      </c>
      <c r="I98">
        <v>-33.295410199999999</v>
      </c>
      <c r="J98" s="2"/>
      <c r="K98" s="2"/>
      <c r="L98" s="2"/>
      <c r="M98" s="2"/>
      <c r="N98" s="2" t="s">
        <v>366</v>
      </c>
      <c r="O98" s="2"/>
      <c r="P98" s="2" t="s">
        <v>88</v>
      </c>
      <c r="Q98" s="2" t="s">
        <v>48</v>
      </c>
    </row>
    <row r="99" spans="1:17">
      <c r="A99" s="2" t="s">
        <v>29</v>
      </c>
      <c r="B99" s="2" t="s">
        <v>367</v>
      </c>
      <c r="C99" s="2" t="s">
        <v>29</v>
      </c>
      <c r="D99" s="2" t="s">
        <v>71</v>
      </c>
      <c r="E99" s="2" t="s">
        <v>368</v>
      </c>
      <c r="F99" s="2"/>
      <c r="G99" s="2"/>
      <c r="H99">
        <v>-70.727676400000007</v>
      </c>
      <c r="I99">
        <v>-33.325416599999997</v>
      </c>
      <c r="J99" s="2"/>
      <c r="K99" s="2"/>
      <c r="L99" s="2"/>
      <c r="M99" s="2"/>
      <c r="N99" s="2" t="s">
        <v>369</v>
      </c>
      <c r="O99" s="2"/>
      <c r="P99" s="2" t="s">
        <v>47</v>
      </c>
      <c r="Q99" s="2" t="s">
        <v>48</v>
      </c>
    </row>
    <row r="100" spans="1:17">
      <c r="A100" s="2" t="s">
        <v>29</v>
      </c>
      <c r="B100" s="2" t="s">
        <v>370</v>
      </c>
      <c r="C100" s="2" t="s">
        <v>29</v>
      </c>
      <c r="D100" s="2" t="s">
        <v>324</v>
      </c>
      <c r="E100" s="2" t="s">
        <v>371</v>
      </c>
      <c r="F100" s="2"/>
      <c r="G100" s="2"/>
      <c r="H100">
        <v>-70.893035900000001</v>
      </c>
      <c r="I100">
        <v>-33.605682399999999</v>
      </c>
      <c r="J100" s="2"/>
      <c r="K100" s="2"/>
      <c r="L100" s="2"/>
      <c r="M100" s="2"/>
      <c r="N100" s="2" t="s">
        <v>372</v>
      </c>
      <c r="O100" s="2"/>
      <c r="P100" s="2" t="s">
        <v>53</v>
      </c>
      <c r="Q100" s="2" t="s">
        <v>48</v>
      </c>
    </row>
    <row r="101" spans="1:17">
      <c r="A101" s="2" t="s">
        <v>29</v>
      </c>
      <c r="B101" s="2" t="s">
        <v>373</v>
      </c>
      <c r="C101" s="2" t="s">
        <v>29</v>
      </c>
      <c r="D101" s="2" t="s">
        <v>57</v>
      </c>
      <c r="E101" s="2" t="s">
        <v>374</v>
      </c>
      <c r="F101" s="2"/>
      <c r="G101" s="2"/>
      <c r="H101">
        <v>-70.602790799999994</v>
      </c>
      <c r="I101">
        <v>-33.421947500000002</v>
      </c>
      <c r="J101" s="2"/>
      <c r="K101" s="2"/>
      <c r="L101" s="2"/>
      <c r="M101" s="2"/>
      <c r="N101" s="2" t="s">
        <v>375</v>
      </c>
      <c r="O101" s="2"/>
      <c r="P101" s="2" t="s">
        <v>114</v>
      </c>
      <c r="Q101" s="2" t="s">
        <v>48</v>
      </c>
    </row>
    <row r="102" spans="1:17">
      <c r="A102" s="2" t="s">
        <v>29</v>
      </c>
      <c r="B102" s="2" t="s">
        <v>376</v>
      </c>
      <c r="C102" s="2" t="s">
        <v>29</v>
      </c>
      <c r="D102" s="2" t="s">
        <v>101</v>
      </c>
      <c r="E102" s="2" t="s">
        <v>377</v>
      </c>
      <c r="F102" s="2"/>
      <c r="G102" s="2"/>
      <c r="H102">
        <v>-70.576919599999997</v>
      </c>
      <c r="I102">
        <v>-33.605987499999998</v>
      </c>
      <c r="J102" s="2"/>
      <c r="K102" s="2"/>
      <c r="L102" s="2"/>
      <c r="M102" s="2"/>
      <c r="N102" s="2" t="s">
        <v>378</v>
      </c>
      <c r="O102" s="2"/>
      <c r="P102" s="2" t="s">
        <v>53</v>
      </c>
      <c r="Q102" s="2" t="s">
        <v>48</v>
      </c>
    </row>
    <row r="103" spans="1:17">
      <c r="A103" s="2" t="s">
        <v>29</v>
      </c>
      <c r="B103" s="2" t="s">
        <v>379</v>
      </c>
      <c r="C103" s="2" t="s">
        <v>29</v>
      </c>
      <c r="D103" s="2" t="s">
        <v>79</v>
      </c>
      <c r="E103" s="2" t="s">
        <v>380</v>
      </c>
      <c r="F103" s="2"/>
      <c r="G103" s="2"/>
      <c r="H103">
        <v>-70.753143300000005</v>
      </c>
      <c r="I103">
        <v>-33.379646299999997</v>
      </c>
      <c r="J103" s="2"/>
      <c r="K103" s="2"/>
      <c r="L103" s="2"/>
      <c r="M103" s="2"/>
      <c r="N103" s="2" t="s">
        <v>381</v>
      </c>
      <c r="O103" s="2"/>
      <c r="P103" s="2" t="s">
        <v>47</v>
      </c>
      <c r="Q103" s="2" t="s">
        <v>48</v>
      </c>
    </row>
    <row r="104" spans="1:17">
      <c r="A104" s="2" t="s">
        <v>29</v>
      </c>
      <c r="B104" s="2" t="s">
        <v>382</v>
      </c>
      <c r="C104" s="2" t="s">
        <v>29</v>
      </c>
      <c r="D104" s="2" t="s">
        <v>105</v>
      </c>
      <c r="E104" s="2" t="s">
        <v>383</v>
      </c>
      <c r="F104" s="2"/>
      <c r="G104" s="2"/>
      <c r="H104">
        <v>-70.699234000000004</v>
      </c>
      <c r="I104">
        <v>-33.403583500000003</v>
      </c>
      <c r="J104" s="2"/>
      <c r="K104" s="2"/>
      <c r="L104" s="2"/>
      <c r="M104" s="2"/>
      <c r="N104" s="2" t="s">
        <v>384</v>
      </c>
      <c r="O104" s="2"/>
      <c r="P104" s="2" t="s">
        <v>88</v>
      </c>
      <c r="Q104" s="2" t="s">
        <v>48</v>
      </c>
    </row>
    <row r="105" spans="1:17">
      <c r="A105" s="2" t="s">
        <v>29</v>
      </c>
      <c r="B105" s="2" t="s">
        <v>385</v>
      </c>
      <c r="C105" s="2" t="s">
        <v>29</v>
      </c>
      <c r="D105" s="2" t="s">
        <v>190</v>
      </c>
      <c r="E105" s="2" t="s">
        <v>386</v>
      </c>
      <c r="F105" s="2"/>
      <c r="G105" s="2"/>
      <c r="H105">
        <v>-70.617599499999997</v>
      </c>
      <c r="I105">
        <v>-33.3874779</v>
      </c>
      <c r="J105" s="2"/>
      <c r="K105" s="2"/>
      <c r="L105" s="2"/>
      <c r="M105" s="2"/>
      <c r="N105" s="2" t="s">
        <v>387</v>
      </c>
      <c r="O105" s="2"/>
      <c r="P105" s="2" t="s">
        <v>88</v>
      </c>
      <c r="Q105" s="2" t="s">
        <v>48</v>
      </c>
    </row>
    <row r="106" spans="1:17">
      <c r="A106" s="2" t="s">
        <v>29</v>
      </c>
      <c r="B106" s="2" t="s">
        <v>388</v>
      </c>
      <c r="C106" s="2" t="s">
        <v>29</v>
      </c>
      <c r="D106" s="2" t="s">
        <v>101</v>
      </c>
      <c r="E106" s="2" t="s">
        <v>389</v>
      </c>
      <c r="F106" s="2"/>
      <c r="G106" s="2"/>
      <c r="H106">
        <v>-70.622184799999999</v>
      </c>
      <c r="I106">
        <v>-33.618202199999999</v>
      </c>
      <c r="J106" s="2"/>
      <c r="K106" s="2"/>
      <c r="L106" s="2"/>
      <c r="M106" s="2"/>
      <c r="N106" s="2" t="s">
        <v>390</v>
      </c>
      <c r="O106" s="2"/>
      <c r="P106" s="2" t="s">
        <v>88</v>
      </c>
      <c r="Q106" s="2" t="s">
        <v>48</v>
      </c>
    </row>
    <row r="107" spans="1:17">
      <c r="A107" s="2" t="s">
        <v>29</v>
      </c>
      <c r="B107" s="2" t="s">
        <v>391</v>
      </c>
      <c r="C107" s="2" t="s">
        <v>29</v>
      </c>
      <c r="D107" s="2" t="s">
        <v>79</v>
      </c>
      <c r="E107" s="2" t="s">
        <v>392</v>
      </c>
      <c r="F107" s="2"/>
      <c r="G107" s="2"/>
      <c r="H107">
        <v>-70.724464400000002</v>
      </c>
      <c r="I107">
        <v>-33.368946100000002</v>
      </c>
      <c r="J107" s="2"/>
      <c r="K107" s="2"/>
      <c r="L107" s="2"/>
      <c r="M107" s="2"/>
      <c r="N107" s="2" t="s">
        <v>393</v>
      </c>
      <c r="O107" s="2"/>
      <c r="P107" s="2" t="s">
        <v>53</v>
      </c>
      <c r="Q107" s="2" t="s">
        <v>48</v>
      </c>
    </row>
    <row r="108" spans="1:17">
      <c r="A108" s="2" t="s">
        <v>29</v>
      </c>
      <c r="B108" s="2" t="s">
        <v>394</v>
      </c>
      <c r="C108" s="2" t="s">
        <v>29</v>
      </c>
      <c r="D108" s="2" t="s">
        <v>395</v>
      </c>
      <c r="E108" s="2" t="s">
        <v>396</v>
      </c>
      <c r="F108" s="2"/>
      <c r="G108" s="2"/>
      <c r="H108">
        <v>-70.631179799999998</v>
      </c>
      <c r="I108">
        <v>-33.4947205</v>
      </c>
      <c r="J108" s="2"/>
      <c r="K108" s="2"/>
      <c r="L108" s="2"/>
      <c r="M108" s="2"/>
      <c r="N108" s="2" t="s">
        <v>397</v>
      </c>
      <c r="O108" s="2"/>
      <c r="P108" s="2" t="s">
        <v>53</v>
      </c>
      <c r="Q108" s="2" t="s">
        <v>48</v>
      </c>
    </row>
    <row r="109" spans="1:17">
      <c r="A109" s="2" t="s">
        <v>29</v>
      </c>
      <c r="B109" s="2" t="s">
        <v>398</v>
      </c>
      <c r="C109" s="2" t="s">
        <v>29</v>
      </c>
      <c r="D109" s="2" t="s">
        <v>101</v>
      </c>
      <c r="E109" s="2" t="s">
        <v>399</v>
      </c>
      <c r="F109" s="2"/>
      <c r="G109" s="2"/>
      <c r="H109">
        <v>-70.566986099999994</v>
      </c>
      <c r="I109">
        <v>-33.6000175</v>
      </c>
      <c r="J109" s="2"/>
      <c r="K109" s="2"/>
      <c r="L109" s="2"/>
      <c r="M109" s="2"/>
      <c r="N109" s="2" t="s">
        <v>400</v>
      </c>
      <c r="O109" s="2"/>
      <c r="P109" s="2" t="s">
        <v>88</v>
      </c>
      <c r="Q109" s="2" t="s">
        <v>48</v>
      </c>
    </row>
    <row r="110" spans="1:17">
      <c r="A110" s="2" t="s">
        <v>29</v>
      </c>
      <c r="B110" s="2" t="s">
        <v>401</v>
      </c>
      <c r="C110" s="2" t="s">
        <v>29</v>
      </c>
      <c r="D110" s="2" t="s">
        <v>272</v>
      </c>
      <c r="E110" s="2" t="s">
        <v>402</v>
      </c>
      <c r="F110" s="2"/>
      <c r="G110" s="2"/>
      <c r="H110">
        <v>-70.702804599999993</v>
      </c>
      <c r="I110">
        <v>-33.580513000000003</v>
      </c>
      <c r="J110" s="2"/>
      <c r="K110" s="2"/>
      <c r="L110" s="2"/>
      <c r="M110" s="2"/>
      <c r="N110" s="2" t="s">
        <v>403</v>
      </c>
      <c r="O110" s="2"/>
      <c r="P110" s="2" t="s">
        <v>53</v>
      </c>
      <c r="Q110" s="2" t="s">
        <v>48</v>
      </c>
    </row>
    <row r="111" spans="1:17">
      <c r="A111" s="2" t="s">
        <v>29</v>
      </c>
      <c r="B111" s="2" t="s">
        <v>404</v>
      </c>
      <c r="C111" s="2" t="s">
        <v>29</v>
      </c>
      <c r="D111" s="2" t="s">
        <v>259</v>
      </c>
      <c r="E111" s="2" t="s">
        <v>405</v>
      </c>
      <c r="F111" s="2"/>
      <c r="G111" s="2"/>
      <c r="J111" s="2"/>
      <c r="K111" s="2"/>
      <c r="L111" s="2"/>
      <c r="M111" s="2"/>
      <c r="N111" s="2" t="s">
        <v>406</v>
      </c>
      <c r="O111" s="2"/>
      <c r="P111" s="2" t="s">
        <v>88</v>
      </c>
      <c r="Q111" s="2" t="s">
        <v>48</v>
      </c>
    </row>
    <row r="112" spans="1:17">
      <c r="A112" s="2" t="s">
        <v>29</v>
      </c>
      <c r="B112" s="2" t="s">
        <v>407</v>
      </c>
      <c r="C112" s="2" t="s">
        <v>29</v>
      </c>
      <c r="D112" s="2" t="s">
        <v>408</v>
      </c>
      <c r="E112" s="2" t="s">
        <v>409</v>
      </c>
      <c r="F112" s="2"/>
      <c r="G112" s="2"/>
      <c r="H112">
        <v>-70.632049600000002</v>
      </c>
      <c r="I112">
        <v>-33.554115299999999</v>
      </c>
      <c r="J112" s="2"/>
      <c r="K112" s="2"/>
      <c r="L112" s="2"/>
      <c r="M112" s="2"/>
      <c r="N112" s="2" t="s">
        <v>410</v>
      </c>
      <c r="O112" s="2"/>
      <c r="P112" s="2" t="s">
        <v>88</v>
      </c>
      <c r="Q112" s="2" t="s">
        <v>48</v>
      </c>
    </row>
    <row r="113" spans="1:17">
      <c r="A113" s="2" t="s">
        <v>29</v>
      </c>
      <c r="B113" s="2" t="s">
        <v>411</v>
      </c>
      <c r="C113" s="2" t="s">
        <v>29</v>
      </c>
      <c r="D113" s="2"/>
      <c r="E113" s="2" t="s">
        <v>412</v>
      </c>
      <c r="F113" s="2"/>
      <c r="G113" s="2"/>
      <c r="J113" s="2"/>
      <c r="K113" s="2"/>
      <c r="L113" s="2"/>
      <c r="M113" s="2"/>
      <c r="N113" s="2" t="s">
        <v>413</v>
      </c>
      <c r="O113" s="2"/>
      <c r="P113" s="2" t="s">
        <v>47</v>
      </c>
      <c r="Q113" s="2" t="s">
        <v>48</v>
      </c>
    </row>
    <row r="114" spans="1:17">
      <c r="A114" s="2" t="s">
        <v>29</v>
      </c>
      <c r="B114" s="2" t="s">
        <v>414</v>
      </c>
      <c r="C114" s="2" t="s">
        <v>29</v>
      </c>
      <c r="D114" s="2" t="s">
        <v>97</v>
      </c>
      <c r="E114" s="2" t="s">
        <v>415</v>
      </c>
      <c r="F114" s="2"/>
      <c r="G114" s="2"/>
      <c r="H114">
        <v>-70.563079799999997</v>
      </c>
      <c r="I114">
        <v>-33.5409012</v>
      </c>
      <c r="J114" s="2"/>
      <c r="K114" s="2"/>
      <c r="L114" s="2"/>
      <c r="M114" s="2"/>
      <c r="N114" s="2" t="s">
        <v>416</v>
      </c>
      <c r="O114" s="2"/>
      <c r="P114" s="2" t="s">
        <v>47</v>
      </c>
      <c r="Q114" s="2" t="s">
        <v>48</v>
      </c>
    </row>
    <row r="115" spans="1:17">
      <c r="A115" s="2" t="s">
        <v>29</v>
      </c>
      <c r="B115" s="2" t="s">
        <v>3</v>
      </c>
      <c r="C115" s="2" t="s">
        <v>29</v>
      </c>
      <c r="D115" s="2" t="s">
        <v>39</v>
      </c>
      <c r="E115" s="2" t="s">
        <v>417</v>
      </c>
      <c r="F115" s="2"/>
      <c r="G115" s="2"/>
      <c r="H115">
        <v>-70.515869100000003</v>
      </c>
      <c r="I115">
        <v>-33.374054000000001</v>
      </c>
      <c r="J115" s="2"/>
      <c r="K115" s="2"/>
      <c r="L115" s="2"/>
      <c r="M115" s="2"/>
      <c r="N115" s="2" t="s">
        <v>418</v>
      </c>
      <c r="O115" s="2"/>
      <c r="P115" s="2" t="s">
        <v>53</v>
      </c>
      <c r="Q115" s="2" t="s">
        <v>48</v>
      </c>
    </row>
    <row r="116" spans="1:17">
      <c r="A116" s="2" t="s">
        <v>29</v>
      </c>
      <c r="B116" s="2" t="s">
        <v>419</v>
      </c>
      <c r="C116" s="2" t="s">
        <v>29</v>
      </c>
      <c r="D116" s="2" t="s">
        <v>31</v>
      </c>
      <c r="E116" s="2" t="s">
        <v>420</v>
      </c>
      <c r="F116" s="2"/>
      <c r="G116" s="2"/>
      <c r="H116">
        <v>-70.633606</v>
      </c>
      <c r="I116">
        <v>-33.448329899999997</v>
      </c>
      <c r="J116" s="2"/>
      <c r="K116" s="2"/>
      <c r="L116" s="2"/>
      <c r="M116" s="2"/>
      <c r="N116" s="2" t="s">
        <v>421</v>
      </c>
      <c r="O116" s="2"/>
      <c r="P116" s="2" t="s">
        <v>114</v>
      </c>
      <c r="Q116" s="2" t="s">
        <v>48</v>
      </c>
    </row>
    <row r="117" spans="1:17">
      <c r="A117" s="2" t="s">
        <v>29</v>
      </c>
      <c r="B117" s="2" t="s">
        <v>422</v>
      </c>
      <c r="C117" s="2" t="s">
        <v>29</v>
      </c>
      <c r="D117" s="2" t="s">
        <v>268</v>
      </c>
      <c r="E117" s="2" t="s">
        <v>423</v>
      </c>
      <c r="F117" s="2"/>
      <c r="G117" s="2"/>
      <c r="J117" s="2"/>
      <c r="K117" s="2"/>
      <c r="L117" s="2"/>
      <c r="M117" s="2"/>
      <c r="N117" s="2" t="s">
        <v>424</v>
      </c>
      <c r="O117" s="2"/>
      <c r="P117" s="2" t="s">
        <v>47</v>
      </c>
      <c r="Q117" s="2" t="s">
        <v>48</v>
      </c>
    </row>
    <row r="118" spans="1:17">
      <c r="A118" s="2" t="s">
        <v>29</v>
      </c>
      <c r="B118" s="2" t="s">
        <v>425</v>
      </c>
      <c r="C118" s="2" t="s">
        <v>29</v>
      </c>
      <c r="D118" s="2" t="s">
        <v>268</v>
      </c>
      <c r="E118" s="2" t="s">
        <v>426</v>
      </c>
      <c r="F118" s="2"/>
      <c r="G118" s="2"/>
      <c r="H118">
        <v>-70.539817799999994</v>
      </c>
      <c r="I118">
        <v>-33.629360200000001</v>
      </c>
      <c r="J118" s="2"/>
      <c r="K118" s="2"/>
      <c r="L118" s="2"/>
      <c r="M118" s="2"/>
      <c r="N118" s="2" t="s">
        <v>427</v>
      </c>
      <c r="O118" s="2"/>
      <c r="P118" s="2" t="s">
        <v>77</v>
      </c>
      <c r="Q118" s="2" t="s">
        <v>48</v>
      </c>
    </row>
    <row r="119" spans="1:17">
      <c r="A119" s="2" t="s">
        <v>29</v>
      </c>
      <c r="B119" s="2" t="s">
        <v>428</v>
      </c>
      <c r="C119" s="2" t="s">
        <v>29</v>
      </c>
      <c r="D119" s="2" t="s">
        <v>31</v>
      </c>
      <c r="E119" s="2" t="s">
        <v>429</v>
      </c>
      <c r="F119" s="2"/>
      <c r="G119" s="2"/>
      <c r="H119">
        <v>-70.646850599999993</v>
      </c>
      <c r="I119">
        <v>-33.439651499999997</v>
      </c>
      <c r="J119" s="2"/>
      <c r="K119" s="2"/>
      <c r="L119" s="2"/>
      <c r="M119" s="2"/>
      <c r="N119" s="2" t="s">
        <v>430</v>
      </c>
      <c r="O119" s="2"/>
      <c r="P119" s="2" t="s">
        <v>53</v>
      </c>
      <c r="Q119" s="2" t="s">
        <v>48</v>
      </c>
    </row>
    <row r="120" spans="1:17">
      <c r="A120" s="2" t="s">
        <v>29</v>
      </c>
      <c r="B120" s="2" t="s">
        <v>431</v>
      </c>
      <c r="C120" s="2" t="s">
        <v>29</v>
      </c>
      <c r="D120" s="2" t="s">
        <v>71</v>
      </c>
      <c r="E120" s="2" t="s">
        <v>432</v>
      </c>
      <c r="F120" s="2"/>
      <c r="G120" s="2"/>
      <c r="H120">
        <v>-70.766525299999998</v>
      </c>
      <c r="I120">
        <v>-33.244335200000002</v>
      </c>
      <c r="J120" s="2"/>
      <c r="K120" s="2"/>
      <c r="L120" s="2"/>
      <c r="M120" s="2"/>
      <c r="N120" s="2" t="s">
        <v>433</v>
      </c>
      <c r="O120" s="2"/>
      <c r="P120" s="2" t="s">
        <v>88</v>
      </c>
      <c r="Q120" s="2" t="s">
        <v>48</v>
      </c>
    </row>
    <row r="121" spans="1:17">
      <c r="A121" s="2" t="s">
        <v>29</v>
      </c>
      <c r="B121" s="2" t="s">
        <v>4</v>
      </c>
      <c r="C121" s="2" t="s">
        <v>29</v>
      </c>
      <c r="D121" s="2" t="s">
        <v>249</v>
      </c>
      <c r="E121" s="2" t="s">
        <v>434</v>
      </c>
      <c r="F121" s="2"/>
      <c r="G121" s="2"/>
      <c r="H121">
        <v>-70.925865200000004</v>
      </c>
      <c r="I121">
        <v>-33.663864099999998</v>
      </c>
      <c r="J121" s="2"/>
      <c r="K121" s="2"/>
      <c r="L121" s="2"/>
      <c r="M121" s="2"/>
      <c r="N121" s="2" t="s">
        <v>435</v>
      </c>
      <c r="O121" s="2"/>
      <c r="P121" s="2" t="s">
        <v>88</v>
      </c>
      <c r="Q121" s="2" t="s">
        <v>48</v>
      </c>
    </row>
    <row r="122" spans="1:17">
      <c r="A122" s="2" t="s">
        <v>29</v>
      </c>
      <c r="B122" s="2" t="s">
        <v>436</v>
      </c>
      <c r="C122" s="2" t="s">
        <v>29</v>
      </c>
      <c r="D122" s="2" t="s">
        <v>130</v>
      </c>
      <c r="E122" s="2" t="s">
        <v>437</v>
      </c>
      <c r="F122" s="2"/>
      <c r="G122" s="2"/>
      <c r="H122">
        <v>-70.639610300000001</v>
      </c>
      <c r="I122">
        <v>-33.516212500000002</v>
      </c>
      <c r="J122" s="2"/>
      <c r="K122" s="2"/>
      <c r="L122" s="2"/>
      <c r="M122" s="2"/>
      <c r="N122" s="2" t="s">
        <v>438</v>
      </c>
      <c r="O122" s="2"/>
      <c r="P122" s="2" t="s">
        <v>53</v>
      </c>
      <c r="Q122" s="2" t="s">
        <v>48</v>
      </c>
    </row>
    <row r="123" spans="1:17">
      <c r="A123" s="2" t="s">
        <v>29</v>
      </c>
      <c r="B123" s="2" t="s">
        <v>439</v>
      </c>
      <c r="C123" s="2" t="s">
        <v>29</v>
      </c>
      <c r="D123" s="2" t="s">
        <v>194</v>
      </c>
      <c r="E123" s="2" t="s">
        <v>440</v>
      </c>
      <c r="F123" s="2"/>
      <c r="G123" s="2"/>
      <c r="H123">
        <v>-70.929954499999994</v>
      </c>
      <c r="I123">
        <v>-33.084812200000002</v>
      </c>
      <c r="J123" s="2"/>
      <c r="K123" s="2"/>
      <c r="L123" s="2"/>
      <c r="M123" s="2"/>
      <c r="N123" s="2" t="s">
        <v>441</v>
      </c>
      <c r="O123" s="2"/>
      <c r="P123" s="2" t="s">
        <v>88</v>
      </c>
      <c r="Q123" s="2" t="s">
        <v>48</v>
      </c>
    </row>
    <row r="124" spans="1:17">
      <c r="A124" s="2" t="s">
        <v>29</v>
      </c>
      <c r="B124" s="2" t="s">
        <v>442</v>
      </c>
      <c r="C124" s="2" t="s">
        <v>29</v>
      </c>
      <c r="D124" s="2" t="s">
        <v>44</v>
      </c>
      <c r="E124" s="2" t="s">
        <v>443</v>
      </c>
      <c r="F124" s="2"/>
      <c r="G124" s="2"/>
      <c r="H124">
        <v>-70.763755799999998</v>
      </c>
      <c r="I124">
        <v>-33.5059319</v>
      </c>
      <c r="J124" s="2"/>
      <c r="K124" s="2"/>
      <c r="L124" s="2"/>
      <c r="M124" s="2"/>
      <c r="N124" s="2" t="s">
        <v>444</v>
      </c>
      <c r="O124" s="2"/>
      <c r="P124" s="2" t="s">
        <v>53</v>
      </c>
      <c r="Q124" s="2" t="s">
        <v>48</v>
      </c>
    </row>
    <row r="125" spans="1:17">
      <c r="A125" s="2" t="s">
        <v>29</v>
      </c>
      <c r="B125" s="2" t="s">
        <v>445</v>
      </c>
      <c r="C125" s="2" t="s">
        <v>29</v>
      </c>
      <c r="D125" s="2" t="s">
        <v>97</v>
      </c>
      <c r="E125" s="2" t="s">
        <v>446</v>
      </c>
      <c r="F125" s="2"/>
      <c r="G125" s="2"/>
      <c r="H125">
        <v>-70.603439300000005</v>
      </c>
      <c r="I125">
        <v>-33.546543100000001</v>
      </c>
      <c r="J125" s="2"/>
      <c r="K125" s="2"/>
      <c r="L125" s="2"/>
      <c r="M125" s="2"/>
      <c r="N125" s="2" t="s">
        <v>447</v>
      </c>
      <c r="O125" s="2"/>
      <c r="P125" s="2" t="s">
        <v>53</v>
      </c>
      <c r="Q125" s="2" t="s">
        <v>48</v>
      </c>
    </row>
    <row r="126" spans="1:17">
      <c r="A126" s="2" t="s">
        <v>29</v>
      </c>
      <c r="B126" s="2" t="s">
        <v>7</v>
      </c>
      <c r="C126" s="2" t="s">
        <v>29</v>
      </c>
      <c r="D126" s="2" t="s">
        <v>448</v>
      </c>
      <c r="E126" s="2" t="s">
        <v>449</v>
      </c>
      <c r="F126" s="2"/>
      <c r="G126" s="2"/>
      <c r="H126">
        <v>-70.704887400000004</v>
      </c>
      <c r="I126">
        <v>-33.428329499999997</v>
      </c>
      <c r="J126" s="2"/>
      <c r="K126" s="2"/>
      <c r="L126" s="2"/>
      <c r="M126" s="2"/>
      <c r="N126" s="2" t="s">
        <v>450</v>
      </c>
      <c r="O126" s="2"/>
      <c r="P126" s="2" t="s">
        <v>88</v>
      </c>
      <c r="Q126" s="2" t="s">
        <v>48</v>
      </c>
    </row>
    <row r="127" spans="1:17">
      <c r="A127" s="2" t="s">
        <v>29</v>
      </c>
      <c r="B127" s="2" t="s">
        <v>451</v>
      </c>
      <c r="C127" s="2" t="s">
        <v>29</v>
      </c>
      <c r="D127" s="2" t="s">
        <v>452</v>
      </c>
      <c r="E127" s="2" t="s">
        <v>453</v>
      </c>
      <c r="F127" s="2"/>
      <c r="G127" s="2"/>
      <c r="H127">
        <v>-70.669326799999993</v>
      </c>
      <c r="I127">
        <v>-33.479377700000001</v>
      </c>
      <c r="J127" s="2"/>
      <c r="K127" s="2"/>
      <c r="L127" s="2"/>
      <c r="M127" s="2"/>
      <c r="N127" s="2" t="s">
        <v>454</v>
      </c>
      <c r="O127" s="2"/>
      <c r="P127" s="2" t="s">
        <v>88</v>
      </c>
      <c r="Q127" s="2" t="s">
        <v>48</v>
      </c>
    </row>
    <row r="128" spans="1:17">
      <c r="A128" s="2" t="s">
        <v>29</v>
      </c>
      <c r="B128" s="2" t="s">
        <v>455</v>
      </c>
      <c r="C128" s="2" t="s">
        <v>29</v>
      </c>
      <c r="D128" s="2" t="s">
        <v>31</v>
      </c>
      <c r="E128" s="2" t="s">
        <v>456</v>
      </c>
      <c r="F128" s="2"/>
      <c r="G128" s="2"/>
      <c r="H128">
        <v>-70.673843399999996</v>
      </c>
      <c r="I128">
        <v>-33.451267199999997</v>
      </c>
      <c r="J128" s="2"/>
      <c r="K128" s="2"/>
      <c r="L128" s="2"/>
      <c r="M128" s="2"/>
      <c r="N128" s="2" t="s">
        <v>457</v>
      </c>
      <c r="O128" s="2"/>
      <c r="P128" s="2" t="s">
        <v>47</v>
      </c>
      <c r="Q128" s="2" t="s">
        <v>48</v>
      </c>
    </row>
    <row r="129" spans="1:17">
      <c r="A129" s="2" t="s">
        <v>29</v>
      </c>
      <c r="B129" s="2" t="s">
        <v>13</v>
      </c>
      <c r="C129" s="2" t="s">
        <v>29</v>
      </c>
      <c r="D129" s="2" t="s">
        <v>458</v>
      </c>
      <c r="E129" s="2" t="s">
        <v>459</v>
      </c>
      <c r="F129" s="2"/>
      <c r="G129" s="2"/>
      <c r="H129">
        <v>-70.718200699999997</v>
      </c>
      <c r="I129">
        <v>-33.507476799999999</v>
      </c>
      <c r="J129" s="2"/>
      <c r="K129" s="2"/>
      <c r="L129" s="2"/>
      <c r="M129" s="2"/>
      <c r="N129" s="2" t="s">
        <v>460</v>
      </c>
      <c r="O129" s="2"/>
      <c r="P129" s="2" t="s">
        <v>53</v>
      </c>
      <c r="Q129" s="2" t="s">
        <v>48</v>
      </c>
    </row>
    <row r="130" spans="1:17">
      <c r="A130" s="2" t="s">
        <v>29</v>
      </c>
      <c r="B130" s="2" t="s">
        <v>461</v>
      </c>
      <c r="C130" s="2" t="s">
        <v>29</v>
      </c>
      <c r="D130" s="2" t="s">
        <v>462</v>
      </c>
      <c r="E130" s="2" t="s">
        <v>463</v>
      </c>
      <c r="F130" s="2"/>
      <c r="G130" s="2"/>
      <c r="H130">
        <v>-70.5668869</v>
      </c>
      <c r="I130">
        <v>-33.388919799999996</v>
      </c>
      <c r="J130" s="2"/>
      <c r="K130" s="2"/>
      <c r="L130" s="2"/>
      <c r="M130" s="2"/>
      <c r="N130" s="2" t="s">
        <v>464</v>
      </c>
      <c r="O130" s="2"/>
      <c r="P130" s="2" t="s">
        <v>53</v>
      </c>
      <c r="Q130" s="2" t="s">
        <v>48</v>
      </c>
    </row>
    <row r="131" spans="1:17">
      <c r="A131" s="2" t="s">
        <v>29</v>
      </c>
      <c r="B131" s="2" t="s">
        <v>465</v>
      </c>
      <c r="C131" s="2" t="s">
        <v>29</v>
      </c>
      <c r="D131" s="2" t="s">
        <v>39</v>
      </c>
      <c r="E131" s="2" t="s">
        <v>466</v>
      </c>
      <c r="F131" s="2"/>
      <c r="G131" s="2"/>
      <c r="H131">
        <v>-70.605552700000004</v>
      </c>
      <c r="I131">
        <v>-33.415359500000001</v>
      </c>
      <c r="J131" s="2"/>
      <c r="K131" s="2"/>
      <c r="L131" s="2"/>
      <c r="M131" s="2"/>
      <c r="N131" s="2" t="s">
        <v>467</v>
      </c>
      <c r="O131" s="2"/>
      <c r="P131" s="2" t="s">
        <v>77</v>
      </c>
      <c r="Q131" s="2" t="s">
        <v>468</v>
      </c>
    </row>
    <row r="132" spans="1:17">
      <c r="A132" s="2" t="s">
        <v>29</v>
      </c>
      <c r="B132" s="2" t="s">
        <v>469</v>
      </c>
      <c r="C132" s="2" t="s">
        <v>29</v>
      </c>
      <c r="D132" s="2" t="s">
        <v>39</v>
      </c>
      <c r="E132" s="2" t="s">
        <v>470</v>
      </c>
      <c r="F132" s="2"/>
      <c r="G132" s="2"/>
      <c r="H132">
        <v>-70.604804999999999</v>
      </c>
      <c r="I132">
        <v>-33.414444000000003</v>
      </c>
      <c r="J132" s="2"/>
      <c r="K132" s="2"/>
      <c r="L132" s="2"/>
      <c r="M132" s="2"/>
      <c r="N132" s="2" t="s">
        <v>471</v>
      </c>
      <c r="O132" s="2"/>
      <c r="P132" s="2" t="s">
        <v>77</v>
      </c>
      <c r="Q132" s="2" t="s">
        <v>468</v>
      </c>
    </row>
    <row r="133" spans="1:17">
      <c r="A133" s="2" t="s">
        <v>29</v>
      </c>
      <c r="B133" s="2" t="s">
        <v>472</v>
      </c>
      <c r="C133" s="2" t="s">
        <v>29</v>
      </c>
      <c r="D133" s="2" t="s">
        <v>171</v>
      </c>
      <c r="E133" s="2" t="s">
        <v>473</v>
      </c>
      <c r="F133" s="2"/>
      <c r="G133" s="2"/>
      <c r="J133" s="2"/>
      <c r="K133" s="2"/>
      <c r="L133" s="2"/>
      <c r="M133" s="2"/>
      <c r="N133" s="2" t="s">
        <v>474</v>
      </c>
      <c r="O133" s="2"/>
      <c r="P133" s="2" t="s">
        <v>77</v>
      </c>
      <c r="Q133" s="2" t="s">
        <v>468</v>
      </c>
    </row>
    <row r="134" spans="1:17">
      <c r="A134" s="2" t="s">
        <v>29</v>
      </c>
      <c r="B134" s="2" t="s">
        <v>475</v>
      </c>
      <c r="C134" s="2" t="s">
        <v>29</v>
      </c>
      <c r="D134" s="2" t="s">
        <v>67</v>
      </c>
      <c r="E134" s="2" t="s">
        <v>475</v>
      </c>
      <c r="F134" s="2"/>
      <c r="G134" s="2"/>
      <c r="H134">
        <v>-70.660324099999997</v>
      </c>
      <c r="I134">
        <v>-33.307868999999997</v>
      </c>
      <c r="J134" s="2"/>
      <c r="K134" s="2"/>
      <c r="L134" s="2"/>
      <c r="M134" s="2"/>
      <c r="N134" s="2" t="s">
        <v>476</v>
      </c>
      <c r="O134" s="2"/>
      <c r="P134" s="2" t="s">
        <v>77</v>
      </c>
      <c r="Q134" s="2" t="s">
        <v>468</v>
      </c>
    </row>
    <row r="135" spans="1:17">
      <c r="A135" s="2" t="s">
        <v>29</v>
      </c>
      <c r="B135" s="2" t="s">
        <v>477</v>
      </c>
      <c r="C135" s="2" t="s">
        <v>29</v>
      </c>
      <c r="D135" s="2"/>
      <c r="E135" s="2" t="s">
        <v>478</v>
      </c>
      <c r="F135" s="2"/>
      <c r="G135" s="2"/>
      <c r="J135" s="2"/>
      <c r="K135" s="2"/>
      <c r="L135" s="2"/>
      <c r="M135" s="2"/>
      <c r="N135" s="2" t="s">
        <v>479</v>
      </c>
      <c r="O135" s="2"/>
      <c r="P135" s="2" t="s">
        <v>77</v>
      </c>
      <c r="Q135" s="2" t="s">
        <v>468</v>
      </c>
    </row>
    <row r="136" spans="1:17">
      <c r="A136" s="2" t="s">
        <v>29</v>
      </c>
      <c r="B136" s="2" t="s">
        <v>480</v>
      </c>
      <c r="C136" s="2" t="s">
        <v>29</v>
      </c>
      <c r="D136" s="2" t="s">
        <v>141</v>
      </c>
      <c r="E136" s="2" t="s">
        <v>481</v>
      </c>
      <c r="F136" s="2"/>
      <c r="G136" s="2"/>
      <c r="J136" s="2"/>
      <c r="K136" s="2"/>
      <c r="L136" s="2"/>
      <c r="M136" s="2"/>
      <c r="N136" s="2" t="s">
        <v>482</v>
      </c>
      <c r="O136" s="2"/>
      <c r="P136" s="2" t="s">
        <v>77</v>
      </c>
      <c r="Q136" s="2" t="s">
        <v>468</v>
      </c>
    </row>
    <row r="137" spans="1:17">
      <c r="A137" s="2" t="s">
        <v>29</v>
      </c>
      <c r="B137" s="2" t="s">
        <v>483</v>
      </c>
      <c r="C137" s="2" t="s">
        <v>29</v>
      </c>
      <c r="D137" s="2" t="s">
        <v>39</v>
      </c>
      <c r="E137" s="2" t="s">
        <v>484</v>
      </c>
      <c r="F137" s="2"/>
      <c r="G137" s="2"/>
      <c r="H137">
        <v>-70.576461800000004</v>
      </c>
      <c r="I137">
        <v>-33.405292500000002</v>
      </c>
      <c r="J137" s="2"/>
      <c r="K137" s="2"/>
      <c r="L137" s="2"/>
      <c r="M137" s="2"/>
      <c r="N137" s="2" t="s">
        <v>485</v>
      </c>
      <c r="O137" s="2"/>
      <c r="P137" s="2" t="s">
        <v>77</v>
      </c>
      <c r="Q137" s="2" t="s">
        <v>468</v>
      </c>
    </row>
    <row r="138" spans="1:17">
      <c r="A138" s="2" t="s">
        <v>29</v>
      </c>
      <c r="B138" s="2" t="s">
        <v>486</v>
      </c>
      <c r="C138" s="2" t="s">
        <v>29</v>
      </c>
      <c r="D138" s="2" t="s">
        <v>331</v>
      </c>
      <c r="E138" s="2" t="s">
        <v>487</v>
      </c>
      <c r="F138" s="2"/>
      <c r="G138" s="2"/>
      <c r="J138" s="2"/>
      <c r="K138" s="2"/>
      <c r="L138" s="2"/>
      <c r="M138" s="2"/>
      <c r="N138" s="2" t="s">
        <v>488</v>
      </c>
      <c r="O138" s="2"/>
      <c r="P138" s="2" t="s">
        <v>77</v>
      </c>
      <c r="Q138" s="2" t="s">
        <v>468</v>
      </c>
    </row>
    <row r="139" spans="1:17">
      <c r="A139" s="2" t="s">
        <v>29</v>
      </c>
      <c r="B139" s="2" t="s">
        <v>489</v>
      </c>
      <c r="C139" s="2" t="s">
        <v>29</v>
      </c>
      <c r="D139" s="2" t="s">
        <v>119</v>
      </c>
      <c r="E139" s="2" t="s">
        <v>490</v>
      </c>
      <c r="F139" s="2"/>
      <c r="G139" s="2"/>
      <c r="J139" s="2"/>
      <c r="K139" s="2"/>
      <c r="L139" s="2"/>
      <c r="M139" s="2"/>
      <c r="N139" s="2" t="s">
        <v>491</v>
      </c>
      <c r="O139" s="2"/>
      <c r="P139" s="2" t="s">
        <v>77</v>
      </c>
      <c r="Q139" s="2" t="s">
        <v>468</v>
      </c>
    </row>
    <row r="140" spans="1:17">
      <c r="A140" s="2" t="s">
        <v>29</v>
      </c>
      <c r="B140" s="2" t="s">
        <v>492</v>
      </c>
      <c r="C140" s="2" t="s">
        <v>29</v>
      </c>
      <c r="D140" s="2" t="s">
        <v>39</v>
      </c>
      <c r="E140" s="2" t="s">
        <v>493</v>
      </c>
      <c r="F140" s="2"/>
      <c r="G140" s="2"/>
      <c r="H140">
        <v>-70.592948899999996</v>
      </c>
      <c r="I140">
        <v>-33.415546399999997</v>
      </c>
      <c r="J140" s="2"/>
      <c r="K140" s="2"/>
      <c r="L140" s="2"/>
      <c r="M140" s="2"/>
      <c r="N140" s="2" t="s">
        <v>494</v>
      </c>
      <c r="O140" s="2"/>
      <c r="P140" s="2" t="s">
        <v>77</v>
      </c>
      <c r="Q140" s="2" t="s">
        <v>468</v>
      </c>
    </row>
    <row r="141" spans="1:17">
      <c r="A141" s="2" t="s">
        <v>29</v>
      </c>
      <c r="B141" s="2" t="s">
        <v>495</v>
      </c>
      <c r="C141" s="2" t="s">
        <v>29</v>
      </c>
      <c r="D141" s="2" t="s">
        <v>39</v>
      </c>
      <c r="E141" s="2" t="s">
        <v>496</v>
      </c>
      <c r="F141" s="2"/>
      <c r="G141" s="2"/>
      <c r="H141">
        <v>-70.599227900000002</v>
      </c>
      <c r="I141">
        <v>-33.418952900000001</v>
      </c>
      <c r="J141" s="2"/>
      <c r="K141" s="2"/>
      <c r="L141" s="2"/>
      <c r="M141" s="2"/>
      <c r="N141" s="2" t="s">
        <v>497</v>
      </c>
      <c r="O141" s="2"/>
      <c r="P141" s="2" t="s">
        <v>77</v>
      </c>
      <c r="Q141" s="2" t="s">
        <v>468</v>
      </c>
    </row>
    <row r="142" spans="1:17">
      <c r="A142" s="2" t="s">
        <v>29</v>
      </c>
      <c r="B142" s="2" t="s">
        <v>498</v>
      </c>
      <c r="C142" s="2" t="s">
        <v>29</v>
      </c>
      <c r="D142" s="2" t="s">
        <v>57</v>
      </c>
      <c r="E142" s="2" t="s">
        <v>499</v>
      </c>
      <c r="F142" s="2"/>
      <c r="G142" s="2"/>
      <c r="H142">
        <v>-70.610389699999999</v>
      </c>
      <c r="I142">
        <v>-33.423412300000003</v>
      </c>
      <c r="J142" s="2"/>
      <c r="K142" s="2"/>
      <c r="L142" s="2"/>
      <c r="M142" s="2"/>
      <c r="N142" s="2" t="s">
        <v>500</v>
      </c>
      <c r="O142" s="2"/>
      <c r="P142" s="2" t="s">
        <v>77</v>
      </c>
      <c r="Q142" s="2" t="s">
        <v>468</v>
      </c>
    </row>
    <row r="143" spans="1:17">
      <c r="A143" s="2" t="s">
        <v>29</v>
      </c>
      <c r="B143" s="2" t="s">
        <v>501</v>
      </c>
      <c r="C143" s="2" t="s">
        <v>29</v>
      </c>
      <c r="D143" s="2" t="s">
        <v>39</v>
      </c>
      <c r="E143" s="2" t="s">
        <v>502</v>
      </c>
      <c r="F143" s="2"/>
      <c r="G143" s="2"/>
      <c r="H143">
        <v>-70.601135299999996</v>
      </c>
      <c r="I143">
        <v>-33.414779699999997</v>
      </c>
      <c r="J143" s="2"/>
      <c r="K143" s="2"/>
      <c r="L143" s="2"/>
      <c r="M143" s="2"/>
      <c r="N143" s="2" t="s">
        <v>503</v>
      </c>
      <c r="O143" s="2"/>
      <c r="P143" s="2" t="s">
        <v>77</v>
      </c>
      <c r="Q143" s="2" t="s">
        <v>468</v>
      </c>
    </row>
    <row r="144" spans="1:17">
      <c r="A144" s="2" t="s">
        <v>29</v>
      </c>
      <c r="B144" s="2" t="s">
        <v>504</v>
      </c>
      <c r="C144" s="2" t="s">
        <v>29</v>
      </c>
      <c r="D144" s="2" t="s">
        <v>39</v>
      </c>
      <c r="E144" s="2" t="s">
        <v>505</v>
      </c>
      <c r="F144" s="2"/>
      <c r="G144" s="2"/>
      <c r="H144">
        <v>-70.586807300000004</v>
      </c>
      <c r="I144">
        <v>-33.4130745</v>
      </c>
      <c r="J144" s="2"/>
      <c r="K144" s="2"/>
      <c r="L144" s="2"/>
      <c r="M144" s="2"/>
      <c r="N144" s="2" t="s">
        <v>506</v>
      </c>
      <c r="O144" s="2"/>
      <c r="P144" s="2" t="s">
        <v>77</v>
      </c>
      <c r="Q144" s="2" t="s">
        <v>468</v>
      </c>
    </row>
    <row r="145" spans="1:17">
      <c r="A145" s="2" t="s">
        <v>29</v>
      </c>
      <c r="B145" s="2" t="s">
        <v>507</v>
      </c>
      <c r="C145" s="2" t="s">
        <v>29</v>
      </c>
      <c r="D145" s="2" t="s">
        <v>39</v>
      </c>
      <c r="E145" s="2" t="s">
        <v>508</v>
      </c>
      <c r="F145" s="2"/>
      <c r="G145" s="2"/>
      <c r="H145">
        <v>-70.592231799999993</v>
      </c>
      <c r="I145">
        <v>-33.417072300000001</v>
      </c>
      <c r="J145" s="2"/>
      <c r="K145" s="2"/>
      <c r="L145" s="2"/>
      <c r="M145" s="2"/>
      <c r="N145" s="2" t="s">
        <v>509</v>
      </c>
      <c r="O145" s="2"/>
      <c r="P145" s="2" t="s">
        <v>77</v>
      </c>
      <c r="Q145" s="2" t="s">
        <v>468</v>
      </c>
    </row>
    <row r="146" spans="1:17">
      <c r="A146" s="2" t="s">
        <v>29</v>
      </c>
      <c r="B146" s="2" t="s">
        <v>510</v>
      </c>
      <c r="C146" s="2" t="s">
        <v>29</v>
      </c>
      <c r="D146" s="2" t="s">
        <v>462</v>
      </c>
      <c r="E146" s="2" t="s">
        <v>511</v>
      </c>
      <c r="F146" s="2"/>
      <c r="G146" s="2"/>
      <c r="H146">
        <v>-70.577041600000001</v>
      </c>
      <c r="I146">
        <v>-33.399345400000001</v>
      </c>
      <c r="J146" s="2"/>
      <c r="K146" s="2"/>
      <c r="L146" s="2"/>
      <c r="M146" s="2"/>
      <c r="N146" s="2" t="s">
        <v>512</v>
      </c>
      <c r="O146" s="2"/>
      <c r="P146" s="2" t="s">
        <v>77</v>
      </c>
      <c r="Q146" s="2" t="s">
        <v>468</v>
      </c>
    </row>
    <row r="147" spans="1:17">
      <c r="A147" s="2" t="s">
        <v>29</v>
      </c>
      <c r="B147" s="2" t="s">
        <v>513</v>
      </c>
      <c r="C147" s="2" t="s">
        <v>29</v>
      </c>
      <c r="D147" s="2"/>
      <c r="E147" s="2" t="s">
        <v>514</v>
      </c>
      <c r="F147" s="2"/>
      <c r="G147" s="2"/>
      <c r="J147" s="2"/>
      <c r="K147" s="2"/>
      <c r="L147" s="2"/>
      <c r="M147" s="2"/>
      <c r="N147" s="2" t="s">
        <v>515</v>
      </c>
      <c r="O147" s="2"/>
      <c r="P147" s="2" t="s">
        <v>77</v>
      </c>
      <c r="Q147" s="2" t="s">
        <v>468</v>
      </c>
    </row>
    <row r="148" spans="1:17">
      <c r="A148" s="2" t="s">
        <v>29</v>
      </c>
      <c r="B148" s="2" t="s">
        <v>516</v>
      </c>
      <c r="C148" s="2" t="s">
        <v>29</v>
      </c>
      <c r="D148" s="2" t="s">
        <v>517</v>
      </c>
      <c r="E148" s="2" t="s">
        <v>518</v>
      </c>
      <c r="F148" s="2"/>
      <c r="G148" s="2"/>
      <c r="J148" s="2"/>
      <c r="K148" s="2"/>
      <c r="L148" s="2"/>
      <c r="M148" s="2"/>
      <c r="N148" s="2" t="s">
        <v>519</v>
      </c>
      <c r="O148" s="2"/>
      <c r="P148" s="2" t="s">
        <v>77</v>
      </c>
      <c r="Q148" s="2" t="s">
        <v>468</v>
      </c>
    </row>
    <row r="149" spans="1:17">
      <c r="A149" s="2" t="s">
        <v>29</v>
      </c>
      <c r="B149" s="2" t="s">
        <v>520</v>
      </c>
      <c r="C149" s="2" t="s">
        <v>29</v>
      </c>
      <c r="D149" s="2" t="s">
        <v>39</v>
      </c>
      <c r="E149" s="2" t="s">
        <v>521</v>
      </c>
      <c r="F149" s="2"/>
      <c r="G149" s="2"/>
      <c r="H149">
        <v>-70.602447499999997</v>
      </c>
      <c r="I149">
        <v>-33.4147301</v>
      </c>
      <c r="J149" s="2"/>
      <c r="K149" s="2"/>
      <c r="L149" s="2"/>
      <c r="M149" s="2"/>
      <c r="N149" s="2" t="s">
        <v>522</v>
      </c>
      <c r="O149" s="2"/>
      <c r="P149" s="2" t="s">
        <v>77</v>
      </c>
      <c r="Q149" s="2" t="s">
        <v>468</v>
      </c>
    </row>
    <row r="150" spans="1:17">
      <c r="A150" s="2" t="s">
        <v>29</v>
      </c>
      <c r="B150" s="2" t="s">
        <v>523</v>
      </c>
      <c r="C150" s="2" t="s">
        <v>29</v>
      </c>
      <c r="D150" s="2" t="s">
        <v>171</v>
      </c>
      <c r="E150" s="2" t="s">
        <v>524</v>
      </c>
      <c r="F150" s="2"/>
      <c r="G150" s="2"/>
      <c r="J150" s="2"/>
      <c r="K150" s="2"/>
      <c r="L150" s="2"/>
      <c r="M150" s="2"/>
      <c r="N150" s="2" t="s">
        <v>525</v>
      </c>
      <c r="O150" s="2"/>
      <c r="P150" s="2" t="s">
        <v>77</v>
      </c>
      <c r="Q150" s="2" t="s">
        <v>468</v>
      </c>
    </row>
    <row r="151" spans="1:17">
      <c r="A151" s="2" t="s">
        <v>29</v>
      </c>
      <c r="B151" s="2" t="s">
        <v>526</v>
      </c>
      <c r="C151" s="2" t="s">
        <v>29</v>
      </c>
      <c r="D151" s="2" t="s">
        <v>31</v>
      </c>
      <c r="E151" s="2" t="s">
        <v>75</v>
      </c>
      <c r="F151" s="2"/>
      <c r="G151" s="2"/>
      <c r="H151">
        <v>-70.642608600000003</v>
      </c>
      <c r="I151">
        <v>-33.455474899999999</v>
      </c>
      <c r="J151" s="2"/>
      <c r="K151" s="2"/>
      <c r="L151" s="2"/>
      <c r="M151" s="2"/>
      <c r="N151" s="2" t="s">
        <v>527</v>
      </c>
      <c r="O151" s="2"/>
      <c r="P151" s="2" t="s">
        <v>77</v>
      </c>
      <c r="Q151" s="2" t="s">
        <v>468</v>
      </c>
    </row>
    <row r="152" spans="1:17">
      <c r="A152" s="2" t="s">
        <v>29</v>
      </c>
      <c r="B152" s="2" t="s">
        <v>528</v>
      </c>
      <c r="C152" s="2" t="s">
        <v>29</v>
      </c>
      <c r="D152" s="2"/>
      <c r="E152" s="2" t="s">
        <v>529</v>
      </c>
      <c r="F152" s="2"/>
      <c r="G152" s="2"/>
      <c r="J152" s="2"/>
      <c r="K152" s="2"/>
      <c r="L152" s="2"/>
      <c r="M152" s="2"/>
      <c r="N152" s="2" t="s">
        <v>530</v>
      </c>
      <c r="O152" s="2"/>
      <c r="P152" s="2" t="s">
        <v>77</v>
      </c>
      <c r="Q152" s="2" t="s">
        <v>468</v>
      </c>
    </row>
    <row r="153" spans="1:17">
      <c r="A153" s="2" t="s">
        <v>29</v>
      </c>
      <c r="B153" s="2" t="s">
        <v>531</v>
      </c>
      <c r="C153" s="2" t="s">
        <v>29</v>
      </c>
      <c r="D153" s="2"/>
      <c r="E153" s="2" t="s">
        <v>532</v>
      </c>
      <c r="F153" s="2"/>
      <c r="G153" s="2"/>
      <c r="J153" s="2"/>
      <c r="K153" s="2"/>
      <c r="L153" s="2"/>
      <c r="M153" s="2"/>
      <c r="N153" s="2" t="s">
        <v>533</v>
      </c>
      <c r="O153" s="2"/>
      <c r="P153" s="2" t="s">
        <v>77</v>
      </c>
      <c r="Q153" s="2" t="s">
        <v>468</v>
      </c>
    </row>
    <row r="154" spans="1:17">
      <c r="A154" s="2" t="s">
        <v>29</v>
      </c>
      <c r="B154" s="2" t="s">
        <v>534</v>
      </c>
      <c r="C154" s="2" t="s">
        <v>29</v>
      </c>
      <c r="D154" s="2"/>
      <c r="E154" s="2" t="s">
        <v>535</v>
      </c>
      <c r="F154" s="2"/>
      <c r="G154" s="2"/>
      <c r="J154" s="2"/>
      <c r="K154" s="2"/>
      <c r="L154" s="2"/>
      <c r="M154" s="2"/>
      <c r="N154" s="2" t="s">
        <v>536</v>
      </c>
      <c r="O154" s="2"/>
      <c r="P154" s="2" t="s">
        <v>77</v>
      </c>
      <c r="Q154" s="2" t="s">
        <v>468</v>
      </c>
    </row>
    <row r="155" spans="1:17">
      <c r="A155" s="2" t="s">
        <v>29</v>
      </c>
      <c r="B155" s="2" t="s">
        <v>537</v>
      </c>
      <c r="C155" s="2" t="s">
        <v>29</v>
      </c>
      <c r="D155" s="2"/>
      <c r="E155" s="2" t="s">
        <v>64</v>
      </c>
      <c r="F155" s="2"/>
      <c r="G155" s="2"/>
      <c r="J155" s="2"/>
      <c r="K155" s="2"/>
      <c r="L155" s="2"/>
      <c r="M155" s="2"/>
      <c r="N155" s="2" t="s">
        <v>538</v>
      </c>
      <c r="O155" s="2"/>
      <c r="P155" s="2" t="s">
        <v>77</v>
      </c>
      <c r="Q155" s="2" t="s">
        <v>468</v>
      </c>
    </row>
    <row r="156" spans="1:17">
      <c r="A156" s="2" t="s">
        <v>29</v>
      </c>
      <c r="B156" s="2" t="s">
        <v>539</v>
      </c>
      <c r="C156" s="2" t="s">
        <v>29</v>
      </c>
      <c r="D156" s="2"/>
      <c r="E156" s="2" t="s">
        <v>540</v>
      </c>
      <c r="F156" s="2"/>
      <c r="G156" s="2"/>
      <c r="J156" s="2"/>
      <c r="K156" s="2"/>
      <c r="L156" s="2"/>
      <c r="M156" s="2"/>
      <c r="N156" s="2" t="s">
        <v>541</v>
      </c>
      <c r="O156" s="2"/>
      <c r="P156" s="2" t="s">
        <v>77</v>
      </c>
      <c r="Q156" s="2" t="s">
        <v>468</v>
      </c>
    </row>
    <row r="157" spans="1:17">
      <c r="A157" s="2" t="s">
        <v>29</v>
      </c>
      <c r="B157" s="2" t="s">
        <v>542</v>
      </c>
      <c r="C157" s="2" t="s">
        <v>29</v>
      </c>
      <c r="D157" s="2" t="s">
        <v>31</v>
      </c>
      <c r="E157" s="2" t="s">
        <v>350</v>
      </c>
      <c r="F157" s="2"/>
      <c r="G157" s="2"/>
      <c r="H157">
        <v>-70.6506653</v>
      </c>
      <c r="I157">
        <v>-33.4527359</v>
      </c>
      <c r="J157" s="2"/>
      <c r="K157" s="2"/>
      <c r="L157" s="2"/>
      <c r="M157" s="2"/>
      <c r="N157" s="2" t="s">
        <v>543</v>
      </c>
      <c r="O157" s="2"/>
      <c r="P157" s="2" t="s">
        <v>77</v>
      </c>
      <c r="Q157" s="2" t="s">
        <v>468</v>
      </c>
    </row>
    <row r="158" spans="1:17">
      <c r="A158" s="2" t="s">
        <v>29</v>
      </c>
      <c r="B158" s="2" t="s">
        <v>544</v>
      </c>
      <c r="C158" s="2" t="s">
        <v>29</v>
      </c>
      <c r="D158" s="2" t="s">
        <v>268</v>
      </c>
      <c r="E158" s="2" t="s">
        <v>545</v>
      </c>
      <c r="F158" s="2"/>
      <c r="G158" s="2"/>
      <c r="H158">
        <v>-70.572837800000002</v>
      </c>
      <c r="I158">
        <v>-33.634613000000002</v>
      </c>
      <c r="J158" s="2"/>
      <c r="K158" s="2"/>
      <c r="L158" s="2"/>
      <c r="M158" s="2"/>
      <c r="N158" s="2" t="s">
        <v>546</v>
      </c>
      <c r="O158" s="2"/>
      <c r="P158" s="2" t="s">
        <v>77</v>
      </c>
      <c r="Q158" s="2" t="s">
        <v>468</v>
      </c>
    </row>
    <row r="159" spans="1:17">
      <c r="A159" s="2" t="s">
        <v>29</v>
      </c>
      <c r="B159" s="2" t="s">
        <v>547</v>
      </c>
      <c r="C159" s="2" t="s">
        <v>29</v>
      </c>
      <c r="D159" s="2"/>
      <c r="E159" s="2" t="s">
        <v>548</v>
      </c>
      <c r="F159" s="2"/>
      <c r="G159" s="2"/>
      <c r="J159" s="2"/>
      <c r="K159" s="2"/>
      <c r="L159" s="2"/>
      <c r="M159" s="2"/>
      <c r="N159" s="2" t="s">
        <v>549</v>
      </c>
      <c r="O159" s="2"/>
      <c r="P159" s="2" t="s">
        <v>77</v>
      </c>
      <c r="Q159" s="2" t="s">
        <v>468</v>
      </c>
    </row>
    <row r="160" spans="1:17">
      <c r="A160" s="2" t="s">
        <v>29</v>
      </c>
      <c r="B160" s="2" t="s">
        <v>550</v>
      </c>
      <c r="C160" s="2" t="s">
        <v>29</v>
      </c>
      <c r="D160" s="2" t="s">
        <v>79</v>
      </c>
      <c r="E160" s="2" t="s">
        <v>551</v>
      </c>
      <c r="F160" s="2"/>
      <c r="G160" s="2"/>
      <c r="H160">
        <v>-70.747169499999998</v>
      </c>
      <c r="I160">
        <v>-33.364727000000002</v>
      </c>
      <c r="J160" s="2"/>
      <c r="K160" s="2"/>
      <c r="L160" s="2"/>
      <c r="M160" s="2"/>
      <c r="N160" s="2" t="s">
        <v>552</v>
      </c>
      <c r="O160" s="2"/>
      <c r="P160" s="2" t="s">
        <v>77</v>
      </c>
      <c r="Q160" s="2" t="s">
        <v>468</v>
      </c>
    </row>
    <row r="161" spans="1:21">
      <c r="A161" s="2" t="s">
        <v>29</v>
      </c>
      <c r="B161" s="2" t="s">
        <v>553</v>
      </c>
      <c r="C161" s="2" t="s">
        <v>29</v>
      </c>
      <c r="D161" s="2"/>
      <c r="E161" s="2" t="s">
        <v>554</v>
      </c>
      <c r="F161" s="2"/>
      <c r="G161" s="2"/>
      <c r="J161" s="2"/>
      <c r="K161" s="2"/>
      <c r="L161" s="2"/>
      <c r="M161" s="2"/>
      <c r="N161" s="2" t="s">
        <v>555</v>
      </c>
      <c r="O161" s="2"/>
      <c r="P161" s="2" t="s">
        <v>77</v>
      </c>
      <c r="Q161" s="2" t="s">
        <v>468</v>
      </c>
    </row>
    <row r="162" spans="1:21">
      <c r="A162" s="2" t="s">
        <v>29</v>
      </c>
      <c r="B162" s="2" t="s">
        <v>556</v>
      </c>
      <c r="C162" s="2" t="s">
        <v>29</v>
      </c>
      <c r="D162" s="2" t="s">
        <v>39</v>
      </c>
      <c r="E162" s="2" t="s">
        <v>557</v>
      </c>
      <c r="F162" s="2"/>
      <c r="G162" s="2"/>
      <c r="H162">
        <v>-70.603630100000004</v>
      </c>
      <c r="I162">
        <v>-33.4148979</v>
      </c>
      <c r="J162" s="2"/>
      <c r="K162" s="2"/>
      <c r="L162" s="2"/>
      <c r="M162" s="2"/>
      <c r="N162" s="2" t="s">
        <v>558</v>
      </c>
      <c r="O162" s="2"/>
      <c r="P162" s="2" t="s">
        <v>77</v>
      </c>
      <c r="Q162" s="2" t="s">
        <v>468</v>
      </c>
    </row>
    <row r="163" spans="1:21">
      <c r="A163" s="2"/>
      <c r="B163" s="2" t="s">
        <v>559</v>
      </c>
      <c r="C163" s="2"/>
      <c r="D163" s="2"/>
      <c r="E163" s="2"/>
      <c r="F163" s="2"/>
      <c r="G163" s="2"/>
      <c r="J163" s="2"/>
      <c r="K163" s="2"/>
      <c r="L163" s="2"/>
      <c r="M163" s="2"/>
      <c r="N163" s="2" t="s">
        <v>560</v>
      </c>
      <c r="O163" s="2"/>
      <c r="P163" s="2"/>
      <c r="Q163" s="2"/>
    </row>
    <row r="164" spans="1:21">
      <c r="A164" s="2" t="s">
        <v>560</v>
      </c>
      <c r="B164" s="2" t="s">
        <v>561</v>
      </c>
      <c r="C164" s="2" t="s">
        <v>31</v>
      </c>
      <c r="D164" s="2" t="s">
        <v>562</v>
      </c>
      <c r="E164" s="2"/>
      <c r="F164" s="2"/>
      <c r="G164" s="2" t="s">
        <v>563</v>
      </c>
      <c r="H164">
        <v>-72.631301899999997</v>
      </c>
      <c r="I164">
        <v>-38.736190800000003</v>
      </c>
      <c r="J164" s="2"/>
      <c r="K164" s="2" t="s">
        <v>564</v>
      </c>
      <c r="L164" s="2"/>
      <c r="M164" s="2"/>
      <c r="N164" s="2" t="s">
        <v>561</v>
      </c>
      <c r="O164" s="2"/>
      <c r="P164" s="2" t="s">
        <v>77</v>
      </c>
      <c r="Q164" s="2" t="s">
        <v>35</v>
      </c>
    </row>
    <row r="165" spans="1:21">
      <c r="A165" s="2" t="s">
        <v>29</v>
      </c>
      <c r="B165" s="2" t="s">
        <v>565</v>
      </c>
      <c r="C165" s="2" t="s">
        <v>29</v>
      </c>
      <c r="D165" s="2"/>
      <c r="E165" s="2" t="s">
        <v>566</v>
      </c>
      <c r="F165" s="2"/>
      <c r="G165" s="2"/>
      <c r="H165">
        <v>-70.682022099999998</v>
      </c>
      <c r="I165">
        <v>-33.356418599999998</v>
      </c>
      <c r="J165" s="2"/>
      <c r="K165" s="2"/>
      <c r="L165" s="2"/>
      <c r="M165" s="2"/>
      <c r="N165" s="2" t="s">
        <v>567</v>
      </c>
      <c r="O165" s="2"/>
      <c r="P165" s="2" t="s">
        <v>34</v>
      </c>
      <c r="Q165" s="2" t="s">
        <v>35</v>
      </c>
    </row>
    <row r="166" spans="1:21">
      <c r="A166" s="2" t="s">
        <v>29</v>
      </c>
      <c r="B166" s="3" t="s">
        <v>568</v>
      </c>
      <c r="C166" s="2" t="s">
        <v>29</v>
      </c>
      <c r="D166" s="3" t="s">
        <v>71</v>
      </c>
      <c r="E166" s="3" t="s">
        <v>569</v>
      </c>
      <c r="F166" s="2"/>
      <c r="G166" s="2"/>
      <c r="H166" s="4">
        <v>-33278</v>
      </c>
      <c r="I166" s="4">
        <v>-707739</v>
      </c>
      <c r="J166" s="2"/>
      <c r="K166" s="2"/>
      <c r="L166" s="2"/>
      <c r="M166" s="2"/>
      <c r="N166" s="3" t="s">
        <v>570</v>
      </c>
      <c r="O166" s="2"/>
      <c r="P166" s="2" t="s">
        <v>47</v>
      </c>
      <c r="Q166" s="2" t="s">
        <v>35</v>
      </c>
      <c r="S166" s="1"/>
      <c r="T166" s="1"/>
      <c r="U166" s="1"/>
    </row>
    <row r="167" spans="1:21">
      <c r="B167" s="3"/>
    </row>
  </sheetData>
  <autoFilter ref="A1:Q172" xr:uid="{00000000-0009-0000-0000-000001000000}"/>
  <conditionalFormatting sqref="B1:B1048576">
    <cfRule type="duplicateValues" dxfId="0" priority="1"/>
  </conditionalFormatting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54d8a9-a753-4245-b6ba-9de427444295" xsi:nil="true"/>
    <lcf76f155ced4ddcb4097134ff3c332f xmlns="2d5afbee-505a-4c33-ae04-1a279237fa3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AF49289134B44DB112DFB4633916E5" ma:contentTypeVersion="14" ma:contentTypeDescription="Crear nuevo documento." ma:contentTypeScope="" ma:versionID="078b62be15cb96330b27ed7caa7f00f3">
  <xsd:schema xmlns:xsd="http://www.w3.org/2001/XMLSchema" xmlns:xs="http://www.w3.org/2001/XMLSchema" xmlns:p="http://schemas.microsoft.com/office/2006/metadata/properties" xmlns:ns2="2d5afbee-505a-4c33-ae04-1a279237fa3d" xmlns:ns3="2354d8a9-a753-4245-b6ba-9de427444295" targetNamespace="http://schemas.microsoft.com/office/2006/metadata/properties" ma:root="true" ma:fieldsID="f32599c44e69c799a1995b9f40a05ff7" ns2:_="" ns3:_="">
    <xsd:import namespace="2d5afbee-505a-4c33-ae04-1a279237fa3d"/>
    <xsd:import namespace="2354d8a9-a753-4245-b6ba-9de42744429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afbee-505a-4c33-ae04-1a279237fa3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a2863e68-ee6d-485e-ab62-ccc2cb8e04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4d8a9-a753-4245-b6ba-9de42744429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273a6cb-d30a-4e2f-ac47-c180af586848}" ma:internalName="TaxCatchAll" ma:showField="CatchAllData" ma:web="2354d8a9-a753-4245-b6ba-9de4274442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97768D-0D74-45B8-B862-8C784662928D}">
  <ds:schemaRefs>
    <ds:schemaRef ds:uri="http://schemas.microsoft.com/office/2006/metadata/properties"/>
    <ds:schemaRef ds:uri="http://schemas.microsoft.com/office/infopath/2007/PartnerControls"/>
    <ds:schemaRef ds:uri="2354d8a9-a753-4245-b6ba-9de427444295"/>
    <ds:schemaRef ds:uri="2d5afbee-505a-4c33-ae04-1a279237fa3d"/>
  </ds:schemaRefs>
</ds:datastoreItem>
</file>

<file path=customXml/itemProps2.xml><?xml version="1.0" encoding="utf-8"?>
<ds:datastoreItem xmlns:ds="http://schemas.openxmlformats.org/officeDocument/2006/customXml" ds:itemID="{03A57A16-3E65-4374-8727-B584B98B99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149C8A-7DAB-4BFA-BD75-C57C4BC41E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afbee-505a-4c33-ae04-1a279237fa3d"/>
    <ds:schemaRef ds:uri="2354d8a9-a753-4245-b6ba-9de4274442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Fajardo</dc:creator>
  <cp:keywords/>
  <dc:description/>
  <cp:lastModifiedBy>Pedro Luis Martínez Agüero</cp:lastModifiedBy>
  <cp:revision/>
  <dcterms:created xsi:type="dcterms:W3CDTF">2026-02-05T21:10:28Z</dcterms:created>
  <dcterms:modified xsi:type="dcterms:W3CDTF">2026-06-25T23:44:16Z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0x0101000AAF49289134B44DB112DFB4633916E5</vt:lpwstr>
  </property>
  <property fmtid="{D5CDD505-2E9C-101B-9397-08002B2CF9AE}" pid="3" name="MediaServiceImageTags">
    <vt:lpwstr/>
  </property>
</Properties>
</file>