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Productos" sheetId="2" r:id="rId5"/>
    <sheet name="BD VENTA" sheetId="3" r:id="rId6"/>
    <sheet name="Gastos Ventas" sheetId="4" r:id="rId7"/>
    <sheet name="Publicidad" sheetId="5" r:id="rId8"/>
  </sheets>
</workbook>
</file>

<file path=xl/sharedStrings.xml><?xml version="1.0" encoding="utf-8"?>
<sst xmlns="http://schemas.openxmlformats.org/spreadsheetml/2006/main" uniqueCount="2739">
  <si>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</si>
  <si>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</si>
  <si>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</si>
  <si>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</si>
  <si>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Productos</t>
  </si>
  <si>
    <t>Tabla 1</t>
  </si>
  <si>
    <t>Clave</t>
  </si>
  <si>
    <t>ID_PRODUCTO</t>
  </si>
  <si>
    <t>PRODUCTO</t>
  </si>
  <si>
    <t>Precio Venta</t>
  </si>
  <si>
    <t>Costo de producto</t>
  </si>
  <si>
    <t>Margen antes de envío</t>
  </si>
  <si>
    <t>Canal</t>
  </si>
  <si>
    <t>ZAPATO 1_Mayorista</t>
  </si>
  <si>
    <t>1_M</t>
  </si>
  <si>
    <t>ZAPATO 1</t>
  </si>
  <si>
    <t>Mayorista</t>
  </si>
  <si>
    <t>ZAPATO 2_Mayorista</t>
  </si>
  <si>
    <t>2_M</t>
  </si>
  <si>
    <t>ZAPATO 2</t>
  </si>
  <si>
    <t>ZAPATO 3_Mayorista</t>
  </si>
  <si>
    <t>3_M</t>
  </si>
  <si>
    <t>ZAPATO 3</t>
  </si>
  <si>
    <t>ZAPATO 4_Mayorista</t>
  </si>
  <si>
    <t>4_M</t>
  </si>
  <si>
    <t>ZAPATO 4</t>
  </si>
  <si>
    <t>ZAPATO 5_Mayorista</t>
  </si>
  <si>
    <t>5_M</t>
  </si>
  <si>
    <t>ZAPATO 5</t>
  </si>
  <si>
    <t>ZAPATO 1_E-commerce</t>
  </si>
  <si>
    <t>1_E</t>
  </si>
  <si>
    <t>E-commerce</t>
  </si>
  <si>
    <t>ZAPATO 2_E-commerce</t>
  </si>
  <si>
    <t>2_E</t>
  </si>
  <si>
    <t>ZAPATO 3_E-commerce</t>
  </si>
  <si>
    <t>3_E</t>
  </si>
  <si>
    <t>ZAPATO 4_E-commerce</t>
  </si>
  <si>
    <t>4_E</t>
  </si>
  <si>
    <t>ZAPATO 5_E-commerce</t>
  </si>
  <si>
    <t>5_E</t>
  </si>
  <si>
    <t>BD VENTA</t>
  </si>
  <si>
    <t>Venta_id</t>
  </si>
  <si>
    <t>Viaje_id</t>
  </si>
  <si>
    <t>Fecha</t>
  </si>
  <si>
    <t>Dia semana</t>
  </si>
  <si>
    <t>ID_Cliente</t>
  </si>
  <si>
    <t>Origen</t>
  </si>
  <si>
    <t>Destino</t>
  </si>
  <si>
    <t>Ciudad</t>
  </si>
  <si>
    <t>Cantidad de zapatos</t>
  </si>
  <si>
    <t>Costo de envío</t>
  </si>
  <si>
    <t>e_1023</t>
  </si>
  <si>
    <t>miércoles</t>
  </si>
  <si>
    <t>e_101</t>
  </si>
  <si>
    <t>PLANTA ZAPATOS</t>
  </si>
  <si>
    <t>México</t>
  </si>
  <si>
    <t>MONTERREY</t>
  </si>
  <si>
    <t>e_1024</t>
  </si>
  <si>
    <t>jueves</t>
  </si>
  <si>
    <t>e_102</t>
  </si>
  <si>
    <t>JALISCO</t>
  </si>
  <si>
    <t>e_1025</t>
  </si>
  <si>
    <t>sábado</t>
  </si>
  <si>
    <t>e_103</t>
  </si>
  <si>
    <t>e_1026</t>
  </si>
  <si>
    <t>e_104</t>
  </si>
  <si>
    <t>e_1027</t>
  </si>
  <si>
    <t>lunes</t>
  </si>
  <si>
    <t>e_105</t>
  </si>
  <si>
    <t>e_1028</t>
  </si>
  <si>
    <t>martes</t>
  </si>
  <si>
    <t>e_106</t>
  </si>
  <si>
    <t>CDMX</t>
  </si>
  <si>
    <t>e_1029</t>
  </si>
  <si>
    <t>e_107</t>
  </si>
  <si>
    <t>e_1030</t>
  </si>
  <si>
    <t>e_108</t>
  </si>
  <si>
    <t>e_1031</t>
  </si>
  <si>
    <t>e_109</t>
  </si>
  <si>
    <t>e_1032</t>
  </si>
  <si>
    <t>viernes</t>
  </si>
  <si>
    <t>e_110</t>
  </si>
  <si>
    <t>e_1033</t>
  </si>
  <si>
    <t>e_111</t>
  </si>
  <si>
    <t>e_1034</t>
  </si>
  <si>
    <t>e_112</t>
  </si>
  <si>
    <t>e_1035</t>
  </si>
  <si>
    <t>e_113</t>
  </si>
  <si>
    <t>e_1036</t>
  </si>
  <si>
    <t>e_114</t>
  </si>
  <si>
    <t>e_1037</t>
  </si>
  <si>
    <t>domingo</t>
  </si>
  <si>
    <t>e_115</t>
  </si>
  <si>
    <t>e_1038</t>
  </si>
  <si>
    <t>e_116</t>
  </si>
  <si>
    <t>e_1039</t>
  </si>
  <si>
    <t>e_117</t>
  </si>
  <si>
    <t>e_1040</t>
  </si>
  <si>
    <t>e_118</t>
  </si>
  <si>
    <t>e_1041</t>
  </si>
  <si>
    <t>e_119</t>
  </si>
  <si>
    <t>e_1042</t>
  </si>
  <si>
    <t>e_120</t>
  </si>
  <si>
    <t>e_1043</t>
  </si>
  <si>
    <t>e_121</t>
  </si>
  <si>
    <t>e_1044</t>
  </si>
  <si>
    <t>e_122</t>
  </si>
  <si>
    <t>e_1045</t>
  </si>
  <si>
    <t>e_123</t>
  </si>
  <si>
    <t>e_1046</t>
  </si>
  <si>
    <t>e_124</t>
  </si>
  <si>
    <t>e_1047</t>
  </si>
  <si>
    <t>e_125</t>
  </si>
  <si>
    <t>e_1048</t>
  </si>
  <si>
    <t>e_126</t>
  </si>
  <si>
    <t>e_1049</t>
  </si>
  <si>
    <t>e_127</t>
  </si>
  <si>
    <t>e_1050</t>
  </si>
  <si>
    <t>e_128</t>
  </si>
  <si>
    <t>e_1051</t>
  </si>
  <si>
    <t>e_129</t>
  </si>
  <si>
    <t>e_1052</t>
  </si>
  <si>
    <t>e_130</t>
  </si>
  <si>
    <t>e_1053</t>
  </si>
  <si>
    <t>e_131</t>
  </si>
  <si>
    <t>e_1054</t>
  </si>
  <si>
    <t>e_132</t>
  </si>
  <si>
    <t>e_1055</t>
  </si>
  <si>
    <t>e_133</t>
  </si>
  <si>
    <t>e_1056</t>
  </si>
  <si>
    <t>e_134</t>
  </si>
  <si>
    <t>e_1057</t>
  </si>
  <si>
    <t>e_135</t>
  </si>
  <si>
    <t>e_1058</t>
  </si>
  <si>
    <t>e_136</t>
  </si>
  <si>
    <t>e_1059</t>
  </si>
  <si>
    <t>e_137</t>
  </si>
  <si>
    <t>e_1060</t>
  </si>
  <si>
    <t>e_138</t>
  </si>
  <si>
    <t>e_1061</t>
  </si>
  <si>
    <t>e_139</t>
  </si>
  <si>
    <t>e_1062</t>
  </si>
  <si>
    <t>e_140</t>
  </si>
  <si>
    <t>e_1063</t>
  </si>
  <si>
    <t>e_1064</t>
  </si>
  <si>
    <t>e_142</t>
  </si>
  <si>
    <t>e_1065</t>
  </si>
  <si>
    <t>e_143</t>
  </si>
  <si>
    <t>e_1066</t>
  </si>
  <si>
    <t>e_144</t>
  </si>
  <si>
    <t>e_1067</t>
  </si>
  <si>
    <t>e_145</t>
  </si>
  <si>
    <t>e_1068</t>
  </si>
  <si>
    <t>e_146</t>
  </si>
  <si>
    <t>e_1069</t>
  </si>
  <si>
    <t>e_147</t>
  </si>
  <si>
    <t>e_1070</t>
  </si>
  <si>
    <t>e_148</t>
  </si>
  <si>
    <t>e_1071</t>
  </si>
  <si>
    <t>e_149</t>
  </si>
  <si>
    <t>e_1072</t>
  </si>
  <si>
    <t>e_1073</t>
  </si>
  <si>
    <t>e_1074</t>
  </si>
  <si>
    <t>e_152</t>
  </si>
  <si>
    <t>e_1075</t>
  </si>
  <si>
    <t>e_153</t>
  </si>
  <si>
    <t>Estados Unidos</t>
  </si>
  <si>
    <t>SAN FRANCISCO</t>
  </si>
  <si>
    <t>e_1076</t>
  </si>
  <si>
    <t>e_154</t>
  </si>
  <si>
    <t>e_1077</t>
  </si>
  <si>
    <t>e_1078</t>
  </si>
  <si>
    <t>e_156</t>
  </si>
  <si>
    <t>e_1079</t>
  </si>
  <si>
    <t>e_157</t>
  </si>
  <si>
    <t>e_1080</t>
  </si>
  <si>
    <t>e_158</t>
  </si>
  <si>
    <t>e_1081</t>
  </si>
  <si>
    <t>e_159</t>
  </si>
  <si>
    <t>e_1082</t>
  </si>
  <si>
    <t>e_160</t>
  </si>
  <si>
    <t>e_1083</t>
  </si>
  <si>
    <t>e_161</t>
  </si>
  <si>
    <t>e_1084</t>
  </si>
  <si>
    <t>e_162</t>
  </si>
  <si>
    <t>e_1085</t>
  </si>
  <si>
    <t>e_163</t>
  </si>
  <si>
    <t>e_1086</t>
  </si>
  <si>
    <t>e_1087</t>
  </si>
  <si>
    <t>e_165</t>
  </si>
  <si>
    <t>e_1088</t>
  </si>
  <si>
    <t>e_166</t>
  </si>
  <si>
    <t>e_1089</t>
  </si>
  <si>
    <t>e_167</t>
  </si>
  <si>
    <t>CHICAGO</t>
  </si>
  <si>
    <t>e_1090</t>
  </si>
  <si>
    <t>e_168</t>
  </si>
  <si>
    <t>e_1091</t>
  </si>
  <si>
    <t>e_169</t>
  </si>
  <si>
    <t>e_1092</t>
  </si>
  <si>
    <t>e_1093</t>
  </si>
  <si>
    <t>e_171</t>
  </si>
  <si>
    <t>e_1094</t>
  </si>
  <si>
    <t>e_1095</t>
  </si>
  <si>
    <t>e_173</t>
  </si>
  <si>
    <t>e_1096</t>
  </si>
  <si>
    <t>e_174</t>
  </si>
  <si>
    <t>e_1097</t>
  </si>
  <si>
    <t>e_175</t>
  </si>
  <si>
    <t>e_1098</t>
  </si>
  <si>
    <t>e_176</t>
  </si>
  <si>
    <t>MIAMI</t>
  </si>
  <si>
    <t>e_1099</t>
  </si>
  <si>
    <t>e_177</t>
  </si>
  <si>
    <t>e_1100</t>
  </si>
  <si>
    <t>e_178</t>
  </si>
  <si>
    <t>e_1101</t>
  </si>
  <si>
    <t>e_179</t>
  </si>
  <si>
    <t>e_1102</t>
  </si>
  <si>
    <t>e_180</t>
  </si>
  <si>
    <t>e_1103</t>
  </si>
  <si>
    <t>e_181</t>
  </si>
  <si>
    <t>e_1104</t>
  </si>
  <si>
    <t>e_1105</t>
  </si>
  <si>
    <t>e_183</t>
  </si>
  <si>
    <t>e_1106</t>
  </si>
  <si>
    <t>e_184</t>
  </si>
  <si>
    <t>e_1107</t>
  </si>
  <si>
    <t>e_185</t>
  </si>
  <si>
    <t>e_1108</t>
  </si>
  <si>
    <t>e_186</t>
  </si>
  <si>
    <t>e_1109</t>
  </si>
  <si>
    <t>e_187</t>
  </si>
  <si>
    <t>e_1110</t>
  </si>
  <si>
    <t>e_1111</t>
  </si>
  <si>
    <t>e_1112</t>
  </si>
  <si>
    <t>e_190</t>
  </si>
  <si>
    <t>e_1113</t>
  </si>
  <si>
    <t>e_191</t>
  </si>
  <si>
    <t>e_1114</t>
  </si>
  <si>
    <t>e_192</t>
  </si>
  <si>
    <t>e_1115</t>
  </si>
  <si>
    <t>e_193</t>
  </si>
  <si>
    <t>e_1116</t>
  </si>
  <si>
    <t>e_194</t>
  </si>
  <si>
    <t>e_1117</t>
  </si>
  <si>
    <t>e_195</t>
  </si>
  <si>
    <t>UK</t>
  </si>
  <si>
    <t>MANCHESTER</t>
  </si>
  <si>
    <t>e_1118</t>
  </si>
  <si>
    <t>e_196</t>
  </si>
  <si>
    <t>e_1119</t>
  </si>
  <si>
    <t>e_197</t>
  </si>
  <si>
    <t>e_1120</t>
  </si>
  <si>
    <t>e_198</t>
  </si>
  <si>
    <t>e_1121</t>
  </si>
  <si>
    <t>e_199</t>
  </si>
  <si>
    <t>e_1122</t>
  </si>
  <si>
    <t>e_200</t>
  </si>
  <si>
    <t>e_1123</t>
  </si>
  <si>
    <t>e_201</t>
  </si>
  <si>
    <t>e_1124</t>
  </si>
  <si>
    <t>e_202</t>
  </si>
  <si>
    <t>e_1125</t>
  </si>
  <si>
    <t>e_203</t>
  </si>
  <si>
    <t>e_1126</t>
  </si>
  <si>
    <t>e_1127</t>
  </si>
  <si>
    <t>e_205</t>
  </si>
  <si>
    <t>e_1128</t>
  </si>
  <si>
    <t>e_206</t>
  </si>
  <si>
    <t>e_1129</t>
  </si>
  <si>
    <t>e_207</t>
  </si>
  <si>
    <t>e_1130</t>
  </si>
  <si>
    <t>e_208</t>
  </si>
  <si>
    <t>e_1131</t>
  </si>
  <si>
    <t>e_1132</t>
  </si>
  <si>
    <t>e_210</t>
  </si>
  <si>
    <t>e_1133</t>
  </si>
  <si>
    <t>e_209</t>
  </si>
  <si>
    <t>LONDRES</t>
  </si>
  <si>
    <t>e_1134</t>
  </si>
  <si>
    <t>e_212</t>
  </si>
  <si>
    <t>e_1135</t>
  </si>
  <si>
    <t>e_213</t>
  </si>
  <si>
    <t>e_1136</t>
  </si>
  <si>
    <t>e_214</t>
  </si>
  <si>
    <t>e_1137</t>
  </si>
  <si>
    <t>e_215</t>
  </si>
  <si>
    <t>e_1138</t>
  </si>
  <si>
    <t>e_216</t>
  </si>
  <si>
    <t>e_1139</t>
  </si>
  <si>
    <t>e_217</t>
  </si>
  <si>
    <t>e_1140</t>
  </si>
  <si>
    <t>e_1141</t>
  </si>
  <si>
    <t>e_219</t>
  </si>
  <si>
    <t>e_1142</t>
  </si>
  <si>
    <t>e_220</t>
  </si>
  <si>
    <t>e_1143</t>
  </si>
  <si>
    <t>e_221</t>
  </si>
  <si>
    <t>e_1144</t>
  </si>
  <si>
    <t>e_222</t>
  </si>
  <si>
    <t>e_1145</t>
  </si>
  <si>
    <t>e_223</t>
  </si>
  <si>
    <t>e_1146</t>
  </si>
  <si>
    <t>e_224</t>
  </si>
  <si>
    <t>e_1147</t>
  </si>
  <si>
    <t>e_225</t>
  </si>
  <si>
    <t>e_1148</t>
  </si>
  <si>
    <t>e_226</t>
  </si>
  <si>
    <t>e_1149</t>
  </si>
  <si>
    <t>e_227</t>
  </si>
  <si>
    <t>e_1150</t>
  </si>
  <si>
    <t>e_228</t>
  </si>
  <si>
    <t>e_1151</t>
  </si>
  <si>
    <t>e_229</t>
  </si>
  <si>
    <t>e_1152</t>
  </si>
  <si>
    <t>e_230</t>
  </si>
  <si>
    <t>e_1153</t>
  </si>
  <si>
    <t>e_231</t>
  </si>
  <si>
    <t>e_1154</t>
  </si>
  <si>
    <t>e_232</t>
  </si>
  <si>
    <t>e_1155</t>
  </si>
  <si>
    <t>e_233</t>
  </si>
  <si>
    <t>e_1156</t>
  </si>
  <si>
    <t>e_234</t>
  </si>
  <si>
    <t>e_1157</t>
  </si>
  <si>
    <t>e_235</t>
  </si>
  <si>
    <t>e_1158</t>
  </si>
  <si>
    <t>e_236</t>
  </si>
  <si>
    <t>e_1159</t>
  </si>
  <si>
    <t>e_237</t>
  </si>
  <si>
    <t>e_1160</t>
  </si>
  <si>
    <t>e_238</t>
  </si>
  <si>
    <t>e_1161</t>
  </si>
  <si>
    <t>e_239</t>
  </si>
  <si>
    <t>e_1162</t>
  </si>
  <si>
    <t>e_240</t>
  </si>
  <si>
    <t>e_1163</t>
  </si>
  <si>
    <t>e_241</t>
  </si>
  <si>
    <t>e_1164</t>
  </si>
  <si>
    <t>e_242</t>
  </si>
  <si>
    <t>e_1165</t>
  </si>
  <si>
    <t>e_243</t>
  </si>
  <si>
    <t>e_1166</t>
  </si>
  <si>
    <t>e_244</t>
  </si>
  <si>
    <t>e_1167</t>
  </si>
  <si>
    <t>e_245</t>
  </si>
  <si>
    <t>e_1168</t>
  </si>
  <si>
    <t>e_246</t>
  </si>
  <si>
    <t>e_1169</t>
  </si>
  <si>
    <t>e_247</t>
  </si>
  <si>
    <t>e_1170</t>
  </si>
  <si>
    <t>e_248</t>
  </si>
  <si>
    <t>e_1171</t>
  </si>
  <si>
    <t>e_249</t>
  </si>
  <si>
    <t>e_1172</t>
  </si>
  <si>
    <t>e_250</t>
  </si>
  <si>
    <t>e_1173</t>
  </si>
  <si>
    <t>e_251</t>
  </si>
  <si>
    <t>e_1174</t>
  </si>
  <si>
    <t>e_252</t>
  </si>
  <si>
    <t>e_1175</t>
  </si>
  <si>
    <t>e_253</t>
  </si>
  <si>
    <t>e_1176</t>
  </si>
  <si>
    <t>e_254</t>
  </si>
  <si>
    <t>e_1177</t>
  </si>
  <si>
    <t>e_255</t>
  </si>
  <si>
    <t>e_1178</t>
  </si>
  <si>
    <t>e_256</t>
  </si>
  <si>
    <t>e_1179</t>
  </si>
  <si>
    <t>e_257</t>
  </si>
  <si>
    <t>e_1180</t>
  </si>
  <si>
    <t>e_258</t>
  </si>
  <si>
    <t>e_1181</t>
  </si>
  <si>
    <t>e_259</t>
  </si>
  <si>
    <t>e_1182</t>
  </si>
  <si>
    <t>e_260</t>
  </si>
  <si>
    <t>España</t>
  </si>
  <si>
    <t>MADRID</t>
  </si>
  <si>
    <t>e_1183</t>
  </si>
  <si>
    <t>e_261</t>
  </si>
  <si>
    <t>e_1184</t>
  </si>
  <si>
    <t>e_262</t>
  </si>
  <si>
    <t>e_1185</t>
  </si>
  <si>
    <t>e_263</t>
  </si>
  <si>
    <t>e_1186</t>
  </si>
  <si>
    <t>e_264</t>
  </si>
  <si>
    <t>e_1187</t>
  </si>
  <si>
    <t>e_265</t>
  </si>
  <si>
    <t>e_1188</t>
  </si>
  <si>
    <t>e_266</t>
  </si>
  <si>
    <t>e_1189</t>
  </si>
  <si>
    <t>e_267</t>
  </si>
  <si>
    <t>e_1190</t>
  </si>
  <si>
    <t>e_268</t>
  </si>
  <si>
    <t>e_1191</t>
  </si>
  <si>
    <t>e_269</t>
  </si>
  <si>
    <t>e_1192</t>
  </si>
  <si>
    <t>e_270</t>
  </si>
  <si>
    <t>e_1193</t>
  </si>
  <si>
    <t>e_271</t>
  </si>
  <si>
    <t>e_1194</t>
  </si>
  <si>
    <t>e_272</t>
  </si>
  <si>
    <t>e_1195</t>
  </si>
  <si>
    <t>e_273</t>
  </si>
  <si>
    <t>e_1196</t>
  </si>
  <si>
    <t>e_274</t>
  </si>
  <si>
    <t>e_1197</t>
  </si>
  <si>
    <t>e_275</t>
  </si>
  <si>
    <t>e_1198</t>
  </si>
  <si>
    <t>e_276</t>
  </si>
  <si>
    <t>e_1199</t>
  </si>
  <si>
    <t>e_277</t>
  </si>
  <si>
    <t>e_1200</t>
  </si>
  <si>
    <t>e_278</t>
  </si>
  <si>
    <t>e_1201</t>
  </si>
  <si>
    <t>e_279</t>
  </si>
  <si>
    <t>e_1202</t>
  </si>
  <si>
    <t>e_280</t>
  </si>
  <si>
    <t>e_1203</t>
  </si>
  <si>
    <t>e_281</t>
  </si>
  <si>
    <t>e_1204</t>
  </si>
  <si>
    <t>e_282</t>
  </si>
  <si>
    <t>e_1205</t>
  </si>
  <si>
    <t>e_283</t>
  </si>
  <si>
    <t>e_1206</t>
  </si>
  <si>
    <t>e_284</t>
  </si>
  <si>
    <t>e_1207</t>
  </si>
  <si>
    <t>e_285</t>
  </si>
  <si>
    <t>e_1208</t>
  </si>
  <si>
    <t>e_286</t>
  </si>
  <si>
    <t>e_1209</t>
  </si>
  <si>
    <t>e_287</t>
  </si>
  <si>
    <t>e_1210</t>
  </si>
  <si>
    <t>e_288</t>
  </si>
  <si>
    <t>e_1211</t>
  </si>
  <si>
    <t>e_289</t>
  </si>
  <si>
    <t>e_1212</t>
  </si>
  <si>
    <t>e_290</t>
  </si>
  <si>
    <t>e_1213</t>
  </si>
  <si>
    <t>e_291</t>
  </si>
  <si>
    <t>e_1214</t>
  </si>
  <si>
    <t>e_292</t>
  </si>
  <si>
    <t>e_1215</t>
  </si>
  <si>
    <t>e_293</t>
  </si>
  <si>
    <t>e_1216</t>
  </si>
  <si>
    <t>e_294</t>
  </si>
  <si>
    <t>e_1217</t>
  </si>
  <si>
    <t>e_295</t>
  </si>
  <si>
    <t>e_1218</t>
  </si>
  <si>
    <t>e_296</t>
  </si>
  <si>
    <t>e_1219</t>
  </si>
  <si>
    <t>e_297</t>
  </si>
  <si>
    <t>e_1220</t>
  </si>
  <si>
    <t>e_298</t>
  </si>
  <si>
    <t>e_1221</t>
  </si>
  <si>
    <t>e_1222</t>
  </si>
  <si>
    <t>e_300</t>
  </si>
  <si>
    <t>e_1223</t>
  </si>
  <si>
    <t>e_301</t>
  </si>
  <si>
    <t>e_1224</t>
  </si>
  <si>
    <t>e_302</t>
  </si>
  <si>
    <t>e_1225</t>
  </si>
  <si>
    <t>e_303</t>
  </si>
  <si>
    <t>e_1226</t>
  </si>
  <si>
    <t>e_304</t>
  </si>
  <si>
    <t>e_1227</t>
  </si>
  <si>
    <t>e_305</t>
  </si>
  <si>
    <t>e_1228</t>
  </si>
  <si>
    <t>e_306</t>
  </si>
  <si>
    <t>e_1229</t>
  </si>
  <si>
    <t>e_307</t>
  </si>
  <si>
    <t>e_1230</t>
  </si>
  <si>
    <t>e_1231</t>
  </si>
  <si>
    <t>e_309</t>
  </si>
  <si>
    <t>e_1232</t>
  </si>
  <si>
    <t>e_310</t>
  </si>
  <si>
    <t>e_1233</t>
  </si>
  <si>
    <t>e_311</t>
  </si>
  <si>
    <t>e_1234</t>
  </si>
  <si>
    <t>e_312</t>
  </si>
  <si>
    <t>e_1235</t>
  </si>
  <si>
    <t>e_313</t>
  </si>
  <si>
    <t>e_1236</t>
  </si>
  <si>
    <t>e_314</t>
  </si>
  <si>
    <t>e_1237</t>
  </si>
  <si>
    <t>e_315</t>
  </si>
  <si>
    <t>e_1238</t>
  </si>
  <si>
    <t>e_316</t>
  </si>
  <si>
    <t>e_1239</t>
  </si>
  <si>
    <t>e_317</t>
  </si>
  <si>
    <t>e_1240</t>
  </si>
  <si>
    <t>e_318</t>
  </si>
  <si>
    <t>e_1241</t>
  </si>
  <si>
    <t>e_319</t>
  </si>
  <si>
    <t>e_1242</t>
  </si>
  <si>
    <t>e_320</t>
  </si>
  <si>
    <t>e_1243</t>
  </si>
  <si>
    <t>e_321</t>
  </si>
  <si>
    <t>e_1244</t>
  </si>
  <si>
    <t>e_322</t>
  </si>
  <si>
    <t>e_1245</t>
  </si>
  <si>
    <t>e_323</t>
  </si>
  <si>
    <t>e_1246</t>
  </si>
  <si>
    <t>e_324</t>
  </si>
  <si>
    <t>e_1247</t>
  </si>
  <si>
    <t>e_325</t>
  </si>
  <si>
    <t>e_1248</t>
  </si>
  <si>
    <t>e_326</t>
  </si>
  <si>
    <t>e_1249</t>
  </si>
  <si>
    <t>e_327</t>
  </si>
  <si>
    <t>e_1250</t>
  </si>
  <si>
    <t>e_328</t>
  </si>
  <si>
    <t>e_1251</t>
  </si>
  <si>
    <t>e_329</t>
  </si>
  <si>
    <t>e_1252</t>
  </si>
  <si>
    <t>e_330</t>
  </si>
  <si>
    <t>e_1253</t>
  </si>
  <si>
    <t>e_331</t>
  </si>
  <si>
    <t>e_1254</t>
  </si>
  <si>
    <t>e_332</t>
  </si>
  <si>
    <t>e_1255</t>
  </si>
  <si>
    <t>e_333</t>
  </si>
  <si>
    <t>e_1256</t>
  </si>
  <si>
    <t>e_334</t>
  </si>
  <si>
    <t>e_1257</t>
  </si>
  <si>
    <t>e_335</t>
  </si>
  <si>
    <t>e_1258</t>
  </si>
  <si>
    <t>e_336</t>
  </si>
  <si>
    <t>e_1259</t>
  </si>
  <si>
    <t>e_337</t>
  </si>
  <si>
    <t>e_1260</t>
  </si>
  <si>
    <t>e_338</t>
  </si>
  <si>
    <t>e_1261</t>
  </si>
  <si>
    <t>e_339</t>
  </si>
  <si>
    <t>e_1262</t>
  </si>
  <si>
    <t>e_340</t>
  </si>
  <si>
    <t>e_1263</t>
  </si>
  <si>
    <t>e_341</t>
  </si>
  <si>
    <t>e_1264</t>
  </si>
  <si>
    <t>e_342</t>
  </si>
  <si>
    <t>e_1265</t>
  </si>
  <si>
    <t>e_343</t>
  </si>
  <si>
    <t>e_1266</t>
  </si>
  <si>
    <t>e_344</t>
  </si>
  <si>
    <t>e_1267</t>
  </si>
  <si>
    <t>e_345</t>
  </si>
  <si>
    <t>e_1268</t>
  </si>
  <si>
    <t>e_346</t>
  </si>
  <si>
    <t>e_1269</t>
  </si>
  <si>
    <t>e_347</t>
  </si>
  <si>
    <t>e_1270</t>
  </si>
  <si>
    <t>e_348</t>
  </si>
  <si>
    <t>e_1271</t>
  </si>
  <si>
    <t>e_349</t>
  </si>
  <si>
    <t>Alemania</t>
  </si>
  <si>
    <t>MUNICH</t>
  </si>
  <si>
    <t>e_1272</t>
  </si>
  <si>
    <t>e_350</t>
  </si>
  <si>
    <t>HAMBURGO</t>
  </si>
  <si>
    <t>e_1273</t>
  </si>
  <si>
    <t>e_351</t>
  </si>
  <si>
    <t>e_1274</t>
  </si>
  <si>
    <t>e_352</t>
  </si>
  <si>
    <t>BERLIN</t>
  </si>
  <si>
    <t>e_1275</t>
  </si>
  <si>
    <t>e_353</t>
  </si>
  <si>
    <t>e_1276</t>
  </si>
  <si>
    <t>e_354</t>
  </si>
  <si>
    <t>e_1277</t>
  </si>
  <si>
    <t>e_355</t>
  </si>
  <si>
    <t>e_1278</t>
  </si>
  <si>
    <t>e_356</t>
  </si>
  <si>
    <t>e_1279</t>
  </si>
  <si>
    <t>e_357</t>
  </si>
  <si>
    <t>e_1280</t>
  </si>
  <si>
    <t>e_358</t>
  </si>
  <si>
    <t>e_1281</t>
  </si>
  <si>
    <t>e_359</t>
  </si>
  <si>
    <t>e_1282</t>
  </si>
  <si>
    <t>e_360</t>
  </si>
  <si>
    <t>e_1283</t>
  </si>
  <si>
    <t>e_361</t>
  </si>
  <si>
    <t>e_1284</t>
  </si>
  <si>
    <t>e_362</t>
  </si>
  <si>
    <t>e_1285</t>
  </si>
  <si>
    <t>e_363</t>
  </si>
  <si>
    <t>e_1286</t>
  </si>
  <si>
    <t>e_364</t>
  </si>
  <si>
    <t>e_1287</t>
  </si>
  <si>
    <t>e_365</t>
  </si>
  <si>
    <t>e_1288</t>
  </si>
  <si>
    <t>e_366</t>
  </si>
  <si>
    <t>e_1289</t>
  </si>
  <si>
    <t>e_367</t>
  </si>
  <si>
    <t>e_1290</t>
  </si>
  <si>
    <t>e_368</t>
  </si>
  <si>
    <t>e_1291</t>
  </si>
  <si>
    <t>e_369</t>
  </si>
  <si>
    <t>e_1292</t>
  </si>
  <si>
    <t>e_370</t>
  </si>
  <si>
    <t>e_1293</t>
  </si>
  <si>
    <t>e_371</t>
  </si>
  <si>
    <t>e_1294</t>
  </si>
  <si>
    <t>e_372</t>
  </si>
  <si>
    <t>e_1295</t>
  </si>
  <si>
    <t>e_373</t>
  </si>
  <si>
    <t>e_1296</t>
  </si>
  <si>
    <t>e_374</t>
  </si>
  <si>
    <t>e_1297</t>
  </si>
  <si>
    <t>e_375</t>
  </si>
  <si>
    <t>e_1298</t>
  </si>
  <si>
    <t>e_376</t>
  </si>
  <si>
    <t>e_1299</t>
  </si>
  <si>
    <t>e_377</t>
  </si>
  <si>
    <t>e_1300</t>
  </si>
  <si>
    <t>e_378</t>
  </si>
  <si>
    <t>e_1301</t>
  </si>
  <si>
    <t>e_379</t>
  </si>
  <si>
    <t>e_1302</t>
  </si>
  <si>
    <t>e_380</t>
  </si>
  <si>
    <t>e_1303</t>
  </si>
  <si>
    <t>e_381</t>
  </si>
  <si>
    <t>e_1304</t>
  </si>
  <si>
    <t>e_382</t>
  </si>
  <si>
    <t>e_1305</t>
  </si>
  <si>
    <t>e_383</t>
  </si>
  <si>
    <t>e_1306</t>
  </si>
  <si>
    <t>e_384</t>
  </si>
  <si>
    <t>e_1307</t>
  </si>
  <si>
    <t>e_385</t>
  </si>
  <si>
    <t>e_1308</t>
  </si>
  <si>
    <t>e_386</t>
  </si>
  <si>
    <t>e_1309</t>
  </si>
  <si>
    <t>e_387</t>
  </si>
  <si>
    <t>e_1310</t>
  </si>
  <si>
    <t>e_388</t>
  </si>
  <si>
    <t>e_1311</t>
  </si>
  <si>
    <t>e_389</t>
  </si>
  <si>
    <t>e_1312</t>
  </si>
  <si>
    <t>e_390</t>
  </si>
  <si>
    <t>e_1313</t>
  </si>
  <si>
    <t>e_391</t>
  </si>
  <si>
    <t>e_1314</t>
  </si>
  <si>
    <t>e_392</t>
  </si>
  <si>
    <t>e_1315</t>
  </si>
  <si>
    <t>e_393</t>
  </si>
  <si>
    <t>e_1316</t>
  </si>
  <si>
    <t>e_394</t>
  </si>
  <si>
    <t>e_1317</t>
  </si>
  <si>
    <t>e_395</t>
  </si>
  <si>
    <t>e_1318</t>
  </si>
  <si>
    <t>e_396</t>
  </si>
  <si>
    <t>e_1319</t>
  </si>
  <si>
    <t>e_397</t>
  </si>
  <si>
    <t>e_1320</t>
  </si>
  <si>
    <t>e_398</t>
  </si>
  <si>
    <t>e_1321</t>
  </si>
  <si>
    <t>e_399</t>
  </si>
  <si>
    <t>e_1322</t>
  </si>
  <si>
    <t>e_400</t>
  </si>
  <si>
    <t>e_1323</t>
  </si>
  <si>
    <t>e_401</t>
  </si>
  <si>
    <t>e_1324</t>
  </si>
  <si>
    <t>e_402</t>
  </si>
  <si>
    <t>e_1325</t>
  </si>
  <si>
    <t>e_403</t>
  </si>
  <si>
    <t>e_1326</t>
  </si>
  <si>
    <t>e_404</t>
  </si>
  <si>
    <t>e_1327</t>
  </si>
  <si>
    <t>e_405</t>
  </si>
  <si>
    <t>e_1328</t>
  </si>
  <si>
    <t>e_406</t>
  </si>
  <si>
    <t>e_1329</t>
  </si>
  <si>
    <t>e_407</t>
  </si>
  <si>
    <t>e_1330</t>
  </si>
  <si>
    <t>e_408</t>
  </si>
  <si>
    <t>e_1331</t>
  </si>
  <si>
    <t>e_409</t>
  </si>
  <si>
    <t>e_1332</t>
  </si>
  <si>
    <t>e_410</t>
  </si>
  <si>
    <t>e_1333</t>
  </si>
  <si>
    <t>e_411</t>
  </si>
  <si>
    <t>e_1334</t>
  </si>
  <si>
    <t>e_412</t>
  </si>
  <si>
    <t>e_1335</t>
  </si>
  <si>
    <t>e_413</t>
  </si>
  <si>
    <t>e_1336</t>
  </si>
  <si>
    <t>e_414</t>
  </si>
  <si>
    <t>e_1337</t>
  </si>
  <si>
    <t>e_415</t>
  </si>
  <si>
    <t>e_1338</t>
  </si>
  <si>
    <t>e_416</t>
  </si>
  <si>
    <t>e_1339</t>
  </si>
  <si>
    <t>e_417</t>
  </si>
  <si>
    <t>e_1340</t>
  </si>
  <si>
    <t>e_418</t>
  </si>
  <si>
    <t>e_1341</t>
  </si>
  <si>
    <t>e_419</t>
  </si>
  <si>
    <t>e_1342</t>
  </si>
  <si>
    <t>e_420</t>
  </si>
  <si>
    <t>e_1343</t>
  </si>
  <si>
    <t>e_421</t>
  </si>
  <si>
    <t>e_1344</t>
  </si>
  <si>
    <t>e_422</t>
  </si>
  <si>
    <t>e_1345</t>
  </si>
  <si>
    <t>e_423</t>
  </si>
  <si>
    <t>e_1346</t>
  </si>
  <si>
    <t>e_424</t>
  </si>
  <si>
    <t>e_1347</t>
  </si>
  <si>
    <t>e_425</t>
  </si>
  <si>
    <t>e_1348</t>
  </si>
  <si>
    <t>e_426</t>
  </si>
  <si>
    <t>e_1349</t>
  </si>
  <si>
    <t>e_427</t>
  </si>
  <si>
    <t>e_1350</t>
  </si>
  <si>
    <t>e_428</t>
  </si>
  <si>
    <t>e_1351</t>
  </si>
  <si>
    <t>e_429</t>
  </si>
  <si>
    <t>e_1352</t>
  </si>
  <si>
    <t>e_430</t>
  </si>
  <si>
    <t>e_1353</t>
  </si>
  <si>
    <t>e_431</t>
  </si>
  <si>
    <t>e_1354</t>
  </si>
  <si>
    <t>e_432</t>
  </si>
  <si>
    <t>e_1355</t>
  </si>
  <si>
    <t>e_433</t>
  </si>
  <si>
    <t>e_1356</t>
  </si>
  <si>
    <t>e_434</t>
  </si>
  <si>
    <t>e_1357</t>
  </si>
  <si>
    <t>e_435</t>
  </si>
  <si>
    <t>e_1358</t>
  </si>
  <si>
    <t>e_436</t>
  </si>
  <si>
    <t>e_1359</t>
  </si>
  <si>
    <t>e_437</t>
  </si>
  <si>
    <t>e_1360</t>
  </si>
  <si>
    <t>e_438</t>
  </si>
  <si>
    <t>e_1361</t>
  </si>
  <si>
    <t>e_439</t>
  </si>
  <si>
    <t>e_1362</t>
  </si>
  <si>
    <t>e_440</t>
  </si>
  <si>
    <t>e_1363</t>
  </si>
  <si>
    <t>e_441</t>
  </si>
  <si>
    <t>e_1364</t>
  </si>
  <si>
    <t>e_442</t>
  </si>
  <si>
    <t>e_1365</t>
  </si>
  <si>
    <t>e_443</t>
  </si>
  <si>
    <t>e_1366</t>
  </si>
  <si>
    <t>e_444</t>
  </si>
  <si>
    <t>e_1367</t>
  </si>
  <si>
    <t>e_445</t>
  </si>
  <si>
    <t>e_1368</t>
  </si>
  <si>
    <t>e_446</t>
  </si>
  <si>
    <t>e_1369</t>
  </si>
  <si>
    <t>e_447</t>
  </si>
  <si>
    <t>e_1370</t>
  </si>
  <si>
    <t>e_448</t>
  </si>
  <si>
    <t>e_1371</t>
  </si>
  <si>
    <t>e_449</t>
  </si>
  <si>
    <t>e_1372</t>
  </si>
  <si>
    <t>e_450</t>
  </si>
  <si>
    <t>e_1373</t>
  </si>
  <si>
    <t>e_451</t>
  </si>
  <si>
    <t>e_1374</t>
  </si>
  <si>
    <t>e_452</t>
  </si>
  <si>
    <t>e_1375</t>
  </si>
  <si>
    <t>e_453</t>
  </si>
  <si>
    <t>e_1376</t>
  </si>
  <si>
    <t>e_454</t>
  </si>
  <si>
    <t>e_1377</t>
  </si>
  <si>
    <t>e_455</t>
  </si>
  <si>
    <t>e_1378</t>
  </si>
  <si>
    <t>e_456</t>
  </si>
  <si>
    <t>e_1379</t>
  </si>
  <si>
    <t>e_457</t>
  </si>
  <si>
    <t>e_1380</t>
  </si>
  <si>
    <t>e_458</t>
  </si>
  <si>
    <t>e_1381</t>
  </si>
  <si>
    <t>e_459</t>
  </si>
  <si>
    <t>e_1382</t>
  </si>
  <si>
    <t>e_460</t>
  </si>
  <si>
    <t>e_1383</t>
  </si>
  <si>
    <t>e_461</t>
  </si>
  <si>
    <t>e_1384</t>
  </si>
  <si>
    <t>e_462</t>
  </si>
  <si>
    <t>e_1385</t>
  </si>
  <si>
    <t>e_463</t>
  </si>
  <si>
    <t>e_1386</t>
  </si>
  <si>
    <t>e_464</t>
  </si>
  <si>
    <t>e_1387</t>
  </si>
  <si>
    <t>e_465</t>
  </si>
  <si>
    <t>e_1388</t>
  </si>
  <si>
    <t>e_466</t>
  </si>
  <si>
    <t>e_1389</t>
  </si>
  <si>
    <t>e_467</t>
  </si>
  <si>
    <t>e_1390</t>
  </si>
  <si>
    <t>e_468</t>
  </si>
  <si>
    <t>e_1391</t>
  </si>
  <si>
    <t>e_469</t>
  </si>
  <si>
    <t>e_1392</t>
  </si>
  <si>
    <t>e_470</t>
  </si>
  <si>
    <t>e_1393</t>
  </si>
  <si>
    <t>e_471</t>
  </si>
  <si>
    <t>e_1394</t>
  </si>
  <si>
    <t>e_472</t>
  </si>
  <si>
    <t>e_1395</t>
  </si>
  <si>
    <t>e_473</t>
  </si>
  <si>
    <t>e_1396</t>
  </si>
  <si>
    <t>e_474</t>
  </si>
  <si>
    <t>e_1397</t>
  </si>
  <si>
    <t>e_475</t>
  </si>
  <si>
    <t>e_1398</t>
  </si>
  <si>
    <t>e_476</t>
  </si>
  <si>
    <t>e_1399</t>
  </si>
  <si>
    <t>e_477</t>
  </si>
  <si>
    <t>e_1400</t>
  </si>
  <si>
    <t>e_478</t>
  </si>
  <si>
    <t>e_1401</t>
  </si>
  <si>
    <t>e_479</t>
  </si>
  <si>
    <t>e_1402</t>
  </si>
  <si>
    <t>e_480</t>
  </si>
  <si>
    <t>e_1403</t>
  </si>
  <si>
    <t>e_481</t>
  </si>
  <si>
    <t>e_1404</t>
  </si>
  <si>
    <t>e_482</t>
  </si>
  <si>
    <t>e_1405</t>
  </si>
  <si>
    <t>e_483</t>
  </si>
  <si>
    <t>e_1406</t>
  </si>
  <si>
    <t>e_484</t>
  </si>
  <si>
    <t>e_1407</t>
  </si>
  <si>
    <t>e_485</t>
  </si>
  <si>
    <t>e_1408</t>
  </si>
  <si>
    <t>e_486</t>
  </si>
  <si>
    <t>e_1409</t>
  </si>
  <si>
    <t>e_487</t>
  </si>
  <si>
    <t>e_1410</t>
  </si>
  <si>
    <t>e_488</t>
  </si>
  <si>
    <t>e_1411</t>
  </si>
  <si>
    <t>e_489</t>
  </si>
  <si>
    <t>e_1412</t>
  </si>
  <si>
    <t>e_490</t>
  </si>
  <si>
    <t>e_1413</t>
  </si>
  <si>
    <t>e_491</t>
  </si>
  <si>
    <t>e_1414</t>
  </si>
  <si>
    <t>e_492</t>
  </si>
  <si>
    <t>e_1415</t>
  </si>
  <si>
    <t>e_493</t>
  </si>
  <si>
    <t>e_1416</t>
  </si>
  <si>
    <t>e_494</t>
  </si>
  <si>
    <t>e_1417</t>
  </si>
  <si>
    <t>e_495</t>
  </si>
  <si>
    <t>e_1418</t>
  </si>
  <si>
    <t>e_496</t>
  </si>
  <si>
    <t>e_1419</t>
  </si>
  <si>
    <t>e_497</t>
  </si>
  <si>
    <t>e_1420</t>
  </si>
  <si>
    <t>e_498</t>
  </si>
  <si>
    <t>e_1421</t>
  </si>
  <si>
    <t>e_499</t>
  </si>
  <si>
    <t>e_1422</t>
  </si>
  <si>
    <t>e_500</t>
  </si>
  <si>
    <t>e_1423</t>
  </si>
  <si>
    <t>e_501</t>
  </si>
  <si>
    <t>e_1424</t>
  </si>
  <si>
    <t>e_502</t>
  </si>
  <si>
    <t>e_1425</t>
  </si>
  <si>
    <t>e_503</t>
  </si>
  <si>
    <t>e_1426</t>
  </si>
  <si>
    <t>e_504</t>
  </si>
  <si>
    <t>e_1427</t>
  </si>
  <si>
    <t>e_505</t>
  </si>
  <si>
    <t>e_1428</t>
  </si>
  <si>
    <t>e_506</t>
  </si>
  <si>
    <t>e_1429</t>
  </si>
  <si>
    <t>e_507</t>
  </si>
  <si>
    <t>e_1430</t>
  </si>
  <si>
    <t>e_508</t>
  </si>
  <si>
    <t>e_1431</t>
  </si>
  <si>
    <t>e_509</t>
  </si>
  <si>
    <t>e_1432</t>
  </si>
  <si>
    <t>e_510</t>
  </si>
  <si>
    <t>e_1433</t>
  </si>
  <si>
    <t>e_511</t>
  </si>
  <si>
    <t>e_1434</t>
  </si>
  <si>
    <t>e_512</t>
  </si>
  <si>
    <t>e_1435</t>
  </si>
  <si>
    <t>e_513</t>
  </si>
  <si>
    <t>e_1436</t>
  </si>
  <si>
    <t>e_514</t>
  </si>
  <si>
    <t>e_1437</t>
  </si>
  <si>
    <t>e_515</t>
  </si>
  <si>
    <t>e_1438</t>
  </si>
  <si>
    <t>e_516</t>
  </si>
  <si>
    <t>e_1439</t>
  </si>
  <si>
    <t>e_517</t>
  </si>
  <si>
    <t>e_1440</t>
  </si>
  <si>
    <t>e_518</t>
  </si>
  <si>
    <t>e_1441</t>
  </si>
  <si>
    <t>e_519</t>
  </si>
  <si>
    <t>e_1442</t>
  </si>
  <si>
    <t>e_520</t>
  </si>
  <si>
    <t>e_1443</t>
  </si>
  <si>
    <t>e_521</t>
  </si>
  <si>
    <t>e_1444</t>
  </si>
  <si>
    <t>e_522</t>
  </si>
  <si>
    <t>e_1445</t>
  </si>
  <si>
    <t>e_523</t>
  </si>
  <si>
    <t>e_1446</t>
  </si>
  <si>
    <t>e_524</t>
  </si>
  <si>
    <t>e_1447</t>
  </si>
  <si>
    <t>e_525</t>
  </si>
  <si>
    <t>e_1448</t>
  </si>
  <si>
    <t>e_526</t>
  </si>
  <si>
    <t>e_1449</t>
  </si>
  <si>
    <t>e_527</t>
  </si>
  <si>
    <t>e_1450</t>
  </si>
  <si>
    <t>e_528</t>
  </si>
  <si>
    <t>e_1451</t>
  </si>
  <si>
    <t>e_529</t>
  </si>
  <si>
    <t>e_1452</t>
  </si>
  <si>
    <t>e_530</t>
  </si>
  <si>
    <t>e_1453</t>
  </si>
  <si>
    <t>e_531</t>
  </si>
  <si>
    <t>e_1454</t>
  </si>
  <si>
    <t>e_532</t>
  </si>
  <si>
    <t>e_1455</t>
  </si>
  <si>
    <t>e_533</t>
  </si>
  <si>
    <t>e_1456</t>
  </si>
  <si>
    <t>e_534</t>
  </si>
  <si>
    <t>e_1457</t>
  </si>
  <si>
    <t>e_535</t>
  </si>
  <si>
    <t>e_1458</t>
  </si>
  <si>
    <t>e_536</t>
  </si>
  <si>
    <t>e_1459</t>
  </si>
  <si>
    <t>e_537</t>
  </si>
  <si>
    <t>e_1460</t>
  </si>
  <si>
    <t>e_538</t>
  </si>
  <si>
    <t>e_1461</t>
  </si>
  <si>
    <t>e_539</t>
  </si>
  <si>
    <t>e_1462</t>
  </si>
  <si>
    <t>e_540</t>
  </si>
  <si>
    <t>e_1463</t>
  </si>
  <si>
    <t>e_541</t>
  </si>
  <si>
    <t>e_1464</t>
  </si>
  <si>
    <t>e_542</t>
  </si>
  <si>
    <t>e_1465</t>
  </si>
  <si>
    <t>e_543</t>
  </si>
  <si>
    <t>e_1466</t>
  </si>
  <si>
    <t>e_544</t>
  </si>
  <si>
    <t>e_1467</t>
  </si>
  <si>
    <t>e_545</t>
  </si>
  <si>
    <t>e_1468</t>
  </si>
  <si>
    <t>e_546</t>
  </si>
  <si>
    <t>e_1469</t>
  </si>
  <si>
    <t>e_547</t>
  </si>
  <si>
    <t>e_1470</t>
  </si>
  <si>
    <t>e_548</t>
  </si>
  <si>
    <t>e_1471</t>
  </si>
  <si>
    <t>e_549</t>
  </si>
  <si>
    <t>e_1472</t>
  </si>
  <si>
    <t>e_550</t>
  </si>
  <si>
    <t>e_1473</t>
  </si>
  <si>
    <t>e_551</t>
  </si>
  <si>
    <t>e_1474</t>
  </si>
  <si>
    <t>e_552</t>
  </si>
  <si>
    <t>e_1475</t>
  </si>
  <si>
    <t>e_553</t>
  </si>
  <si>
    <t>e_1476</t>
  </si>
  <si>
    <t>e_554</t>
  </si>
  <si>
    <t>e_1477</t>
  </si>
  <si>
    <t>e_555</t>
  </si>
  <si>
    <t>e_1478</t>
  </si>
  <si>
    <t>e_556</t>
  </si>
  <si>
    <t>e_1479</t>
  </si>
  <si>
    <t>e_557</t>
  </si>
  <si>
    <t>e_1480</t>
  </si>
  <si>
    <t>e_558</t>
  </si>
  <si>
    <t>e_1481</t>
  </si>
  <si>
    <t>e_559</t>
  </si>
  <si>
    <t>e_1482</t>
  </si>
  <si>
    <t>e_560</t>
  </si>
  <si>
    <t>e_1483</t>
  </si>
  <si>
    <t>e_561</t>
  </si>
  <si>
    <t>e_1484</t>
  </si>
  <si>
    <t>e_562</t>
  </si>
  <si>
    <t>e_1485</t>
  </si>
  <si>
    <t>e_563</t>
  </si>
  <si>
    <t>e_1486</t>
  </si>
  <si>
    <t>e_564</t>
  </si>
  <si>
    <t>e_1487</t>
  </si>
  <si>
    <t>e_565</t>
  </si>
  <si>
    <t>e_1488</t>
  </si>
  <si>
    <t>e_566</t>
  </si>
  <si>
    <t>e_1489</t>
  </si>
  <si>
    <t>e_567</t>
  </si>
  <si>
    <t>e_1490</t>
  </si>
  <si>
    <t>e_568</t>
  </si>
  <si>
    <t>e_1491</t>
  </si>
  <si>
    <t>e_569</t>
  </si>
  <si>
    <t>e_1492</t>
  </si>
  <si>
    <t>e_570</t>
  </si>
  <si>
    <t>e_1493</t>
  </si>
  <si>
    <t>e_571</t>
  </si>
  <si>
    <t>e_1494</t>
  </si>
  <si>
    <t>e_572</t>
  </si>
  <si>
    <t>e_1495</t>
  </si>
  <si>
    <t>e_573</t>
  </si>
  <si>
    <t>e_1496</t>
  </si>
  <si>
    <t>e_574</t>
  </si>
  <si>
    <t>e_1497</t>
  </si>
  <si>
    <t>e_575</t>
  </si>
  <si>
    <t>e_1498</t>
  </si>
  <si>
    <t>e_576</t>
  </si>
  <si>
    <t>e_1499</t>
  </si>
  <si>
    <t>e_577</t>
  </si>
  <si>
    <t>e_1500</t>
  </si>
  <si>
    <t>e_578</t>
  </si>
  <si>
    <t>e_1501</t>
  </si>
  <si>
    <t>e_579</t>
  </si>
  <si>
    <t>e_1502</t>
  </si>
  <si>
    <t>e_580</t>
  </si>
  <si>
    <t>e_1503</t>
  </si>
  <si>
    <t>e_581</t>
  </si>
  <si>
    <t>e_1504</t>
  </si>
  <si>
    <t>e_582</t>
  </si>
  <si>
    <t>e_1505</t>
  </si>
  <si>
    <t>e_583</t>
  </si>
  <si>
    <t>e_1506</t>
  </si>
  <si>
    <t>e_584</t>
  </si>
  <si>
    <t>e_1507</t>
  </si>
  <si>
    <t>e_585</t>
  </si>
  <si>
    <t>e_1508</t>
  </si>
  <si>
    <t>e_586</t>
  </si>
  <si>
    <t>e_1509</t>
  </si>
  <si>
    <t>e_587</t>
  </si>
  <si>
    <t>e_1510</t>
  </si>
  <si>
    <t>e_588</t>
  </si>
  <si>
    <t>e_1511</t>
  </si>
  <si>
    <t>e_589</t>
  </si>
  <si>
    <t>e_1512</t>
  </si>
  <si>
    <t>e_590</t>
  </si>
  <si>
    <t>e_1513</t>
  </si>
  <si>
    <t>e_591</t>
  </si>
  <si>
    <t>e_1514</t>
  </si>
  <si>
    <t>e_592</t>
  </si>
  <si>
    <t>e_1515</t>
  </si>
  <si>
    <t>e_593</t>
  </si>
  <si>
    <t>e_1516</t>
  </si>
  <si>
    <t>e_594</t>
  </si>
  <si>
    <t>e_1517</t>
  </si>
  <si>
    <t>e_595</t>
  </si>
  <si>
    <t>e_1518</t>
  </si>
  <si>
    <t>e_596</t>
  </si>
  <si>
    <t>e_1519</t>
  </si>
  <si>
    <t>e_597</t>
  </si>
  <si>
    <t>e_1520</t>
  </si>
  <si>
    <t>e_598</t>
  </si>
  <si>
    <t>e_1521</t>
  </si>
  <si>
    <t>e_599</t>
  </si>
  <si>
    <t>e_1522</t>
  </si>
  <si>
    <t>e_600</t>
  </si>
  <si>
    <t>e_1523</t>
  </si>
  <si>
    <t>e_601</t>
  </si>
  <si>
    <t>e_1524</t>
  </si>
  <si>
    <t>e_602</t>
  </si>
  <si>
    <t>e_1525</t>
  </si>
  <si>
    <t>e_603</t>
  </si>
  <si>
    <t>e_1526</t>
  </si>
  <si>
    <t>e_604</t>
  </si>
  <si>
    <t>e_1527</t>
  </si>
  <si>
    <t>e_605</t>
  </si>
  <si>
    <t>e_1528</t>
  </si>
  <si>
    <t>e_606</t>
  </si>
  <si>
    <t>e_1529</t>
  </si>
  <si>
    <t>e_607</t>
  </si>
  <si>
    <t>e_1530</t>
  </si>
  <si>
    <t>e_608</t>
  </si>
  <si>
    <t>e_1531</t>
  </si>
  <si>
    <t>e_609</t>
  </si>
  <si>
    <t>e_1532</t>
  </si>
  <si>
    <t>e_610</t>
  </si>
  <si>
    <t>e_1533</t>
  </si>
  <si>
    <t>e_611</t>
  </si>
  <si>
    <t>e_1534</t>
  </si>
  <si>
    <t>e_612</t>
  </si>
  <si>
    <t>e_1535</t>
  </si>
  <si>
    <t>e_613</t>
  </si>
  <si>
    <t>e_1536</t>
  </si>
  <si>
    <t>e_614</t>
  </si>
  <si>
    <t>e_1537</t>
  </si>
  <si>
    <t>e_615</t>
  </si>
  <si>
    <t>e_1538</t>
  </si>
  <si>
    <t>e_616</t>
  </si>
  <si>
    <t>e_1539</t>
  </si>
  <si>
    <t>e_617</t>
  </si>
  <si>
    <t>e_1540</t>
  </si>
  <si>
    <t>e_618</t>
  </si>
  <si>
    <t>e_1541</t>
  </si>
  <si>
    <t>e_619</t>
  </si>
  <si>
    <t>e_1542</t>
  </si>
  <si>
    <t>e_620</t>
  </si>
  <si>
    <t>e_1543</t>
  </si>
  <si>
    <t>e_621</t>
  </si>
  <si>
    <t>e_1544</t>
  </si>
  <si>
    <t>e_622</t>
  </si>
  <si>
    <t>e_1545</t>
  </si>
  <si>
    <t>e_623</t>
  </si>
  <si>
    <t>e_1546</t>
  </si>
  <si>
    <t>e_624</t>
  </si>
  <si>
    <t>e_1547</t>
  </si>
  <si>
    <t>e_625</t>
  </si>
  <si>
    <t>e_1548</t>
  </si>
  <si>
    <t>e_626</t>
  </si>
  <si>
    <t>e_1549</t>
  </si>
  <si>
    <t>e_627</t>
  </si>
  <si>
    <t>e_1550</t>
  </si>
  <si>
    <t>e_628</t>
  </si>
  <si>
    <t>e_1551</t>
  </si>
  <si>
    <t>e_629</t>
  </si>
  <si>
    <t>e_1552</t>
  </si>
  <si>
    <t>e_630</t>
  </si>
  <si>
    <t>e_1553</t>
  </si>
  <si>
    <t>e_631</t>
  </si>
  <si>
    <t>e_1554</t>
  </si>
  <si>
    <t>e_632</t>
  </si>
  <si>
    <t>e_1555</t>
  </si>
  <si>
    <t>e_633</t>
  </si>
  <si>
    <t>e_1556</t>
  </si>
  <si>
    <t>e_634</t>
  </si>
  <si>
    <t>e_1557</t>
  </si>
  <si>
    <t>e_635</t>
  </si>
  <si>
    <t>e_1558</t>
  </si>
  <si>
    <t>e_636</t>
  </si>
  <si>
    <t>e_1559</t>
  </si>
  <si>
    <t>e_637</t>
  </si>
  <si>
    <t>e_1560</t>
  </si>
  <si>
    <t>e_638</t>
  </si>
  <si>
    <t>e_1561</t>
  </si>
  <si>
    <t>e_639</t>
  </si>
  <si>
    <t>e_1562</t>
  </si>
  <si>
    <t>e_640</t>
  </si>
  <si>
    <t>e_1563</t>
  </si>
  <si>
    <t>e_641</t>
  </si>
  <si>
    <t>e_1564</t>
  </si>
  <si>
    <t>e_642</t>
  </si>
  <si>
    <t>e_1565</t>
  </si>
  <si>
    <t>e_643</t>
  </si>
  <si>
    <t>e_1566</t>
  </si>
  <si>
    <t>e_644</t>
  </si>
  <si>
    <t>e_1567</t>
  </si>
  <si>
    <t>e_645</t>
  </si>
  <si>
    <t>e_1568</t>
  </si>
  <si>
    <t>e_646</t>
  </si>
  <si>
    <t>e_1569</t>
  </si>
  <si>
    <t>e_647</t>
  </si>
  <si>
    <t>e_1570</t>
  </si>
  <si>
    <t>e_648</t>
  </si>
  <si>
    <t>e_1571</t>
  </si>
  <si>
    <t>e_649</t>
  </si>
  <si>
    <t>e_1572</t>
  </si>
  <si>
    <t>e_650</t>
  </si>
  <si>
    <t>e_1573</t>
  </si>
  <si>
    <t>e_651</t>
  </si>
  <si>
    <t>e_1574</t>
  </si>
  <si>
    <t>e_652</t>
  </si>
  <si>
    <t>e_1575</t>
  </si>
  <si>
    <t>e_653</t>
  </si>
  <si>
    <t>e_1576</t>
  </si>
  <si>
    <t>e_654</t>
  </si>
  <si>
    <t>e_1577</t>
  </si>
  <si>
    <t>e_655</t>
  </si>
  <si>
    <t>e_1578</t>
  </si>
  <si>
    <t>e_656</t>
  </si>
  <si>
    <t>e_1579</t>
  </si>
  <si>
    <t>e_657</t>
  </si>
  <si>
    <t>e_1580</t>
  </si>
  <si>
    <t>e_658</t>
  </si>
  <si>
    <t>e_1581</t>
  </si>
  <si>
    <t>e_659</t>
  </si>
  <si>
    <t>e_1582</t>
  </si>
  <si>
    <t>e_660</t>
  </si>
  <si>
    <t>e_1583</t>
  </si>
  <si>
    <t>e_661</t>
  </si>
  <si>
    <t>e_1584</t>
  </si>
  <si>
    <t>e_662</t>
  </si>
  <si>
    <t>e_1585</t>
  </si>
  <si>
    <t>e_663</t>
  </si>
  <si>
    <t>e_1586</t>
  </si>
  <si>
    <t>e_664</t>
  </si>
  <si>
    <t>e_1587</t>
  </si>
  <si>
    <t>e_665</t>
  </si>
  <si>
    <t>e_1588</t>
  </si>
  <si>
    <t>e_666</t>
  </si>
  <si>
    <t>e_1589</t>
  </si>
  <si>
    <t>e_667</t>
  </si>
  <si>
    <t>e_1590</t>
  </si>
  <si>
    <t>e_668</t>
  </si>
  <si>
    <t>e_1591</t>
  </si>
  <si>
    <t>e_669</t>
  </si>
  <si>
    <t>e_1592</t>
  </si>
  <si>
    <t>e_670</t>
  </si>
  <si>
    <t>e_1593</t>
  </si>
  <si>
    <t>e_671</t>
  </si>
  <si>
    <t>e_1594</t>
  </si>
  <si>
    <t>e_672</t>
  </si>
  <si>
    <t>e_1595</t>
  </si>
  <si>
    <t>e_673</t>
  </si>
  <si>
    <t>e_1596</t>
  </si>
  <si>
    <t>e_674</t>
  </si>
  <si>
    <t>e_1597</t>
  </si>
  <si>
    <t>e_675</t>
  </si>
  <si>
    <t>e_1598</t>
  </si>
  <si>
    <t>e_676</t>
  </si>
  <si>
    <t>e_1599</t>
  </si>
  <si>
    <t>e_677</t>
  </si>
  <si>
    <t>e_1600</t>
  </si>
  <si>
    <t>e_678</t>
  </si>
  <si>
    <t>e_1601</t>
  </si>
  <si>
    <t>e_679</t>
  </si>
  <si>
    <t>e_1602</t>
  </si>
  <si>
    <t>e_680</t>
  </si>
  <si>
    <t>e_1603</t>
  </si>
  <si>
    <t>e_681</t>
  </si>
  <si>
    <t>e_1604</t>
  </si>
  <si>
    <t>e_682</t>
  </si>
  <si>
    <t>e_1605</t>
  </si>
  <si>
    <t>e_683</t>
  </si>
  <si>
    <t>e_1606</t>
  </si>
  <si>
    <t>e_684</t>
  </si>
  <si>
    <t>e_1607</t>
  </si>
  <si>
    <t>e_685</t>
  </si>
  <si>
    <t>e_1608</t>
  </si>
  <si>
    <t>e_686</t>
  </si>
  <si>
    <t>e_1609</t>
  </si>
  <si>
    <t>e_687</t>
  </si>
  <si>
    <t>e_1610</t>
  </si>
  <si>
    <t>e_688</t>
  </si>
  <si>
    <t>e_1611</t>
  </si>
  <si>
    <t>e_689</t>
  </si>
  <si>
    <t>e_1612</t>
  </si>
  <si>
    <t>e_690</t>
  </si>
  <si>
    <t>e_1613</t>
  </si>
  <si>
    <t>e_691</t>
  </si>
  <si>
    <t>e_1614</t>
  </si>
  <si>
    <t>e_692</t>
  </si>
  <si>
    <t>e_1615</t>
  </si>
  <si>
    <t>e_693</t>
  </si>
  <si>
    <t>e_1616</t>
  </si>
  <si>
    <t>e_694</t>
  </si>
  <si>
    <t>e_1617</t>
  </si>
  <si>
    <t>e_695</t>
  </si>
  <si>
    <t>e_1618</t>
  </si>
  <si>
    <t>e_696</t>
  </si>
  <si>
    <t>e_1619</t>
  </si>
  <si>
    <t>e_697</t>
  </si>
  <si>
    <t>e_1620</t>
  </si>
  <si>
    <t>e_698</t>
  </si>
  <si>
    <t>e_1621</t>
  </si>
  <si>
    <t>e_699</t>
  </si>
  <si>
    <t>e_1622</t>
  </si>
  <si>
    <t>e_700</t>
  </si>
  <si>
    <t>e_1623</t>
  </si>
  <si>
    <t>e_701</t>
  </si>
  <si>
    <t>e_1624</t>
  </si>
  <si>
    <t>e_702</t>
  </si>
  <si>
    <t>e_1625</t>
  </si>
  <si>
    <t>e_703</t>
  </si>
  <si>
    <t>e_1626</t>
  </si>
  <si>
    <t>e_704</t>
  </si>
  <si>
    <t>e_1627</t>
  </si>
  <si>
    <t>e_705</t>
  </si>
  <si>
    <t>e_1628</t>
  </si>
  <si>
    <t>e_706</t>
  </si>
  <si>
    <t>e_1629</t>
  </si>
  <si>
    <t>e_707</t>
  </si>
  <si>
    <t>e_1630</t>
  </si>
  <si>
    <t>e_708</t>
  </si>
  <si>
    <t>e_1631</t>
  </si>
  <si>
    <t>e_709</t>
  </si>
  <si>
    <t>e_1632</t>
  </si>
  <si>
    <t>e_710</t>
  </si>
  <si>
    <t>e_1633</t>
  </si>
  <si>
    <t>e_711</t>
  </si>
  <si>
    <t>e_1634</t>
  </si>
  <si>
    <t>e_712</t>
  </si>
  <si>
    <t>e_1635</t>
  </si>
  <si>
    <t>e_713</t>
  </si>
  <si>
    <t>e_1636</t>
  </si>
  <si>
    <t>e_714</t>
  </si>
  <si>
    <t>e_1637</t>
  </si>
  <si>
    <t>e_715</t>
  </si>
  <si>
    <t>e_1638</t>
  </si>
  <si>
    <t>e_716</t>
  </si>
  <si>
    <t>e_1639</t>
  </si>
  <si>
    <t>e_717</t>
  </si>
  <si>
    <t>e_1640</t>
  </si>
  <si>
    <t>e_718</t>
  </si>
  <si>
    <t>e_1641</t>
  </si>
  <si>
    <t>e_719</t>
  </si>
  <si>
    <t>e_1642</t>
  </si>
  <si>
    <t>e_720</t>
  </si>
  <si>
    <t>e_1643</t>
  </si>
  <si>
    <t>e_721</t>
  </si>
  <si>
    <t>e_1644</t>
  </si>
  <si>
    <t>e_722</t>
  </si>
  <si>
    <t>e_1645</t>
  </si>
  <si>
    <t>e_723</t>
  </si>
  <si>
    <t>e_1646</t>
  </si>
  <si>
    <t>e_724</t>
  </si>
  <si>
    <t>e_1647</t>
  </si>
  <si>
    <t>e_725</t>
  </si>
  <si>
    <t>e_1648</t>
  </si>
  <si>
    <t>e_726</t>
  </si>
  <si>
    <t>e_1649</t>
  </si>
  <si>
    <t>e_727</t>
  </si>
  <si>
    <t>e_1650</t>
  </si>
  <si>
    <t>e_728</t>
  </si>
  <si>
    <t>e_1651</t>
  </si>
  <si>
    <t>e_729</t>
  </si>
  <si>
    <t>e_1652</t>
  </si>
  <si>
    <t>e_730</t>
  </si>
  <si>
    <t>e_1653</t>
  </si>
  <si>
    <t>e_731</t>
  </si>
  <si>
    <t>e_1654</t>
  </si>
  <si>
    <t>e_732</t>
  </si>
  <si>
    <t>e_1655</t>
  </si>
  <si>
    <t>e_733</t>
  </si>
  <si>
    <t>e_1656</t>
  </si>
  <si>
    <t>e_734</t>
  </si>
  <si>
    <t>e_1657</t>
  </si>
  <si>
    <t>e_735</t>
  </si>
  <si>
    <t>e_1658</t>
  </si>
  <si>
    <t>e_736</t>
  </si>
  <si>
    <t>e_1659</t>
  </si>
  <si>
    <t>e_737</t>
  </si>
  <si>
    <t>e_1660</t>
  </si>
  <si>
    <t>e_738</t>
  </si>
  <si>
    <t>e_1661</t>
  </si>
  <si>
    <t>e_739</t>
  </si>
  <si>
    <t>e_1662</t>
  </si>
  <si>
    <t>e_740</t>
  </si>
  <si>
    <t>e_1663</t>
  </si>
  <si>
    <t>e_741</t>
  </si>
  <si>
    <t>e_1664</t>
  </si>
  <si>
    <t>e_742</t>
  </si>
  <si>
    <t>e_1665</t>
  </si>
  <si>
    <t>e_743</t>
  </si>
  <si>
    <t>e_1666</t>
  </si>
  <si>
    <t>e_744</t>
  </si>
  <si>
    <t>e_1667</t>
  </si>
  <si>
    <t>e_745</t>
  </si>
  <si>
    <t>e_1668</t>
  </si>
  <si>
    <t>e_746</t>
  </si>
  <si>
    <t>e_1669</t>
  </si>
  <si>
    <t>e_747</t>
  </si>
  <si>
    <t>e_1670</t>
  </si>
  <si>
    <t>e_748</t>
  </si>
  <si>
    <t>e_1671</t>
  </si>
  <si>
    <t>e_749</t>
  </si>
  <si>
    <t>e_1672</t>
  </si>
  <si>
    <t>e_750</t>
  </si>
  <si>
    <t>e_1673</t>
  </si>
  <si>
    <t>e_751</t>
  </si>
  <si>
    <t>e_1674</t>
  </si>
  <si>
    <t>e_752</t>
  </si>
  <si>
    <t>e_1675</t>
  </si>
  <si>
    <t>e_753</t>
  </si>
  <si>
    <t>e_1676</t>
  </si>
  <si>
    <t>e_754</t>
  </si>
  <si>
    <t>e_1677</t>
  </si>
  <si>
    <t>e_755</t>
  </si>
  <si>
    <t>e_1678</t>
  </si>
  <si>
    <t>e_756</t>
  </si>
  <si>
    <t>e_1679</t>
  </si>
  <si>
    <t>e_757</t>
  </si>
  <si>
    <t>e_1680</t>
  </si>
  <si>
    <t>e_758</t>
  </si>
  <si>
    <t>e_1681</t>
  </si>
  <si>
    <t>e_759</t>
  </si>
  <si>
    <t>e_1682</t>
  </si>
  <si>
    <t>e_760</t>
  </si>
  <si>
    <t>e_1683</t>
  </si>
  <si>
    <t>e_761</t>
  </si>
  <si>
    <t>e_1684</t>
  </si>
  <si>
    <t>e_762</t>
  </si>
  <si>
    <t>e_1685</t>
  </si>
  <si>
    <t>e_763</t>
  </si>
  <si>
    <t>e_1686</t>
  </si>
  <si>
    <t>e_764</t>
  </si>
  <si>
    <t>e_1687</t>
  </si>
  <si>
    <t>e_765</t>
  </si>
  <si>
    <t>e_1688</t>
  </si>
  <si>
    <t>e_766</t>
  </si>
  <si>
    <t>e_1689</t>
  </si>
  <si>
    <t>e_767</t>
  </si>
  <si>
    <t>e_1690</t>
  </si>
  <si>
    <t>e_768</t>
  </si>
  <si>
    <t>e_1691</t>
  </si>
  <si>
    <t>e_769</t>
  </si>
  <si>
    <t>e_1692</t>
  </si>
  <si>
    <t>e_770</t>
  </si>
  <si>
    <t>e_1693</t>
  </si>
  <si>
    <t>e_771</t>
  </si>
  <si>
    <t>e_1694</t>
  </si>
  <si>
    <t>e_772</t>
  </si>
  <si>
    <t>e_1695</t>
  </si>
  <si>
    <t>e_773</t>
  </si>
  <si>
    <t>e_1696</t>
  </si>
  <si>
    <t>e_774</t>
  </si>
  <si>
    <t>e_1697</t>
  </si>
  <si>
    <t>e_775</t>
  </si>
  <si>
    <t>e_1698</t>
  </si>
  <si>
    <t>e_776</t>
  </si>
  <si>
    <t>e_1699</t>
  </si>
  <si>
    <t>e_777</t>
  </si>
  <si>
    <t>e_1700</t>
  </si>
  <si>
    <t>e_778</t>
  </si>
  <si>
    <t>e_1701</t>
  </si>
  <si>
    <t>e_779</t>
  </si>
  <si>
    <t>e_1702</t>
  </si>
  <si>
    <t>e_780</t>
  </si>
  <si>
    <t>e_1703</t>
  </si>
  <si>
    <t>e_781</t>
  </si>
  <si>
    <t>e_1704</t>
  </si>
  <si>
    <t>e_782</t>
  </si>
  <si>
    <t>e_1705</t>
  </si>
  <si>
    <t>e_783</t>
  </si>
  <si>
    <t>e_1706</t>
  </si>
  <si>
    <t>e_784</t>
  </si>
  <si>
    <t>e_1707</t>
  </si>
  <si>
    <t>e_785</t>
  </si>
  <si>
    <t>e_1708</t>
  </si>
  <si>
    <t>e_786</t>
  </si>
  <si>
    <t>e_1709</t>
  </si>
  <si>
    <t>e_787</t>
  </si>
  <si>
    <t>e_1710</t>
  </si>
  <si>
    <t>e_788</t>
  </si>
  <si>
    <t>e_1711</t>
  </si>
  <si>
    <t>e_789</t>
  </si>
  <si>
    <t>e_1712</t>
  </si>
  <si>
    <t>e_790</t>
  </si>
  <si>
    <t>e_1713</t>
  </si>
  <si>
    <t>e_791</t>
  </si>
  <si>
    <t>e_1714</t>
  </si>
  <si>
    <t>e_792</t>
  </si>
  <si>
    <t>e_1715</t>
  </si>
  <si>
    <t>e_793</t>
  </si>
  <si>
    <t>e_1716</t>
  </si>
  <si>
    <t>e_794</t>
  </si>
  <si>
    <t>e_1717</t>
  </si>
  <si>
    <t>e_795</t>
  </si>
  <si>
    <t>e_1718</t>
  </si>
  <si>
    <t>e_796</t>
  </si>
  <si>
    <t>e_1719</t>
  </si>
  <si>
    <t>e_797</t>
  </si>
  <si>
    <t>e_1720</t>
  </si>
  <si>
    <t>e_798</t>
  </si>
  <si>
    <t>e_1721</t>
  </si>
  <si>
    <t>e_799</t>
  </si>
  <si>
    <t>e_1722</t>
  </si>
  <si>
    <t>e_800</t>
  </si>
  <si>
    <t>e_1723</t>
  </si>
  <si>
    <t>e_801</t>
  </si>
  <si>
    <t>e_1724</t>
  </si>
  <si>
    <t>e_802</t>
  </si>
  <si>
    <t>e_1725</t>
  </si>
  <si>
    <t>e_803</t>
  </si>
  <si>
    <t>e_1726</t>
  </si>
  <si>
    <t>e_804</t>
  </si>
  <si>
    <t>e_1727</t>
  </si>
  <si>
    <t>e_805</t>
  </si>
  <si>
    <t>e_1728</t>
  </si>
  <si>
    <t>e_806</t>
  </si>
  <si>
    <t>e_1729</t>
  </si>
  <si>
    <t>e_807</t>
  </si>
  <si>
    <t>e_1730</t>
  </si>
  <si>
    <t>e_808</t>
  </si>
  <si>
    <t>e_1731</t>
  </si>
  <si>
    <t>e_809</t>
  </si>
  <si>
    <t>e_1732</t>
  </si>
  <si>
    <t>e_810</t>
  </si>
  <si>
    <t>e_1733</t>
  </si>
  <si>
    <t>e_811</t>
  </si>
  <si>
    <t>e_1734</t>
  </si>
  <si>
    <t>e_812</t>
  </si>
  <si>
    <t>e_1735</t>
  </si>
  <si>
    <t>e_813</t>
  </si>
  <si>
    <t>e_1736</t>
  </si>
  <si>
    <t>e_814</t>
  </si>
  <si>
    <t>e_1737</t>
  </si>
  <si>
    <t>e_815</t>
  </si>
  <si>
    <t>e_1738</t>
  </si>
  <si>
    <t>e_816</t>
  </si>
  <si>
    <t>e_1739</t>
  </si>
  <si>
    <t>e_817</t>
  </si>
  <si>
    <t>e_1740</t>
  </si>
  <si>
    <t>e_818</t>
  </si>
  <si>
    <t>e_1741</t>
  </si>
  <si>
    <t>e_819</t>
  </si>
  <si>
    <t>e_1742</t>
  </si>
  <si>
    <t>e_820</t>
  </si>
  <si>
    <t>e_1743</t>
  </si>
  <si>
    <t>e_821</t>
  </si>
  <si>
    <t>e_1744</t>
  </si>
  <si>
    <t>e_822</t>
  </si>
  <si>
    <t>e_1745</t>
  </si>
  <si>
    <t>e_823</t>
  </si>
  <si>
    <t>e_1746</t>
  </si>
  <si>
    <t>e_824</t>
  </si>
  <si>
    <t>e_1747</t>
  </si>
  <si>
    <t>e_825</t>
  </si>
  <si>
    <t>e_1748</t>
  </si>
  <si>
    <t>e_826</t>
  </si>
  <si>
    <t>e_1749</t>
  </si>
  <si>
    <t>e_827</t>
  </si>
  <si>
    <t>e_1750</t>
  </si>
  <si>
    <t>e_828</t>
  </si>
  <si>
    <t>e_1751</t>
  </si>
  <si>
    <t>e_829</t>
  </si>
  <si>
    <t>e_1752</t>
  </si>
  <si>
    <t>e_830</t>
  </si>
  <si>
    <t>e_1753</t>
  </si>
  <si>
    <t>e_831</t>
  </si>
  <si>
    <t>e_1754</t>
  </si>
  <si>
    <t>e_832</t>
  </si>
  <si>
    <t>e_1755</t>
  </si>
  <si>
    <t>e_833</t>
  </si>
  <si>
    <t>e_1756</t>
  </si>
  <si>
    <t>e_834</t>
  </si>
  <si>
    <t>e_1757</t>
  </si>
  <si>
    <t>e_835</t>
  </si>
  <si>
    <t>e_1758</t>
  </si>
  <si>
    <t>e_836</t>
  </si>
  <si>
    <t>e_1759</t>
  </si>
  <si>
    <t>e_837</t>
  </si>
  <si>
    <t>e_1760</t>
  </si>
  <si>
    <t>e_838</t>
  </si>
  <si>
    <t>e_1761</t>
  </si>
  <si>
    <t>e_839</t>
  </si>
  <si>
    <t>e_1762</t>
  </si>
  <si>
    <t>e_840</t>
  </si>
  <si>
    <t>e_1763</t>
  </si>
  <si>
    <t>e_841</t>
  </si>
  <si>
    <t>e_1764</t>
  </si>
  <si>
    <t>e_842</t>
  </si>
  <si>
    <t>e_1765</t>
  </si>
  <si>
    <t>e_843</t>
  </si>
  <si>
    <t>e_1766</t>
  </si>
  <si>
    <t>e_844</t>
  </si>
  <si>
    <t>e_1767</t>
  </si>
  <si>
    <t>e_845</t>
  </si>
  <si>
    <t>e_1768</t>
  </si>
  <si>
    <t>e_846</t>
  </si>
  <si>
    <t>e_1769</t>
  </si>
  <si>
    <t>e_847</t>
  </si>
  <si>
    <t>e_1770</t>
  </si>
  <si>
    <t>e_848</t>
  </si>
  <si>
    <t>e_1771</t>
  </si>
  <si>
    <t>e_849</t>
  </si>
  <si>
    <t>e_1772</t>
  </si>
  <si>
    <t>e_850</t>
  </si>
  <si>
    <t>e_1773</t>
  </si>
  <si>
    <t>e_851</t>
  </si>
  <si>
    <t>e_1774</t>
  </si>
  <si>
    <t>e_852</t>
  </si>
  <si>
    <t>e_1775</t>
  </si>
  <si>
    <t>e_853</t>
  </si>
  <si>
    <t>e_1776</t>
  </si>
  <si>
    <t>e_854</t>
  </si>
  <si>
    <t>e_1777</t>
  </si>
  <si>
    <t>e_855</t>
  </si>
  <si>
    <t>e_1778</t>
  </si>
  <si>
    <t>e_856</t>
  </si>
  <si>
    <t>e_1779</t>
  </si>
  <si>
    <t>e_857</t>
  </si>
  <si>
    <t>e_1780</t>
  </si>
  <si>
    <t>e_858</t>
  </si>
  <si>
    <t>e_1781</t>
  </si>
  <si>
    <t>e_859</t>
  </si>
  <si>
    <t>e_1782</t>
  </si>
  <si>
    <t>e_860</t>
  </si>
  <si>
    <t>e_1783</t>
  </si>
  <si>
    <t>e_861</t>
  </si>
  <si>
    <t>e_1784</t>
  </si>
  <si>
    <t>e_862</t>
  </si>
  <si>
    <t>e_1785</t>
  </si>
  <si>
    <t>e_863</t>
  </si>
  <si>
    <t>e_1786</t>
  </si>
  <si>
    <t>e_864</t>
  </si>
  <si>
    <t>e_1787</t>
  </si>
  <si>
    <t>e_865</t>
  </si>
  <si>
    <t>e_1788</t>
  </si>
  <si>
    <t>e_866</t>
  </si>
  <si>
    <t>e_1789</t>
  </si>
  <si>
    <t>e_867</t>
  </si>
  <si>
    <t>e_1790</t>
  </si>
  <si>
    <t>e_868</t>
  </si>
  <si>
    <t>e_1791</t>
  </si>
  <si>
    <t>e_869</t>
  </si>
  <si>
    <t>e_1792</t>
  </si>
  <si>
    <t>e_870</t>
  </si>
  <si>
    <t>e_1793</t>
  </si>
  <si>
    <t>e_871</t>
  </si>
  <si>
    <t>e_1794</t>
  </si>
  <si>
    <t>e_872</t>
  </si>
  <si>
    <t>e_1795</t>
  </si>
  <si>
    <t>e_873</t>
  </si>
  <si>
    <t>e_1796</t>
  </si>
  <si>
    <t>e_874</t>
  </si>
  <si>
    <t>e_1797</t>
  </si>
  <si>
    <t>e_875</t>
  </si>
  <si>
    <t>e_1798</t>
  </si>
  <si>
    <t>e_876</t>
  </si>
  <si>
    <t>e_1799</t>
  </si>
  <si>
    <t>e_877</t>
  </si>
  <si>
    <t>e_1800</t>
  </si>
  <si>
    <t>e_878</t>
  </si>
  <si>
    <t>e_1801</t>
  </si>
  <si>
    <t>e_879</t>
  </si>
  <si>
    <t>e_1802</t>
  </si>
  <si>
    <t>e_880</t>
  </si>
  <si>
    <t>e_1803</t>
  </si>
  <si>
    <t>e_881</t>
  </si>
  <si>
    <t>e_1804</t>
  </si>
  <si>
    <t>e_882</t>
  </si>
  <si>
    <t>e_1805</t>
  </si>
  <si>
    <t>e_883</t>
  </si>
  <si>
    <t>e_1806</t>
  </si>
  <si>
    <t>e_884</t>
  </si>
  <si>
    <t>e_1807</t>
  </si>
  <si>
    <t>e_885</t>
  </si>
  <si>
    <t>e_1808</t>
  </si>
  <si>
    <t>e_886</t>
  </si>
  <si>
    <t>e_1809</t>
  </si>
  <si>
    <t>e_887</t>
  </si>
  <si>
    <t>e_1810</t>
  </si>
  <si>
    <t>e_888</t>
  </si>
  <si>
    <t>e_1811</t>
  </si>
  <si>
    <t>e_889</t>
  </si>
  <si>
    <t>e_1812</t>
  </si>
  <si>
    <t>e_890</t>
  </si>
  <si>
    <t>e_1813</t>
  </si>
  <si>
    <t>e_891</t>
  </si>
  <si>
    <t>e_1814</t>
  </si>
  <si>
    <t>e_892</t>
  </si>
  <si>
    <t>e_1815</t>
  </si>
  <si>
    <t>e_893</t>
  </si>
  <si>
    <t>e_1816</t>
  </si>
  <si>
    <t>e_894</t>
  </si>
  <si>
    <t>e_1817</t>
  </si>
  <si>
    <t>e_895</t>
  </si>
  <si>
    <t>e_1818</t>
  </si>
  <si>
    <t>e_896</t>
  </si>
  <si>
    <t>e_1819</t>
  </si>
  <si>
    <t>e_897</t>
  </si>
  <si>
    <t>e_1820</t>
  </si>
  <si>
    <t>e_898</t>
  </si>
  <si>
    <t>e_1821</t>
  </si>
  <si>
    <t>e_899</t>
  </si>
  <si>
    <t>e_1822</t>
  </si>
  <si>
    <t>e_900</t>
  </si>
  <si>
    <t>e_1823</t>
  </si>
  <si>
    <t>e_901</t>
  </si>
  <si>
    <t>e_1824</t>
  </si>
  <si>
    <t>e_902</t>
  </si>
  <si>
    <t>e_1825</t>
  </si>
  <si>
    <t>e_903</t>
  </si>
  <si>
    <t>e_1826</t>
  </si>
  <si>
    <t>e_904</t>
  </si>
  <si>
    <t>e_1827</t>
  </si>
  <si>
    <t>e_905</t>
  </si>
  <si>
    <t>e_1828</t>
  </si>
  <si>
    <t>e_906</t>
  </si>
  <si>
    <t>e_1829</t>
  </si>
  <si>
    <t>e_907</t>
  </si>
  <si>
    <t>e_1830</t>
  </si>
  <si>
    <t>e_908</t>
  </si>
  <si>
    <t>e_1831</t>
  </si>
  <si>
    <t>e_909</t>
  </si>
  <si>
    <t>e_1832</t>
  </si>
  <si>
    <t>e_910</t>
  </si>
  <si>
    <t>e_1833</t>
  </si>
  <si>
    <t>e_911</t>
  </si>
  <si>
    <t>e_1834</t>
  </si>
  <si>
    <t>e_912</t>
  </si>
  <si>
    <t>e_1835</t>
  </si>
  <si>
    <t>e_913</t>
  </si>
  <si>
    <t>e_1836</t>
  </si>
  <si>
    <t>e_914</t>
  </si>
  <si>
    <t>e_1837</t>
  </si>
  <si>
    <t>e_915</t>
  </si>
  <si>
    <t>e_1838</t>
  </si>
  <si>
    <t>e_916</t>
  </si>
  <si>
    <t>e_1839</t>
  </si>
  <si>
    <t>e_917</t>
  </si>
  <si>
    <t>e_1840</t>
  </si>
  <si>
    <t>e_918</t>
  </si>
  <si>
    <t>e_1841</t>
  </si>
  <si>
    <t>e_919</t>
  </si>
  <si>
    <t>e_1842</t>
  </si>
  <si>
    <t>e_920</t>
  </si>
  <si>
    <t>e_1843</t>
  </si>
  <si>
    <t>e_921</t>
  </si>
  <si>
    <t>e_1844</t>
  </si>
  <si>
    <t>e_922</t>
  </si>
  <si>
    <t>e_1845</t>
  </si>
  <si>
    <t>e_923</t>
  </si>
  <si>
    <t>e_1846</t>
  </si>
  <si>
    <t>e_924</t>
  </si>
  <si>
    <t>e_1847</t>
  </si>
  <si>
    <t>e_925</t>
  </si>
  <si>
    <t>e_1848</t>
  </si>
  <si>
    <t>e_926</t>
  </si>
  <si>
    <t>e_1849</t>
  </si>
  <si>
    <t>e_927</t>
  </si>
  <si>
    <t>e_1850</t>
  </si>
  <si>
    <t>e_928</t>
  </si>
  <si>
    <t>e_1851</t>
  </si>
  <si>
    <t>e_929</t>
  </si>
  <si>
    <t>e_1852</t>
  </si>
  <si>
    <t>e_930</t>
  </si>
  <si>
    <t>e_1853</t>
  </si>
  <si>
    <t>e_931</t>
  </si>
  <si>
    <t>e_1854</t>
  </si>
  <si>
    <t>e_932</t>
  </si>
  <si>
    <t>e_1855</t>
  </si>
  <si>
    <t>e_933</t>
  </si>
  <si>
    <t>e_1856</t>
  </si>
  <si>
    <t>e_934</t>
  </si>
  <si>
    <t>e_1857</t>
  </si>
  <si>
    <t>e_935</t>
  </si>
  <si>
    <t>e_1858</t>
  </si>
  <si>
    <t>e_936</t>
  </si>
  <si>
    <t>e_1859</t>
  </si>
  <si>
    <t>e_937</t>
  </si>
  <si>
    <t>e_1860</t>
  </si>
  <si>
    <t>e_938</t>
  </si>
  <si>
    <t>e_1861</t>
  </si>
  <si>
    <t>e_939</t>
  </si>
  <si>
    <t>e_1862</t>
  </si>
  <si>
    <t>e_940</t>
  </si>
  <si>
    <t>e_1863</t>
  </si>
  <si>
    <t>e_941</t>
  </si>
  <si>
    <t>e_1864</t>
  </si>
  <si>
    <t>e_942</t>
  </si>
  <si>
    <t>e_1865</t>
  </si>
  <si>
    <t>e_943</t>
  </si>
  <si>
    <t>e_1866</t>
  </si>
  <si>
    <t>e_944</t>
  </si>
  <si>
    <t>e_1867</t>
  </si>
  <si>
    <t>e_945</t>
  </si>
  <si>
    <t>e_1868</t>
  </si>
  <si>
    <t>e_946</t>
  </si>
  <si>
    <t>e_1869</t>
  </si>
  <si>
    <t>e_947</t>
  </si>
  <si>
    <t>e_1870</t>
  </si>
  <si>
    <t>e_948</t>
  </si>
  <si>
    <t>e_1871</t>
  </si>
  <si>
    <t>e_949</t>
  </si>
  <si>
    <t>e_1872</t>
  </si>
  <si>
    <t>e_950</t>
  </si>
  <si>
    <t>e_1873</t>
  </si>
  <si>
    <t>e_951</t>
  </si>
  <si>
    <t>e_1874</t>
  </si>
  <si>
    <t>e_952</t>
  </si>
  <si>
    <t>e_1875</t>
  </si>
  <si>
    <t>e_953</t>
  </si>
  <si>
    <t>e_1876</t>
  </si>
  <si>
    <t>e_954</t>
  </si>
  <si>
    <t>e_1877</t>
  </si>
  <si>
    <t>e_955</t>
  </si>
  <si>
    <t>e_1878</t>
  </si>
  <si>
    <t>e_956</t>
  </si>
  <si>
    <t>e_1879</t>
  </si>
  <si>
    <t>e_957</t>
  </si>
  <si>
    <t>e_1880</t>
  </si>
  <si>
    <t>e_958</t>
  </si>
  <si>
    <t>e_1881</t>
  </si>
  <si>
    <t>e_959</t>
  </si>
  <si>
    <t>e_1882</t>
  </si>
  <si>
    <t>e_960</t>
  </si>
  <si>
    <t>e_1883</t>
  </si>
  <si>
    <t>e_961</t>
  </si>
  <si>
    <t>e_1884</t>
  </si>
  <si>
    <t>e_962</t>
  </si>
  <si>
    <t>e_1885</t>
  </si>
  <si>
    <t>e_963</t>
  </si>
  <si>
    <t>e_1886</t>
  </si>
  <si>
    <t>e_964</t>
  </si>
  <si>
    <t>e_1887</t>
  </si>
  <si>
    <t>e_965</t>
  </si>
  <si>
    <t>e_1888</t>
  </si>
  <si>
    <t>e_966</t>
  </si>
  <si>
    <t>e_1889</t>
  </si>
  <si>
    <t>e_967</t>
  </si>
  <si>
    <t>e_1890</t>
  </si>
  <si>
    <t>e_968</t>
  </si>
  <si>
    <t>e_1891</t>
  </si>
  <si>
    <t>e_969</t>
  </si>
  <si>
    <t>e_1892</t>
  </si>
  <si>
    <t>e_970</t>
  </si>
  <si>
    <t>e_1893</t>
  </si>
  <si>
    <t>e_971</t>
  </si>
  <si>
    <t>e_1894</t>
  </si>
  <si>
    <t>e_972</t>
  </si>
  <si>
    <t>e_1895</t>
  </si>
  <si>
    <t>e_973</t>
  </si>
  <si>
    <t>e_1896</t>
  </si>
  <si>
    <t>e_974</t>
  </si>
  <si>
    <t>e_1897</t>
  </si>
  <si>
    <t>e_975</t>
  </si>
  <si>
    <t>e_1898</t>
  </si>
  <si>
    <t>e_976</t>
  </si>
  <si>
    <t>e_1899</t>
  </si>
  <si>
    <t>e_977</t>
  </si>
  <si>
    <t>e_1900</t>
  </si>
  <si>
    <t>e_978</t>
  </si>
  <si>
    <t>e_1901</t>
  </si>
  <si>
    <t>e_979</t>
  </si>
  <si>
    <t>e_1902</t>
  </si>
  <si>
    <t>e_980</t>
  </si>
  <si>
    <t>e_1903</t>
  </si>
  <si>
    <t>e_981</t>
  </si>
  <si>
    <t>e_1904</t>
  </si>
  <si>
    <t>e_982</t>
  </si>
  <si>
    <t>e_1905</t>
  </si>
  <si>
    <t>e_983</t>
  </si>
  <si>
    <t>e_1906</t>
  </si>
  <si>
    <t>e_984</t>
  </si>
  <si>
    <t>e_1907</t>
  </si>
  <si>
    <t>e_985</t>
  </si>
  <si>
    <t>e_1908</t>
  </si>
  <si>
    <t>e_986</t>
  </si>
  <si>
    <t>e_1909</t>
  </si>
  <si>
    <t>e_987</t>
  </si>
  <si>
    <t>e_1910</t>
  </si>
  <si>
    <t>e_988</t>
  </si>
  <si>
    <t>e_1911</t>
  </si>
  <si>
    <t>e_989</t>
  </si>
  <si>
    <t>e_1912</t>
  </si>
  <si>
    <t>e_990</t>
  </si>
  <si>
    <t>e_1913</t>
  </si>
  <si>
    <t>e_991</t>
  </si>
  <si>
    <t>e_1914</t>
  </si>
  <si>
    <t>e_992</t>
  </si>
  <si>
    <t>e_1915</t>
  </si>
  <si>
    <t>e_993</t>
  </si>
  <si>
    <t>e_1916</t>
  </si>
  <si>
    <t>e_994</t>
  </si>
  <si>
    <t>e_1917</t>
  </si>
  <si>
    <t>e_995</t>
  </si>
  <si>
    <t>e_1918</t>
  </si>
  <si>
    <t>e_996</t>
  </si>
  <si>
    <t>e_1919</t>
  </si>
  <si>
    <t>e_997</t>
  </si>
  <si>
    <t>e_1920</t>
  </si>
  <si>
    <t>e_998</t>
  </si>
  <si>
    <t>e_1921</t>
  </si>
  <si>
    <t>e_999</t>
  </si>
  <si>
    <t>e_1922</t>
  </si>
  <si>
    <t>e_1000</t>
  </si>
  <si>
    <t>e_1923</t>
  </si>
  <si>
    <t>e_1001</t>
  </si>
  <si>
    <t>e_1924</t>
  </si>
  <si>
    <t>e_1002</t>
  </si>
  <si>
    <t>e_1925</t>
  </si>
  <si>
    <t>e_1003</t>
  </si>
  <si>
    <t>e_1926</t>
  </si>
  <si>
    <t>e_1004</t>
  </si>
  <si>
    <t>e_1927</t>
  </si>
  <si>
    <t>e_1005</t>
  </si>
  <si>
    <t>e_1928</t>
  </si>
  <si>
    <t>e_1006</t>
  </si>
  <si>
    <t>e_1929</t>
  </si>
  <si>
    <t>e_1007</t>
  </si>
  <si>
    <t>e_1930</t>
  </si>
  <si>
    <t>e_1008</t>
  </si>
  <si>
    <t>e_1931</t>
  </si>
  <si>
    <t>e_1009</t>
  </si>
  <si>
    <t>e_1932</t>
  </si>
  <si>
    <t>e_1010</t>
  </si>
  <si>
    <t>e_1933</t>
  </si>
  <si>
    <t>e_1011</t>
  </si>
  <si>
    <t>e_1934</t>
  </si>
  <si>
    <t>e_1012</t>
  </si>
  <si>
    <t>e_1935</t>
  </si>
  <si>
    <t>e_1013</t>
  </si>
  <si>
    <t>e_1936</t>
  </si>
  <si>
    <t>e_1014</t>
  </si>
  <si>
    <t>e_1937</t>
  </si>
  <si>
    <t>e_1015</t>
  </si>
  <si>
    <t>e_1938</t>
  </si>
  <si>
    <t>e_1016</t>
  </si>
  <si>
    <t>e_1939</t>
  </si>
  <si>
    <t>e_1017</t>
  </si>
  <si>
    <t>e_1940</t>
  </si>
  <si>
    <t>e_1018</t>
  </si>
  <si>
    <t>e_1941</t>
  </si>
  <si>
    <t>e_1019</t>
  </si>
  <si>
    <t>e_1942</t>
  </si>
  <si>
    <t>e_1020</t>
  </si>
  <si>
    <t>e_1943</t>
  </si>
  <si>
    <t>e_1021</t>
  </si>
  <si>
    <t>e_1944</t>
  </si>
  <si>
    <t>e_1022</t>
  </si>
  <si>
    <t>e_1945</t>
  </si>
  <si>
    <t>e_1946</t>
  </si>
  <si>
    <t>e_1947</t>
  </si>
  <si>
    <t>e_1948</t>
  </si>
  <si>
    <t>e_1949</t>
  </si>
  <si>
    <t>e_1950</t>
  </si>
  <si>
    <t>e_1951</t>
  </si>
  <si>
    <t>e_1952</t>
  </si>
  <si>
    <t>e_1953</t>
  </si>
  <si>
    <t>e_1954</t>
  </si>
  <si>
    <t>e_1955</t>
  </si>
  <si>
    <t>e_1956</t>
  </si>
  <si>
    <t>e_1957</t>
  </si>
  <si>
    <t>e_1958</t>
  </si>
  <si>
    <t>e_1959</t>
  </si>
  <si>
    <t>e_1960</t>
  </si>
  <si>
    <t>e_1961</t>
  </si>
  <si>
    <t>e_1962</t>
  </si>
  <si>
    <t>e_1963</t>
  </si>
  <si>
    <t>e_1964</t>
  </si>
  <si>
    <t>e_1965</t>
  </si>
  <si>
    <t>e_1966</t>
  </si>
  <si>
    <t>e_1967</t>
  </si>
  <si>
    <t>e_1968</t>
  </si>
  <si>
    <t>e_1969</t>
  </si>
  <si>
    <t>e_1970</t>
  </si>
  <si>
    <t>e_1971</t>
  </si>
  <si>
    <t>e_1972</t>
  </si>
  <si>
    <t>e_1973</t>
  </si>
  <si>
    <t>e_1974</t>
  </si>
  <si>
    <t>e_1975</t>
  </si>
  <si>
    <t>e_1976</t>
  </si>
  <si>
    <t>e_1977</t>
  </si>
  <si>
    <t>e_1978</t>
  </si>
  <si>
    <t>e_1979</t>
  </si>
  <si>
    <t>e_1980</t>
  </si>
  <si>
    <t>e_1981</t>
  </si>
  <si>
    <t>e_1982</t>
  </si>
  <si>
    <t>e_1983</t>
  </si>
  <si>
    <t>e_1984</t>
  </si>
  <si>
    <t>e_1985</t>
  </si>
  <si>
    <t>e_1986</t>
  </si>
  <si>
    <t>e_1987</t>
  </si>
  <si>
    <t>e_1988</t>
  </si>
  <si>
    <t>e_1989</t>
  </si>
  <si>
    <t>e_1990</t>
  </si>
  <si>
    <t>e_1991</t>
  </si>
  <si>
    <t>e_1992</t>
  </si>
  <si>
    <t>e_1993</t>
  </si>
  <si>
    <t>e_1994</t>
  </si>
  <si>
    <t>e_1995</t>
  </si>
  <si>
    <t>e_1996</t>
  </si>
  <si>
    <t>e_1997</t>
  </si>
  <si>
    <t>e_1998</t>
  </si>
  <si>
    <t>e_1999</t>
  </si>
  <si>
    <t>e_2000</t>
  </si>
  <si>
    <t>e_2001</t>
  </si>
  <si>
    <t>e_2002</t>
  </si>
  <si>
    <t>m_1001</t>
  </si>
  <si>
    <t>Sears</t>
  </si>
  <si>
    <t>m_1002</t>
  </si>
  <si>
    <t>m_1003</t>
  </si>
  <si>
    <t>m_1004</t>
  </si>
  <si>
    <t>m_1005</t>
  </si>
  <si>
    <t>m_1006</t>
  </si>
  <si>
    <t>m_1007</t>
  </si>
  <si>
    <t>m_1008</t>
  </si>
  <si>
    <t>m_1009</t>
  </si>
  <si>
    <t>m_1010</t>
  </si>
  <si>
    <t>m_1011</t>
  </si>
  <si>
    <t>m_1012</t>
  </si>
  <si>
    <t>m_1013</t>
  </si>
  <si>
    <t>m_1014</t>
  </si>
  <si>
    <t>m_1015</t>
  </si>
  <si>
    <t>m_1016</t>
  </si>
  <si>
    <t>m_1017</t>
  </si>
  <si>
    <t>m_1018</t>
  </si>
  <si>
    <t>m_1019</t>
  </si>
  <si>
    <t>m_1020</t>
  </si>
  <si>
    <t>m_1021</t>
  </si>
  <si>
    <t>m_1022</t>
  </si>
  <si>
    <t>m_1023</t>
  </si>
  <si>
    <t>m_1024</t>
  </si>
  <si>
    <t>m_1025</t>
  </si>
  <si>
    <t>m_1026</t>
  </si>
  <si>
    <t>m_1027</t>
  </si>
  <si>
    <t>m_1028</t>
  </si>
  <si>
    <t>m_1029</t>
  </si>
  <si>
    <t>m_1030</t>
  </si>
  <si>
    <t>m_1031</t>
  </si>
  <si>
    <t>m_1032</t>
  </si>
  <si>
    <t>m_1033</t>
  </si>
  <si>
    <t>m_1034</t>
  </si>
  <si>
    <t>m_1035</t>
  </si>
  <si>
    <t>m_1036</t>
  </si>
  <si>
    <t>m_1037</t>
  </si>
  <si>
    <t>m_1038</t>
  </si>
  <si>
    <t>m_1039</t>
  </si>
  <si>
    <t>m_1040</t>
  </si>
  <si>
    <t>m_1041</t>
  </si>
  <si>
    <t>m_1042</t>
  </si>
  <si>
    <t>m_1043</t>
  </si>
  <si>
    <t>m_1044</t>
  </si>
  <si>
    <t>m_1045</t>
  </si>
  <si>
    <t>m_1046</t>
  </si>
  <si>
    <t>Walmart</t>
  </si>
  <si>
    <t>TOLUCA</t>
  </si>
  <si>
    <t>m_1047</t>
  </si>
  <si>
    <t>QUERETARO</t>
  </si>
  <si>
    <t>m_1048</t>
  </si>
  <si>
    <t>m_1049</t>
  </si>
  <si>
    <t>m_1050</t>
  </si>
  <si>
    <t>m_1051</t>
  </si>
  <si>
    <t>m_1052</t>
  </si>
  <si>
    <t>CUERNAVACA</t>
  </si>
  <si>
    <t>m_1053</t>
  </si>
  <si>
    <t>m_1054</t>
  </si>
  <si>
    <t>m_1055</t>
  </si>
  <si>
    <t>m_1056</t>
  </si>
  <si>
    <t>m_1057</t>
  </si>
  <si>
    <t>m_1058</t>
  </si>
  <si>
    <t>m_1059</t>
  </si>
  <si>
    <t>m_1060</t>
  </si>
  <si>
    <t>m_1061</t>
  </si>
  <si>
    <t>CULIACAN</t>
  </si>
  <si>
    <t>m_1062</t>
  </si>
  <si>
    <t>CHETUMAL</t>
  </si>
  <si>
    <t>m_1063</t>
  </si>
  <si>
    <t>m_1064</t>
  </si>
  <si>
    <t>m_1065</t>
  </si>
  <si>
    <t>m_1066</t>
  </si>
  <si>
    <t>m_1067</t>
  </si>
  <si>
    <t>m_1068</t>
  </si>
  <si>
    <t>m_1069</t>
  </si>
  <si>
    <t>m_1070</t>
  </si>
  <si>
    <t>m_1071</t>
  </si>
  <si>
    <t>CANCUN</t>
  </si>
  <si>
    <t>m_1072</t>
  </si>
  <si>
    <t>m_1073</t>
  </si>
  <si>
    <t>m_1074</t>
  </si>
  <si>
    <t>m_1075</t>
  </si>
  <si>
    <t>m_1076</t>
  </si>
  <si>
    <t>m_1077</t>
  </si>
  <si>
    <t>m_1078</t>
  </si>
  <si>
    <t>m_1079</t>
  </si>
  <si>
    <t>m_1080</t>
  </si>
  <si>
    <t>m_1081</t>
  </si>
  <si>
    <t>m_1082</t>
  </si>
  <si>
    <t>m_1083</t>
  </si>
  <si>
    <t>m_1084</t>
  </si>
  <si>
    <t>m_1085</t>
  </si>
  <si>
    <t>m_1086</t>
  </si>
  <si>
    <t>m_1087</t>
  </si>
  <si>
    <t>m_1088</t>
  </si>
  <si>
    <t>m_1089</t>
  </si>
  <si>
    <t>m_1090</t>
  </si>
  <si>
    <t>m_1091</t>
  </si>
  <si>
    <t>m_1092</t>
  </si>
  <si>
    <t>m_1093</t>
  </si>
  <si>
    <t>m_1094</t>
  </si>
  <si>
    <t>m_1095</t>
  </si>
  <si>
    <t>m_1096</t>
  </si>
  <si>
    <t>m_1097</t>
  </si>
  <si>
    <t>m_1098</t>
  </si>
  <si>
    <t>m_1099</t>
  </si>
  <si>
    <t>m_1100</t>
  </si>
  <si>
    <t>m_1101</t>
  </si>
  <si>
    <t>Chedraui</t>
  </si>
  <si>
    <t>m_1102</t>
  </si>
  <si>
    <t>m_1103</t>
  </si>
  <si>
    <t>m_1104</t>
  </si>
  <si>
    <t>m_1105</t>
  </si>
  <si>
    <t>m_1106</t>
  </si>
  <si>
    <t>m_1107</t>
  </si>
  <si>
    <t>m_1108</t>
  </si>
  <si>
    <t>Sanborns</t>
  </si>
  <si>
    <t>m_1109</t>
  </si>
  <si>
    <t>m_1110</t>
  </si>
  <si>
    <t>m_1111</t>
  </si>
  <si>
    <t>m_1112</t>
  </si>
  <si>
    <t>m_1113</t>
  </si>
  <si>
    <t>m_1114</t>
  </si>
  <si>
    <t>m_1115</t>
  </si>
  <si>
    <t>m_1116</t>
  </si>
  <si>
    <t>m_1117</t>
  </si>
  <si>
    <t>m_1118</t>
  </si>
  <si>
    <t>m_1119</t>
  </si>
  <si>
    <t>m_1120</t>
  </si>
  <si>
    <t>m_1121</t>
  </si>
  <si>
    <t>m_1122</t>
  </si>
  <si>
    <t>m_1123</t>
  </si>
  <si>
    <t>m_1124</t>
  </si>
  <si>
    <t>m_1125</t>
  </si>
  <si>
    <t>m_1126</t>
  </si>
  <si>
    <t>m_1127</t>
  </si>
  <si>
    <t>m_1128</t>
  </si>
  <si>
    <t>m_1129</t>
  </si>
  <si>
    <t>m_1130</t>
  </si>
  <si>
    <t>m_1131</t>
  </si>
  <si>
    <t>m_1132</t>
  </si>
  <si>
    <t>m_1133</t>
  </si>
  <si>
    <t>m_1134</t>
  </si>
  <si>
    <t>m_1135</t>
  </si>
  <si>
    <t>m_1136</t>
  </si>
  <si>
    <t>m_1137</t>
  </si>
  <si>
    <t>m_1138</t>
  </si>
  <si>
    <t>m_1139</t>
  </si>
  <si>
    <t>m_1140</t>
  </si>
  <si>
    <t>m_1141</t>
  </si>
  <si>
    <t>m_1142</t>
  </si>
  <si>
    <t>m_1143</t>
  </si>
  <si>
    <t>m_1144</t>
  </si>
  <si>
    <t>m_1145</t>
  </si>
  <si>
    <t>m_1146</t>
  </si>
  <si>
    <t>m_1147</t>
  </si>
  <si>
    <t>m_1148</t>
  </si>
  <si>
    <t>m_1149</t>
  </si>
  <si>
    <t>m_1150</t>
  </si>
  <si>
    <t>m_1151</t>
  </si>
  <si>
    <t>m_1152</t>
  </si>
  <si>
    <t>m_1153</t>
  </si>
  <si>
    <t>m_1154</t>
  </si>
  <si>
    <t>m_1155</t>
  </si>
  <si>
    <t>m_1156</t>
  </si>
  <si>
    <t>m_1157</t>
  </si>
  <si>
    <t>m_1158</t>
  </si>
  <si>
    <t>m_1159</t>
  </si>
  <si>
    <t>m_1160</t>
  </si>
  <si>
    <t>m_1161</t>
  </si>
  <si>
    <t>m_1162</t>
  </si>
  <si>
    <t>m_1163</t>
  </si>
  <si>
    <t>m_1164</t>
  </si>
  <si>
    <t>m_1165</t>
  </si>
  <si>
    <t>m_1166</t>
  </si>
  <si>
    <t>m_1167</t>
  </si>
  <si>
    <t>m_1168</t>
  </si>
  <si>
    <t>m_1169</t>
  </si>
  <si>
    <t>m_1170</t>
  </si>
  <si>
    <t>m_1171</t>
  </si>
  <si>
    <t>m_1172</t>
  </si>
  <si>
    <t>m_1173</t>
  </si>
  <si>
    <t>m_1174</t>
  </si>
  <si>
    <t>m_1175</t>
  </si>
  <si>
    <t>m_1176</t>
  </si>
  <si>
    <t>m_1177</t>
  </si>
  <si>
    <t>m_1178</t>
  </si>
  <si>
    <t>m_1179</t>
  </si>
  <si>
    <t>m_1180</t>
  </si>
  <si>
    <t>m_1181</t>
  </si>
  <si>
    <t>m_1182</t>
  </si>
  <si>
    <t>m_1183</t>
  </si>
  <si>
    <t>m_1184</t>
  </si>
  <si>
    <t>m_1185</t>
  </si>
  <si>
    <t>m_1186</t>
  </si>
  <si>
    <t>m_1187</t>
  </si>
  <si>
    <t>m_1188</t>
  </si>
  <si>
    <t>m_1189</t>
  </si>
  <si>
    <t>m_1190</t>
  </si>
  <si>
    <t>m_1191</t>
  </si>
  <si>
    <t>m_1192</t>
  </si>
  <si>
    <t>m_1193</t>
  </si>
  <si>
    <t>m_1194</t>
  </si>
  <si>
    <t>m_1195</t>
  </si>
  <si>
    <t>m_1196</t>
  </si>
  <si>
    <t>m_1197</t>
  </si>
  <si>
    <t>m_1198</t>
  </si>
  <si>
    <t>m_1199</t>
  </si>
  <si>
    <t>m_1200</t>
  </si>
  <si>
    <t>m_1201</t>
  </si>
  <si>
    <t>m_1202</t>
  </si>
  <si>
    <t>m_1203</t>
  </si>
  <si>
    <t>m_1204</t>
  </si>
  <si>
    <t>m_1205</t>
  </si>
  <si>
    <t>m_1206</t>
  </si>
  <si>
    <t>m_1207</t>
  </si>
  <si>
    <t>m_1208</t>
  </si>
  <si>
    <t>m_1209</t>
  </si>
  <si>
    <t>m_1210</t>
  </si>
  <si>
    <t>m_1211</t>
  </si>
  <si>
    <t>m_1212</t>
  </si>
  <si>
    <t>m_1213</t>
  </si>
  <si>
    <t>m_1214</t>
  </si>
  <si>
    <t>m_1215</t>
  </si>
  <si>
    <t>m_1216</t>
  </si>
  <si>
    <t>m_1217</t>
  </si>
  <si>
    <t>m_1218</t>
  </si>
  <si>
    <t>m_1219</t>
  </si>
  <si>
    <t>m_1220</t>
  </si>
  <si>
    <t>m_1221</t>
  </si>
  <si>
    <t>m_1222</t>
  </si>
  <si>
    <t>m_1223</t>
  </si>
  <si>
    <t>m_1224</t>
  </si>
  <si>
    <t>m_1225</t>
  </si>
  <si>
    <t>m_1226</t>
  </si>
  <si>
    <t>m_1227</t>
  </si>
  <si>
    <t>m_1228</t>
  </si>
  <si>
    <t>m_1229</t>
  </si>
  <si>
    <t>m_1230</t>
  </si>
  <si>
    <t>m_1231</t>
  </si>
  <si>
    <t>m_1232</t>
  </si>
  <si>
    <t>m_1233</t>
  </si>
  <si>
    <t>m_1234</t>
  </si>
  <si>
    <t>m_1235</t>
  </si>
  <si>
    <t>m_1236</t>
  </si>
  <si>
    <t>m_1237</t>
  </si>
  <si>
    <t>m_1238</t>
  </si>
  <si>
    <t>m_1239</t>
  </si>
  <si>
    <t>m_1240</t>
  </si>
  <si>
    <t>m_1241</t>
  </si>
  <si>
    <t>m_1242</t>
  </si>
  <si>
    <t>m_1243</t>
  </si>
  <si>
    <t>m_1244</t>
  </si>
  <si>
    <t>m_1245</t>
  </si>
  <si>
    <t>m_1246</t>
  </si>
  <si>
    <t>m_1247</t>
  </si>
  <si>
    <t>m_1248</t>
  </si>
  <si>
    <t>m_1249</t>
  </si>
  <si>
    <t>m_1250</t>
  </si>
  <si>
    <t>m_1251</t>
  </si>
  <si>
    <t>m_1252</t>
  </si>
  <si>
    <t>m_1253</t>
  </si>
  <si>
    <t>m_1254</t>
  </si>
  <si>
    <t>m_1255</t>
  </si>
  <si>
    <t>m_1256</t>
  </si>
  <si>
    <t>m_1257</t>
  </si>
  <si>
    <t>m_1258</t>
  </si>
  <si>
    <t>m_1259</t>
  </si>
  <si>
    <t>m_1260</t>
  </si>
  <si>
    <t>m_1261</t>
  </si>
  <si>
    <t>m_1262</t>
  </si>
  <si>
    <t>m_1263</t>
  </si>
  <si>
    <t>m_1264</t>
  </si>
  <si>
    <t>m_1265</t>
  </si>
  <si>
    <t>m_1266</t>
  </si>
  <si>
    <t>m_1267</t>
  </si>
  <si>
    <t>m_1268</t>
  </si>
  <si>
    <t>m_1269</t>
  </si>
  <si>
    <t>m_1270</t>
  </si>
  <si>
    <t>m_1271</t>
  </si>
  <si>
    <t>m_1272</t>
  </si>
  <si>
    <t>m_1273</t>
  </si>
  <si>
    <t>m_1274</t>
  </si>
  <si>
    <t>m_1275</t>
  </si>
  <si>
    <t>m_1276</t>
  </si>
  <si>
    <t>m_1277</t>
  </si>
  <si>
    <t>m_1278</t>
  </si>
  <si>
    <t>m_1279</t>
  </si>
  <si>
    <t>m_1280</t>
  </si>
  <si>
    <t>m_1281</t>
  </si>
  <si>
    <t>m_1282</t>
  </si>
  <si>
    <t>m_1283</t>
  </si>
  <si>
    <t>m_1284</t>
  </si>
  <si>
    <t>m_1285</t>
  </si>
  <si>
    <t>m_1286</t>
  </si>
  <si>
    <t>m_1287</t>
  </si>
  <si>
    <t>m_1288</t>
  </si>
  <si>
    <t>m_1289</t>
  </si>
  <si>
    <t>m_1290</t>
  </si>
  <si>
    <t>m_1291</t>
  </si>
  <si>
    <t>m_1292</t>
  </si>
  <si>
    <t>m_1293</t>
  </si>
  <si>
    <t>m_1294</t>
  </si>
  <si>
    <t>m_1295</t>
  </si>
  <si>
    <t>m_1296</t>
  </si>
  <si>
    <t>m_1297</t>
  </si>
  <si>
    <t>m_1298</t>
  </si>
  <si>
    <t>m_1299</t>
  </si>
  <si>
    <t>m_1300</t>
  </si>
  <si>
    <t>m_1301</t>
  </si>
  <si>
    <t>m_1302</t>
  </si>
  <si>
    <t>m_1303</t>
  </si>
  <si>
    <t>m_1304</t>
  </si>
  <si>
    <t>m_1305</t>
  </si>
  <si>
    <t>m_1306</t>
  </si>
  <si>
    <t>m_1307</t>
  </si>
  <si>
    <t>PACHUCA</t>
  </si>
  <si>
    <t>m_1308</t>
  </si>
  <si>
    <t>m_1309</t>
  </si>
  <si>
    <t>m_1310</t>
  </si>
  <si>
    <t>m_1311</t>
  </si>
  <si>
    <t>m_1312</t>
  </si>
  <si>
    <t>m_1313</t>
  </si>
  <si>
    <t>m_1314</t>
  </si>
  <si>
    <t>m_1315</t>
  </si>
  <si>
    <t>m_1316</t>
  </si>
  <si>
    <t>m_1317</t>
  </si>
  <si>
    <t>m_1318</t>
  </si>
  <si>
    <t>m_1319</t>
  </si>
  <si>
    <t>m_1320</t>
  </si>
  <si>
    <t>m_1321</t>
  </si>
  <si>
    <t>m_1322</t>
  </si>
  <si>
    <t>m_1323</t>
  </si>
  <si>
    <t>m_1324</t>
  </si>
  <si>
    <t>m_1325</t>
  </si>
  <si>
    <t>m_1326</t>
  </si>
  <si>
    <t>m_1327</t>
  </si>
  <si>
    <t>m_1328</t>
  </si>
  <si>
    <t>m_1329</t>
  </si>
  <si>
    <t>m_1330</t>
  </si>
  <si>
    <t>m_1331</t>
  </si>
  <si>
    <t>m_1332</t>
  </si>
  <si>
    <t>m_1333</t>
  </si>
  <si>
    <t>m_1334</t>
  </si>
  <si>
    <t>m_1335</t>
  </si>
  <si>
    <t>m_1336</t>
  </si>
  <si>
    <t>m_1337</t>
  </si>
  <si>
    <t>m_1338</t>
  </si>
  <si>
    <t>m_1339</t>
  </si>
  <si>
    <t>m_1340</t>
  </si>
  <si>
    <t>m_1341</t>
  </si>
  <si>
    <t>m_1342</t>
  </si>
  <si>
    <t>m_1343</t>
  </si>
  <si>
    <t>m_1344</t>
  </si>
  <si>
    <t>m_1345</t>
  </si>
  <si>
    <t>m_1346</t>
  </si>
  <si>
    <t>m_1347</t>
  </si>
  <si>
    <t>m_1348</t>
  </si>
  <si>
    <t>m_1349</t>
  </si>
  <si>
    <t>m_1350</t>
  </si>
  <si>
    <t>m_1351</t>
  </si>
  <si>
    <t>m_1352</t>
  </si>
  <si>
    <t>m_1353</t>
  </si>
  <si>
    <t>m_1354</t>
  </si>
  <si>
    <t>m_1355</t>
  </si>
  <si>
    <t>m_1356</t>
  </si>
  <si>
    <t>m_1357</t>
  </si>
  <si>
    <t>m_1358</t>
  </si>
  <si>
    <t>m_1359</t>
  </si>
  <si>
    <t>m_1360</t>
  </si>
  <si>
    <t>m_1361</t>
  </si>
  <si>
    <t>m_1362</t>
  </si>
  <si>
    <t>m_1363</t>
  </si>
  <si>
    <t>m_1364</t>
  </si>
  <si>
    <t>m_1365</t>
  </si>
  <si>
    <t>m_1366</t>
  </si>
  <si>
    <t>m_1367</t>
  </si>
  <si>
    <t>m_1368</t>
  </si>
  <si>
    <t>m_1369</t>
  </si>
  <si>
    <t>m_1370</t>
  </si>
  <si>
    <t>m_1371</t>
  </si>
  <si>
    <t>m_1372</t>
  </si>
  <si>
    <t>m_1373</t>
  </si>
  <si>
    <t>m_1374</t>
  </si>
  <si>
    <t>m_1375</t>
  </si>
  <si>
    <t>m_1376</t>
  </si>
  <si>
    <t>m_1377</t>
  </si>
  <si>
    <t>m_1378</t>
  </si>
  <si>
    <t>m_1379</t>
  </si>
  <si>
    <t>m_1380</t>
  </si>
  <si>
    <t>m_1381</t>
  </si>
  <si>
    <t>m_1382</t>
  </si>
  <si>
    <t>m_1383</t>
  </si>
  <si>
    <t>m_1384</t>
  </si>
  <si>
    <t>m_1385</t>
  </si>
  <si>
    <t>m_1386</t>
  </si>
  <si>
    <t>m_1387</t>
  </si>
  <si>
    <t>m_1388</t>
  </si>
  <si>
    <t>m_1389</t>
  </si>
  <si>
    <t>m_1390</t>
  </si>
  <si>
    <t>m_1391</t>
  </si>
  <si>
    <t>m_1392</t>
  </si>
  <si>
    <t>m_1393</t>
  </si>
  <si>
    <t>m_1394</t>
  </si>
  <si>
    <t>m_1395</t>
  </si>
  <si>
    <t>m_1396</t>
  </si>
  <si>
    <t>m_1397</t>
  </si>
  <si>
    <t>m_1398</t>
  </si>
  <si>
    <t>m_1399</t>
  </si>
  <si>
    <t>m_1400</t>
  </si>
  <si>
    <t>m_1401</t>
  </si>
  <si>
    <t>m_1402</t>
  </si>
  <si>
    <t>m_1403</t>
  </si>
  <si>
    <t>m_1404</t>
  </si>
  <si>
    <t>m_1405</t>
  </si>
  <si>
    <t>m_1406</t>
  </si>
  <si>
    <t>m_1407</t>
  </si>
  <si>
    <t>m_1408</t>
  </si>
  <si>
    <t>m_1409</t>
  </si>
  <si>
    <t>m_1410</t>
  </si>
  <si>
    <t>m_1411</t>
  </si>
  <si>
    <t>m_1412</t>
  </si>
  <si>
    <t>m_1413</t>
  </si>
  <si>
    <t>m_1414</t>
  </si>
  <si>
    <t>m_1415</t>
  </si>
  <si>
    <t>m_1416</t>
  </si>
  <si>
    <t>m_1417</t>
  </si>
  <si>
    <t>m_1418</t>
  </si>
  <si>
    <t>m_1419</t>
  </si>
  <si>
    <t>m_1420</t>
  </si>
  <si>
    <t>m_1421</t>
  </si>
  <si>
    <t>m_1422</t>
  </si>
  <si>
    <t>m_1423</t>
  </si>
  <si>
    <t>m_1424</t>
  </si>
  <si>
    <t>m_1425</t>
  </si>
  <si>
    <t>m_1426</t>
  </si>
  <si>
    <t>m_1427</t>
  </si>
  <si>
    <t>m_1428</t>
  </si>
  <si>
    <t>m_1429</t>
  </si>
  <si>
    <t>m_1430</t>
  </si>
  <si>
    <t>m_1431</t>
  </si>
  <si>
    <t>m_1432</t>
  </si>
  <si>
    <t>m_1433</t>
  </si>
  <si>
    <t>m_1434</t>
  </si>
  <si>
    <t>m_1435</t>
  </si>
  <si>
    <t>m_1436</t>
  </si>
  <si>
    <t>m_1437</t>
  </si>
  <si>
    <t>m_1438</t>
  </si>
  <si>
    <t>m_1439</t>
  </si>
  <si>
    <t>m_1440</t>
  </si>
  <si>
    <t>m_1441</t>
  </si>
  <si>
    <t>m_1442</t>
  </si>
  <si>
    <t>m_1443</t>
  </si>
  <si>
    <t>m_1444</t>
  </si>
  <si>
    <t>m_1445</t>
  </si>
  <si>
    <t>m_1446</t>
  </si>
  <si>
    <t>m_1447</t>
  </si>
  <si>
    <t>m_1448</t>
  </si>
  <si>
    <t>m_1449</t>
  </si>
  <si>
    <t>m_1450</t>
  </si>
  <si>
    <t>m_1451</t>
  </si>
  <si>
    <t>m_1452</t>
  </si>
  <si>
    <t>m_1453</t>
  </si>
  <si>
    <t>m_1454</t>
  </si>
  <si>
    <t>m_1455</t>
  </si>
  <si>
    <t>m_1456</t>
  </si>
  <si>
    <t>m_1457</t>
  </si>
  <si>
    <t>m_1458</t>
  </si>
  <si>
    <t>m_1459</t>
  </si>
  <si>
    <t>m_1460</t>
  </si>
  <si>
    <t>m_1461</t>
  </si>
  <si>
    <t>m_1462</t>
  </si>
  <si>
    <t>m_1463</t>
  </si>
  <si>
    <t>m_1464</t>
  </si>
  <si>
    <t>m_1465</t>
  </si>
  <si>
    <t>m_1466</t>
  </si>
  <si>
    <t>m_1467</t>
  </si>
  <si>
    <t>m_1468</t>
  </si>
  <si>
    <t>m_1469</t>
  </si>
  <si>
    <t>m_1470</t>
  </si>
  <si>
    <t>m_1471</t>
  </si>
  <si>
    <t>m_1472</t>
  </si>
  <si>
    <t>m_1473</t>
  </si>
  <si>
    <t>m_1474</t>
  </si>
  <si>
    <t>m_1475</t>
  </si>
  <si>
    <t>m_1476</t>
  </si>
  <si>
    <t>m_1477</t>
  </si>
  <si>
    <t>m_1478</t>
  </si>
  <si>
    <t>m_1479</t>
  </si>
  <si>
    <t>m_1480</t>
  </si>
  <si>
    <t>m_1481</t>
  </si>
  <si>
    <t>m_1482</t>
  </si>
  <si>
    <t>m_1483</t>
  </si>
  <si>
    <t>m_1484</t>
  </si>
  <si>
    <t>m_1485</t>
  </si>
  <si>
    <t>m_1486</t>
  </si>
  <si>
    <t>m_1487</t>
  </si>
  <si>
    <t>m_1488</t>
  </si>
  <si>
    <t>m_1489</t>
  </si>
  <si>
    <t>m_1490</t>
  </si>
  <si>
    <t>m_1491</t>
  </si>
  <si>
    <t>m_1492</t>
  </si>
  <si>
    <t>Liverpool</t>
  </si>
  <si>
    <t>m_1493</t>
  </si>
  <si>
    <t>m_1494</t>
  </si>
  <si>
    <t>m_1495</t>
  </si>
  <si>
    <t>m_1496</t>
  </si>
  <si>
    <t>m_1497</t>
  </si>
  <si>
    <t>m_1498</t>
  </si>
  <si>
    <t>m_1499</t>
  </si>
  <si>
    <t>m_1500</t>
  </si>
  <si>
    <t>m_1501</t>
  </si>
  <si>
    <t>m_1502</t>
  </si>
  <si>
    <t>m_1503</t>
  </si>
  <si>
    <t>m_1504</t>
  </si>
  <si>
    <t>m_1505</t>
  </si>
  <si>
    <t>m_1506</t>
  </si>
  <si>
    <t>m_1507</t>
  </si>
  <si>
    <t>m_1508</t>
  </si>
  <si>
    <t>m_1509</t>
  </si>
  <si>
    <t>m_1510</t>
  </si>
  <si>
    <t>m_1511</t>
  </si>
  <si>
    <t>m_1512</t>
  </si>
  <si>
    <t>m_1513</t>
  </si>
  <si>
    <t>m_1514</t>
  </si>
  <si>
    <t>m_1515</t>
  </si>
  <si>
    <t>m_1516</t>
  </si>
  <si>
    <t>m_1517</t>
  </si>
  <si>
    <t>m_1518</t>
  </si>
  <si>
    <t>m_1519</t>
  </si>
  <si>
    <t>m_1520</t>
  </si>
  <si>
    <t>m_1521</t>
  </si>
  <si>
    <t>m_1522</t>
  </si>
  <si>
    <t>m_1523</t>
  </si>
  <si>
    <t>m_1524</t>
  </si>
  <si>
    <t>m_1525</t>
  </si>
  <si>
    <t>m_1526</t>
  </si>
  <si>
    <t>m_1527</t>
  </si>
  <si>
    <t>m_1528</t>
  </si>
  <si>
    <t>m_1529</t>
  </si>
  <si>
    <t>m_1530</t>
  </si>
  <si>
    <t>m_1531</t>
  </si>
  <si>
    <t>m_1532</t>
  </si>
  <si>
    <t>m_1533</t>
  </si>
  <si>
    <t>m_1534</t>
  </si>
  <si>
    <t>m_1535</t>
  </si>
  <si>
    <t>m_1536</t>
  </si>
  <si>
    <t>m_1537</t>
  </si>
  <si>
    <t>m_1538</t>
  </si>
  <si>
    <t>m_1539</t>
  </si>
  <si>
    <t>m_1540</t>
  </si>
  <si>
    <t>m_1541</t>
  </si>
  <si>
    <t>m_1542</t>
  </si>
  <si>
    <t>m_1543</t>
  </si>
  <si>
    <t>m_1544</t>
  </si>
  <si>
    <t>m_1545</t>
  </si>
  <si>
    <t>m_1546</t>
  </si>
  <si>
    <t>m_1547</t>
  </si>
  <si>
    <t>m_1548</t>
  </si>
  <si>
    <t>m_1549</t>
  </si>
  <si>
    <t>m_1550</t>
  </si>
  <si>
    <t>m_1551</t>
  </si>
  <si>
    <t>m_1552</t>
  </si>
  <si>
    <t>m_1553</t>
  </si>
  <si>
    <t>m_1554</t>
  </si>
  <si>
    <t>m_1555</t>
  </si>
  <si>
    <t>m_1556</t>
  </si>
  <si>
    <t>m_1557</t>
  </si>
  <si>
    <t>m_1558</t>
  </si>
  <si>
    <t>m_1559</t>
  </si>
  <si>
    <t>m_1560</t>
  </si>
  <si>
    <t>m_1561</t>
  </si>
  <si>
    <t>m_1562</t>
  </si>
  <si>
    <t>m_1563</t>
  </si>
  <si>
    <t>m_1564</t>
  </si>
  <si>
    <t>m_1565</t>
  </si>
  <si>
    <t>m_1566</t>
  </si>
  <si>
    <t>m_1567</t>
  </si>
  <si>
    <t>m_1568</t>
  </si>
  <si>
    <t>m_1569</t>
  </si>
  <si>
    <t>m_1570</t>
  </si>
  <si>
    <t>m_1571</t>
  </si>
  <si>
    <t>m_1572</t>
  </si>
  <si>
    <t>m_1573</t>
  </si>
  <si>
    <t>m_1574</t>
  </si>
  <si>
    <t>m_1575</t>
  </si>
  <si>
    <t>m_1576</t>
  </si>
  <si>
    <t>m_1577</t>
  </si>
  <si>
    <t>m_1578</t>
  </si>
  <si>
    <t>m_1579</t>
  </si>
  <si>
    <t>m_1580</t>
  </si>
  <si>
    <t>m_1581</t>
  </si>
  <si>
    <t>m_1582</t>
  </si>
  <si>
    <t>m_1583</t>
  </si>
  <si>
    <t>m_1584</t>
  </si>
  <si>
    <t>m_1585</t>
  </si>
  <si>
    <t>m_1586</t>
  </si>
  <si>
    <t>m_1587</t>
  </si>
  <si>
    <t>m_1588</t>
  </si>
  <si>
    <t>m_1589</t>
  </si>
  <si>
    <t>m_1590</t>
  </si>
  <si>
    <t>m_1591</t>
  </si>
  <si>
    <t>m_1592</t>
  </si>
  <si>
    <t>m_1593</t>
  </si>
  <si>
    <t>m_1594</t>
  </si>
  <si>
    <t>m_1595</t>
  </si>
  <si>
    <t>m_1596</t>
  </si>
  <si>
    <t>m_1597</t>
  </si>
  <si>
    <t>m_1598</t>
  </si>
  <si>
    <t>m_1599</t>
  </si>
  <si>
    <t>m_1600</t>
  </si>
  <si>
    <t>m_1601</t>
  </si>
  <si>
    <t>m_1602</t>
  </si>
  <si>
    <t>m_1603</t>
  </si>
  <si>
    <t>m_1604</t>
  </si>
  <si>
    <t>m_1605</t>
  </si>
  <si>
    <t>m_1606</t>
  </si>
  <si>
    <t>m_1607</t>
  </si>
  <si>
    <t>m_1608</t>
  </si>
  <si>
    <t>m_1609</t>
  </si>
  <si>
    <t>m_1610</t>
  </si>
  <si>
    <t>m_1611</t>
  </si>
  <si>
    <t>m_1612</t>
  </si>
  <si>
    <t>m_1613</t>
  </si>
  <si>
    <t>m_1614</t>
  </si>
  <si>
    <t>m_1615</t>
  </si>
  <si>
    <t>m_1616</t>
  </si>
  <si>
    <t>m_1617</t>
  </si>
  <si>
    <t>m_1618</t>
  </si>
  <si>
    <t>m_1619</t>
  </si>
  <si>
    <t>m_1620</t>
  </si>
  <si>
    <t>m_1621</t>
  </si>
  <si>
    <t>m_1622</t>
  </si>
  <si>
    <t>m_1623</t>
  </si>
  <si>
    <t>m_1624</t>
  </si>
  <si>
    <t>m_1625</t>
  </si>
  <si>
    <t>m_1626</t>
  </si>
  <si>
    <t>m_1627</t>
  </si>
  <si>
    <t>m_1628</t>
  </si>
  <si>
    <t>m_1629</t>
  </si>
  <si>
    <t>m_1630</t>
  </si>
  <si>
    <t>m_1631</t>
  </si>
  <si>
    <t>m_1632</t>
  </si>
  <si>
    <t>m_1633</t>
  </si>
  <si>
    <t>m_1634</t>
  </si>
  <si>
    <t>m_1635</t>
  </si>
  <si>
    <t>m_1636</t>
  </si>
  <si>
    <t>m_1637</t>
  </si>
  <si>
    <t>m_1638</t>
  </si>
  <si>
    <t>m_1639</t>
  </si>
  <si>
    <t>m_1640</t>
  </si>
  <si>
    <t>m_1641</t>
  </si>
  <si>
    <t>m_1642</t>
  </si>
  <si>
    <t>m_1643</t>
  </si>
  <si>
    <t>m_1644</t>
  </si>
  <si>
    <t>m_1645</t>
  </si>
  <si>
    <t>m_1646</t>
  </si>
  <si>
    <t>m_1647</t>
  </si>
  <si>
    <t>m_1648</t>
  </si>
  <si>
    <t>m_1649</t>
  </si>
  <si>
    <t>m_1650</t>
  </si>
  <si>
    <t>m_1651</t>
  </si>
  <si>
    <t>m_1652</t>
  </si>
  <si>
    <t>m_1653</t>
  </si>
  <si>
    <t>m_1654</t>
  </si>
  <si>
    <t>m_1655</t>
  </si>
  <si>
    <t>m_1656</t>
  </si>
  <si>
    <t>m_1657</t>
  </si>
  <si>
    <t>m_1658</t>
  </si>
  <si>
    <t>m_1659</t>
  </si>
  <si>
    <t>m_1660</t>
  </si>
  <si>
    <t>m_1661</t>
  </si>
  <si>
    <t>m_1662</t>
  </si>
  <si>
    <t>m_1663</t>
  </si>
  <si>
    <t>m_1664</t>
  </si>
  <si>
    <t>m_1665</t>
  </si>
  <si>
    <t>m_1666</t>
  </si>
  <si>
    <t>m_1667</t>
  </si>
  <si>
    <t>m_1668</t>
  </si>
  <si>
    <t>m_1669</t>
  </si>
  <si>
    <t>m_1670</t>
  </si>
  <si>
    <t>m_1671</t>
  </si>
  <si>
    <t>m_1672</t>
  </si>
  <si>
    <t>m_1673</t>
  </si>
  <si>
    <t>m_1674</t>
  </si>
  <si>
    <t>m_1675</t>
  </si>
  <si>
    <t>m_1676</t>
  </si>
  <si>
    <t>m_1677</t>
  </si>
  <si>
    <t>m_1678</t>
  </si>
  <si>
    <t>m_1679</t>
  </si>
  <si>
    <t>m_1680</t>
  </si>
  <si>
    <t>m_1681</t>
  </si>
  <si>
    <t>m_1682</t>
  </si>
  <si>
    <t>m_1683</t>
  </si>
  <si>
    <t>m_1684</t>
  </si>
  <si>
    <t>m_1685</t>
  </si>
  <si>
    <t>m_1686</t>
  </si>
  <si>
    <t>m_1687</t>
  </si>
  <si>
    <t>m_1688</t>
  </si>
  <si>
    <t>m_1689</t>
  </si>
  <si>
    <t>m_1690</t>
  </si>
  <si>
    <t>m_1691</t>
  </si>
  <si>
    <t>m_1692</t>
  </si>
  <si>
    <t>m_1693</t>
  </si>
  <si>
    <t>m_1694</t>
  </si>
  <si>
    <t>m_1695</t>
  </si>
  <si>
    <t>m_1696</t>
  </si>
  <si>
    <t>m_1697</t>
  </si>
  <si>
    <t>m_1698</t>
  </si>
  <si>
    <t>m_1699</t>
  </si>
  <si>
    <t>m_1700</t>
  </si>
  <si>
    <t>m_1701</t>
  </si>
  <si>
    <t>m_1702</t>
  </si>
  <si>
    <t>m_1703</t>
  </si>
  <si>
    <t>m_1704</t>
  </si>
  <si>
    <t>m_1705</t>
  </si>
  <si>
    <t>m_1706</t>
  </si>
  <si>
    <t>m_1707</t>
  </si>
  <si>
    <t>m_1708</t>
  </si>
  <si>
    <t>m_1709</t>
  </si>
  <si>
    <t>m_1710</t>
  </si>
  <si>
    <t>m_1711</t>
  </si>
  <si>
    <t>m_1712</t>
  </si>
  <si>
    <t>m_1713</t>
  </si>
  <si>
    <t>m_1714</t>
  </si>
  <si>
    <t>m_1715</t>
  </si>
  <si>
    <t>m_1716</t>
  </si>
  <si>
    <t>m_1717</t>
  </si>
  <si>
    <t>m_1718</t>
  </si>
  <si>
    <t>m_1719</t>
  </si>
  <si>
    <t>m_1720</t>
  </si>
  <si>
    <t>Gastos Ventas</t>
  </si>
  <si>
    <t>Puesto</t>
  </si>
  <si>
    <t>Nombre</t>
  </si>
  <si>
    <t>Mes</t>
  </si>
  <si>
    <t>Año</t>
  </si>
  <si>
    <t>Salario</t>
  </si>
  <si>
    <t>Gerente ventas</t>
  </si>
  <si>
    <t>Ignacio Santa</t>
  </si>
  <si>
    <t>enero</t>
  </si>
  <si>
    <t>Ricardo Ruiz</t>
  </si>
  <si>
    <t>Admin ventas</t>
  </si>
  <si>
    <t>Esteban Hacelas</t>
  </si>
  <si>
    <t>Gabriela Leal</t>
  </si>
  <si>
    <t>Jimena Nava</t>
  </si>
  <si>
    <t>Fabiana Gracia</t>
  </si>
  <si>
    <t>febrero</t>
  </si>
  <si>
    <t>marzo</t>
  </si>
  <si>
    <t>abril</t>
  </si>
  <si>
    <t>mayo</t>
  </si>
  <si>
    <t>junio</t>
  </si>
  <si>
    <t>julio</t>
  </si>
  <si>
    <t>agosto</t>
  </si>
  <si>
    <t>Ernesto Curiel</t>
  </si>
  <si>
    <t>septiembre</t>
  </si>
  <si>
    <t>Publicidad</t>
  </si>
  <si>
    <t>Campaña</t>
  </si>
  <si>
    <t>Costo campaña</t>
  </si>
  <si>
    <t>Pais</t>
  </si>
  <si>
    <t>Publicidad enfocada</t>
  </si>
  <si>
    <t>Rango edad</t>
  </si>
  <si>
    <t>Product views</t>
  </si>
  <si>
    <t>Entrada a página</t>
  </si>
  <si>
    <t>Checkout</t>
  </si>
  <si>
    <t>Compra</t>
  </si>
  <si>
    <t>Facebook Ads</t>
  </si>
  <si>
    <t>CDMX, JALISCO, MTY</t>
  </si>
  <si>
    <t>18-22</t>
  </si>
  <si>
    <t>Google Ads</t>
  </si>
  <si>
    <t>18-28</t>
  </si>
  <si>
    <t>CHICAGO, MIAMI, SAN FRANCISCO</t>
  </si>
  <si>
    <t>20-30</t>
  </si>
  <si>
    <t>LONDRES, MANCHESTER</t>
  </si>
  <si>
    <t>BERLIN, HAMBURGO, MUNICH</t>
  </si>
  <si>
    <t>Agosto</t>
  </si>
</sst>
</file>

<file path=xl/styles.xml><?xml version="1.0" encoding="utf-8"?>
<styleSheet xmlns="http://schemas.openxmlformats.org/spreadsheetml/2006/main">
  <numFmts count="4">
    <numFmt numFmtId="0" formatCode="General"/>
    <numFmt numFmtId="59" formatCode="&quot; &quot;&quot;$&quot;* #,##0.00&quot; &quot;;&quot;-&quot;&quot;$&quot;* #,##0.00&quot; &quot;;&quot; &quot;&quot;$&quot;* &quot;-&quot;??&quot; &quot;"/>
    <numFmt numFmtId="60" formatCode="&quot; &quot;&quot;$&quot;* #,##0&quot; &quot;;&quot;-&quot;&quot;$&quot;* #,##0&quot; &quot;;&quot; &quot;&quot;$&quot;* &quot;-&quot;??&quot; &quot;"/>
    <numFmt numFmtId="61" formatCode="&quot; &quot;* #,##0.00&quot; &quot;;&quot;-&quot;* #,##0.00&quot; &quot;;&quot; &quot;* &quot;-&quot;??&quot; &quot;"/>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2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borderId="2" applyNumberFormat="0" applyFont="1" applyFill="0" applyBorder="1" applyAlignment="1" applyProtection="0">
      <alignment vertical="bottom"/>
    </xf>
    <xf numFmtId="49"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60" fontId="0" borderId="1" applyNumberFormat="1" applyFont="1" applyFill="0" applyBorder="1" applyAlignment="1" applyProtection="0">
      <alignment vertical="bottom"/>
    </xf>
    <xf numFmtId="59" fontId="0" borderId="2"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0" fontId="0" borderId="1" applyNumberFormat="1" applyFont="1" applyFill="0" applyBorder="1" applyAlignment="1" applyProtection="0">
      <alignment vertical="bottom"/>
    </xf>
    <xf numFmtId="14" fontId="0" fillId="5" borderId="1" applyNumberFormat="1" applyFont="1" applyFill="1" applyBorder="1" applyAlignment="1" applyProtection="0">
      <alignment vertical="bottom"/>
    </xf>
    <xf numFmtId="59" fontId="0" fillId="5" borderId="3" applyNumberFormat="1" applyFont="1" applyFill="1" applyBorder="1" applyAlignment="1" applyProtection="0">
      <alignment vertical="bottom"/>
    </xf>
    <xf numFmtId="59" fontId="0" fillId="5" borderId="4" applyNumberFormat="1" applyFont="1" applyFill="1" applyBorder="1" applyAlignment="1" applyProtection="0">
      <alignment vertical="bottom"/>
    </xf>
    <xf numFmtId="49" fontId="0" borderId="3" applyNumberFormat="1" applyFont="1" applyFill="0" applyBorder="1" applyAlignment="1" applyProtection="0">
      <alignment vertical="bottom"/>
    </xf>
    <xf numFmtId="49"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8eaadb"/>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40</v>
      </c>
      <c r="C11" s="3"/>
      <c r="D11" s="3"/>
    </row>
    <row r="12">
      <c r="B12" s="4"/>
      <c r="C12" t="s" s="4">
        <v>5</v>
      </c>
      <c r="D12" t="s" s="5">
        <v>40</v>
      </c>
    </row>
    <row r="13">
      <c r="B13" t="s" s="3">
        <v>2695</v>
      </c>
      <c r="C13" s="3"/>
      <c r="D13" s="3"/>
    </row>
    <row r="14">
      <c r="B14" s="4"/>
      <c r="C14" t="s" s="4">
        <v>5</v>
      </c>
      <c r="D14" t="s" s="5">
        <v>2695</v>
      </c>
    </row>
    <row r="15">
      <c r="B15" t="s" s="3">
        <v>2719</v>
      </c>
      <c r="C15" s="3"/>
      <c r="D15" s="3"/>
    </row>
    <row r="16">
      <c r="B16" s="4"/>
      <c r="C16" t="s" s="4">
        <v>5</v>
      </c>
      <c r="D16" t="s" s="5">
        <v>2719</v>
      </c>
    </row>
  </sheetData>
  <mergeCells count="1">
    <mergeCell ref="B3:D3"/>
  </mergeCells>
  <hyperlinks>
    <hyperlink ref="D10" location="'Productos'!R1C1" tooltip="" display="Productos"/>
    <hyperlink ref="D12" location="'BD VENTA'!R1C1" tooltip="" display="BD VENTA"/>
    <hyperlink ref="D14" location="'Gastos Ventas'!R1C1" tooltip="" display="Gastos Ventas"/>
    <hyperlink ref="D16" location="'Publicidad'!R1C1" tooltip="" display="Publicidad"/>
  </hyperlinks>
</worksheet>
</file>

<file path=xl/worksheets/sheet2.xml><?xml version="1.0" encoding="utf-8"?>
<worksheet xmlns:r="http://schemas.openxmlformats.org/officeDocument/2006/relationships" xmlns="http://schemas.openxmlformats.org/spreadsheetml/2006/main">
  <dimension ref="A1:H11"/>
  <sheetViews>
    <sheetView workbookViewId="0" showGridLines="0" defaultGridColor="1"/>
  </sheetViews>
  <sheetFormatPr defaultColWidth="10.8333" defaultRowHeight="14.25" customHeight="1" outlineLevelRow="0" outlineLevelCol="0"/>
  <cols>
    <col min="1" max="1" width="19.3516" style="6" customWidth="1"/>
    <col min="2" max="2" width="12.3516" style="6" customWidth="1"/>
    <col min="3" max="4" width="10.8516" style="6" customWidth="1"/>
    <col min="5" max="5" width="15.1719" style="6" customWidth="1"/>
    <col min="6" max="6" width="18.8516" style="6" customWidth="1"/>
    <col min="7" max="8" width="10.8516" style="6" customWidth="1"/>
    <col min="9" max="16384" width="10.8516" style="6" customWidth="1"/>
  </cols>
  <sheetData>
    <row r="1" ht="13.55" customHeight="1">
      <c r="A1" t="s" s="7">
        <v>6</v>
      </c>
      <c r="B1" t="s" s="7">
        <v>7</v>
      </c>
      <c r="C1" t="s" s="7">
        <v>8</v>
      </c>
      <c r="D1" t="s" s="7">
        <v>9</v>
      </c>
      <c r="E1" t="s" s="7">
        <v>10</v>
      </c>
      <c r="F1" t="s" s="7">
        <v>11</v>
      </c>
      <c r="G1" t="s" s="7">
        <v>12</v>
      </c>
      <c r="H1" s="8"/>
    </row>
    <row r="2" ht="13.55" customHeight="1">
      <c r="A2" t="s" s="9">
        <f>C2&amp;"_"&amp;G2</f>
        <v>13</v>
      </c>
      <c r="B2" t="s" s="9">
        <v>14</v>
      </c>
      <c r="C2" t="s" s="9">
        <v>15</v>
      </c>
      <c r="D2" s="10">
        <v>380</v>
      </c>
      <c r="E2" s="10">
        <v>340</v>
      </c>
      <c r="F2" s="11">
        <v>40</v>
      </c>
      <c r="G2" t="s" s="9">
        <v>16</v>
      </c>
      <c r="H2" s="12"/>
    </row>
    <row r="3" ht="13.55" customHeight="1">
      <c r="A3" t="s" s="9">
        <f>C3&amp;"_"&amp;G3</f>
        <v>17</v>
      </c>
      <c r="B3" t="s" s="9">
        <v>18</v>
      </c>
      <c r="C3" t="s" s="9">
        <v>19</v>
      </c>
      <c r="D3" s="10">
        <v>410</v>
      </c>
      <c r="E3" s="10">
        <v>357</v>
      </c>
      <c r="F3" s="11">
        <v>53</v>
      </c>
      <c r="G3" t="s" s="9">
        <v>16</v>
      </c>
      <c r="H3" s="8"/>
    </row>
    <row r="4" ht="13.55" customHeight="1">
      <c r="A4" t="s" s="9">
        <f>C4&amp;"_"&amp;G4</f>
        <v>20</v>
      </c>
      <c r="B4" t="s" s="9">
        <v>21</v>
      </c>
      <c r="C4" t="s" s="9">
        <v>22</v>
      </c>
      <c r="D4" s="10">
        <v>480</v>
      </c>
      <c r="E4" s="10">
        <v>425</v>
      </c>
      <c r="F4" s="11">
        <v>55</v>
      </c>
      <c r="G4" t="s" s="9">
        <v>16</v>
      </c>
      <c r="H4" s="8"/>
    </row>
    <row r="5" ht="13.55" customHeight="1">
      <c r="A5" t="s" s="9">
        <f>C5&amp;"_"&amp;G5</f>
        <v>23</v>
      </c>
      <c r="B5" t="s" s="9">
        <v>24</v>
      </c>
      <c r="C5" t="s" s="9">
        <v>25</v>
      </c>
      <c r="D5" s="10">
        <v>650</v>
      </c>
      <c r="E5" s="10">
        <v>595</v>
      </c>
      <c r="F5" s="11">
        <v>55</v>
      </c>
      <c r="G5" t="s" s="9">
        <v>16</v>
      </c>
      <c r="H5" s="8"/>
    </row>
    <row r="6" ht="13.55" customHeight="1">
      <c r="A6" t="s" s="9">
        <f>C6&amp;"_"&amp;G6</f>
        <v>26</v>
      </c>
      <c r="B6" t="s" s="9">
        <v>27</v>
      </c>
      <c r="C6" t="s" s="9">
        <v>28</v>
      </c>
      <c r="D6" s="10">
        <v>700</v>
      </c>
      <c r="E6" s="10">
        <v>637.5</v>
      </c>
      <c r="F6" s="11">
        <v>62.5</v>
      </c>
      <c r="G6" t="s" s="9">
        <v>16</v>
      </c>
      <c r="H6" s="8"/>
    </row>
    <row r="7" ht="13.55" customHeight="1">
      <c r="A7" t="s" s="9">
        <f>C7&amp;"_"&amp;G7</f>
        <v>29</v>
      </c>
      <c r="B7" t="s" s="9">
        <v>30</v>
      </c>
      <c r="C7" t="s" s="9">
        <v>15</v>
      </c>
      <c r="D7" s="10">
        <v>900</v>
      </c>
      <c r="E7" s="10">
        <v>340</v>
      </c>
      <c r="F7" s="11">
        <v>560</v>
      </c>
      <c r="G7" t="s" s="9">
        <v>31</v>
      </c>
      <c r="H7" s="8"/>
    </row>
    <row r="8" ht="13.55" customHeight="1">
      <c r="A8" t="s" s="9">
        <f>C8&amp;"_"&amp;G8</f>
        <v>32</v>
      </c>
      <c r="B8" t="s" s="9">
        <v>33</v>
      </c>
      <c r="C8" t="s" s="9">
        <v>19</v>
      </c>
      <c r="D8" s="10">
        <v>950</v>
      </c>
      <c r="E8" s="10">
        <v>357</v>
      </c>
      <c r="F8" s="11">
        <v>593</v>
      </c>
      <c r="G8" t="s" s="9">
        <v>31</v>
      </c>
      <c r="H8" s="8"/>
    </row>
    <row r="9" ht="13.55" customHeight="1">
      <c r="A9" t="s" s="9">
        <f>C9&amp;"_"&amp;G9</f>
        <v>34</v>
      </c>
      <c r="B9" t="s" s="9">
        <v>35</v>
      </c>
      <c r="C9" t="s" s="9">
        <v>22</v>
      </c>
      <c r="D9" s="10">
        <v>1000</v>
      </c>
      <c r="E9" s="10">
        <v>425</v>
      </c>
      <c r="F9" s="11">
        <v>575</v>
      </c>
      <c r="G9" t="s" s="9">
        <v>31</v>
      </c>
      <c r="H9" s="8"/>
    </row>
    <row r="10" ht="13.55" customHeight="1">
      <c r="A10" t="s" s="9">
        <f>C10&amp;"_"&amp;G10</f>
        <v>36</v>
      </c>
      <c r="B10" t="s" s="9">
        <v>37</v>
      </c>
      <c r="C10" t="s" s="9">
        <v>25</v>
      </c>
      <c r="D10" s="10">
        <v>1200</v>
      </c>
      <c r="E10" s="10">
        <v>595</v>
      </c>
      <c r="F10" s="11">
        <v>605</v>
      </c>
      <c r="G10" t="s" s="9">
        <v>31</v>
      </c>
      <c r="H10" s="8"/>
    </row>
    <row r="11" ht="13.55" customHeight="1">
      <c r="A11" t="s" s="9">
        <f>C11&amp;"_"&amp;G11</f>
        <v>38</v>
      </c>
      <c r="B11" t="s" s="9">
        <v>39</v>
      </c>
      <c r="C11" t="s" s="9">
        <v>28</v>
      </c>
      <c r="D11" s="10">
        <v>1400</v>
      </c>
      <c r="E11" s="10">
        <v>637.5</v>
      </c>
      <c r="F11" s="11">
        <v>762.5</v>
      </c>
      <c r="G11" t="s" s="9">
        <v>31</v>
      </c>
      <c r="H11"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L1701"/>
  <sheetViews>
    <sheetView workbookViewId="0" showGridLines="0" defaultGridColor="1"/>
  </sheetViews>
  <sheetFormatPr defaultColWidth="10.8333" defaultRowHeight="14.25" customHeight="1" outlineLevelRow="0" outlineLevelCol="0"/>
  <cols>
    <col min="1" max="2" width="10.8516" style="13" customWidth="1"/>
    <col min="3" max="3" width="10.1719" style="13" customWidth="1"/>
    <col min="4" max="5" width="12" style="13" customWidth="1"/>
    <col min="6" max="6" width="10.8516" style="13" customWidth="1"/>
    <col min="7" max="8" width="12.6719" style="13" customWidth="1"/>
    <col min="9" max="12" width="16.6719" style="13" customWidth="1"/>
    <col min="13" max="16384" width="10.8516" style="13" customWidth="1"/>
  </cols>
  <sheetData>
    <row r="1" ht="13.55" customHeight="1">
      <c r="A1" t="s" s="14">
        <v>41</v>
      </c>
      <c r="B1" t="s" s="14">
        <v>42</v>
      </c>
      <c r="C1" t="s" s="14">
        <v>43</v>
      </c>
      <c r="D1" t="s" s="14">
        <v>44</v>
      </c>
      <c r="E1" t="s" s="14">
        <v>45</v>
      </c>
      <c r="F1" t="s" s="14">
        <v>46</v>
      </c>
      <c r="G1" t="s" s="14">
        <v>47</v>
      </c>
      <c r="H1" t="s" s="14">
        <v>48</v>
      </c>
      <c r="I1" t="s" s="14">
        <v>49</v>
      </c>
      <c r="J1" t="s" s="14">
        <v>8</v>
      </c>
      <c r="K1" t="s" s="14">
        <v>12</v>
      </c>
      <c r="L1" t="s" s="14">
        <v>50</v>
      </c>
    </row>
    <row r="2" ht="13.55" customHeight="1">
      <c r="A2" t="s" s="9">
        <v>51</v>
      </c>
      <c r="B2" s="15">
        <v>1001</v>
      </c>
      <c r="C2" s="16">
        <v>43467</v>
      </c>
      <c r="D2" t="s" s="9">
        <v>52</v>
      </c>
      <c r="E2" t="s" s="9">
        <v>53</v>
      </c>
      <c r="F2" t="s" s="9">
        <v>54</v>
      </c>
      <c r="G2" t="s" s="9">
        <v>55</v>
      </c>
      <c r="H2" t="s" s="9">
        <v>56</v>
      </c>
      <c r="I2" s="15">
        <v>1</v>
      </c>
      <c r="J2" t="s" s="9">
        <v>22</v>
      </c>
      <c r="K2" t="s" s="9">
        <v>31</v>
      </c>
      <c r="L2" s="17">
        <v>120</v>
      </c>
    </row>
    <row r="3" ht="13.55" customHeight="1">
      <c r="A3" t="s" s="9">
        <v>57</v>
      </c>
      <c r="B3" s="15">
        <v>1002</v>
      </c>
      <c r="C3" s="16">
        <v>43468</v>
      </c>
      <c r="D3" t="s" s="9">
        <v>58</v>
      </c>
      <c r="E3" t="s" s="9">
        <v>59</v>
      </c>
      <c r="F3" t="s" s="9">
        <v>54</v>
      </c>
      <c r="G3" t="s" s="9">
        <v>55</v>
      </c>
      <c r="H3" t="s" s="9">
        <v>60</v>
      </c>
      <c r="I3" s="15">
        <v>1</v>
      </c>
      <c r="J3" t="s" s="9">
        <v>19</v>
      </c>
      <c r="K3" t="s" s="9">
        <v>31</v>
      </c>
      <c r="L3" s="18">
        <v>80</v>
      </c>
    </row>
    <row r="4" ht="13.55" customHeight="1">
      <c r="A4" t="s" s="9">
        <v>61</v>
      </c>
      <c r="B4" s="15">
        <v>1003</v>
      </c>
      <c r="C4" s="16">
        <v>43470</v>
      </c>
      <c r="D4" t="s" s="9">
        <v>62</v>
      </c>
      <c r="E4" t="s" s="9">
        <v>63</v>
      </c>
      <c r="F4" t="s" s="9">
        <v>54</v>
      </c>
      <c r="G4" t="s" s="9">
        <v>55</v>
      </c>
      <c r="H4" t="s" s="9">
        <v>56</v>
      </c>
      <c r="I4" s="15">
        <v>1</v>
      </c>
      <c r="J4" t="s" s="9">
        <v>25</v>
      </c>
      <c r="K4" t="s" s="9">
        <v>31</v>
      </c>
      <c r="L4" s="18">
        <v>150</v>
      </c>
    </row>
    <row r="5" ht="13.55" customHeight="1">
      <c r="A5" t="s" s="9">
        <v>64</v>
      </c>
      <c r="B5" s="15">
        <v>1004</v>
      </c>
      <c r="C5" s="16">
        <v>43470</v>
      </c>
      <c r="D5" t="s" s="9">
        <v>62</v>
      </c>
      <c r="E5" t="s" s="9">
        <v>65</v>
      </c>
      <c r="F5" t="s" s="9">
        <v>54</v>
      </c>
      <c r="G5" t="s" s="9">
        <v>55</v>
      </c>
      <c r="H5" t="s" s="9">
        <v>56</v>
      </c>
      <c r="I5" s="15">
        <v>1</v>
      </c>
      <c r="J5" t="s" s="9">
        <v>22</v>
      </c>
      <c r="K5" t="s" s="9">
        <v>31</v>
      </c>
      <c r="L5" s="18">
        <v>120</v>
      </c>
    </row>
    <row r="6" ht="13.55" customHeight="1">
      <c r="A6" t="s" s="9">
        <v>66</v>
      </c>
      <c r="B6" s="15">
        <v>1005</v>
      </c>
      <c r="C6" s="16">
        <v>43472</v>
      </c>
      <c r="D6" t="s" s="9">
        <v>67</v>
      </c>
      <c r="E6" t="s" s="9">
        <v>68</v>
      </c>
      <c r="F6" t="s" s="9">
        <v>54</v>
      </c>
      <c r="G6" t="s" s="9">
        <v>55</v>
      </c>
      <c r="H6" t="s" s="9">
        <v>60</v>
      </c>
      <c r="I6" s="15">
        <v>1</v>
      </c>
      <c r="J6" t="s" s="9">
        <v>25</v>
      </c>
      <c r="K6" t="s" s="9">
        <v>31</v>
      </c>
      <c r="L6" s="18">
        <v>130</v>
      </c>
    </row>
    <row r="7" ht="13.55" customHeight="1">
      <c r="A7" t="s" s="9">
        <v>69</v>
      </c>
      <c r="B7" s="15">
        <v>1006</v>
      </c>
      <c r="C7" s="16">
        <v>43473</v>
      </c>
      <c r="D7" t="s" s="9">
        <v>70</v>
      </c>
      <c r="E7" t="s" s="9">
        <v>71</v>
      </c>
      <c r="F7" t="s" s="9">
        <v>54</v>
      </c>
      <c r="G7" t="s" s="9">
        <v>55</v>
      </c>
      <c r="H7" t="s" s="9">
        <v>72</v>
      </c>
      <c r="I7" s="15">
        <v>1</v>
      </c>
      <c r="J7" t="s" s="9">
        <v>25</v>
      </c>
      <c r="K7" t="s" s="9">
        <v>31</v>
      </c>
      <c r="L7" s="18">
        <v>150</v>
      </c>
    </row>
    <row r="8" ht="13.55" customHeight="1">
      <c r="A8" t="s" s="9">
        <v>73</v>
      </c>
      <c r="B8" s="15">
        <v>1007</v>
      </c>
      <c r="C8" s="16">
        <v>43475</v>
      </c>
      <c r="D8" t="s" s="9">
        <v>58</v>
      </c>
      <c r="E8" t="s" s="9">
        <v>74</v>
      </c>
      <c r="F8" t="s" s="9">
        <v>54</v>
      </c>
      <c r="G8" t="s" s="9">
        <v>55</v>
      </c>
      <c r="H8" t="s" s="9">
        <v>60</v>
      </c>
      <c r="I8" s="15">
        <v>1</v>
      </c>
      <c r="J8" t="s" s="9">
        <v>19</v>
      </c>
      <c r="K8" t="s" s="9">
        <v>31</v>
      </c>
      <c r="L8" s="18">
        <v>80</v>
      </c>
    </row>
    <row r="9" ht="13.55" customHeight="1">
      <c r="A9" t="s" s="9">
        <v>75</v>
      </c>
      <c r="B9" s="15">
        <v>1008</v>
      </c>
      <c r="C9" s="16">
        <v>43475</v>
      </c>
      <c r="D9" t="s" s="9">
        <v>58</v>
      </c>
      <c r="E9" t="s" s="9">
        <v>76</v>
      </c>
      <c r="F9" t="s" s="9">
        <v>54</v>
      </c>
      <c r="G9" t="s" s="9">
        <v>55</v>
      </c>
      <c r="H9" t="s" s="9">
        <v>72</v>
      </c>
      <c r="I9" s="15">
        <v>1</v>
      </c>
      <c r="J9" t="s" s="9">
        <v>19</v>
      </c>
      <c r="K9" t="s" s="9">
        <v>31</v>
      </c>
      <c r="L9" s="18">
        <v>30</v>
      </c>
    </row>
    <row r="10" ht="13.55" customHeight="1">
      <c r="A10" t="s" s="9">
        <v>77</v>
      </c>
      <c r="B10" s="15">
        <v>1009</v>
      </c>
      <c r="C10" s="16">
        <v>43475</v>
      </c>
      <c r="D10" t="s" s="9">
        <v>58</v>
      </c>
      <c r="E10" t="s" s="9">
        <v>78</v>
      </c>
      <c r="F10" t="s" s="9">
        <v>54</v>
      </c>
      <c r="G10" t="s" s="9">
        <v>55</v>
      </c>
      <c r="H10" t="s" s="9">
        <v>56</v>
      </c>
      <c r="I10" s="15">
        <v>1</v>
      </c>
      <c r="J10" t="s" s="9">
        <v>19</v>
      </c>
      <c r="K10" t="s" s="9">
        <v>31</v>
      </c>
      <c r="L10" s="18">
        <v>120</v>
      </c>
    </row>
    <row r="11" ht="13.55" customHeight="1">
      <c r="A11" t="s" s="9">
        <v>79</v>
      </c>
      <c r="B11" s="15">
        <v>1010</v>
      </c>
      <c r="C11" s="16">
        <v>43476</v>
      </c>
      <c r="D11" t="s" s="9">
        <v>80</v>
      </c>
      <c r="E11" t="s" s="9">
        <v>81</v>
      </c>
      <c r="F11" t="s" s="9">
        <v>54</v>
      </c>
      <c r="G11" t="s" s="9">
        <v>55</v>
      </c>
      <c r="H11" t="s" s="9">
        <v>56</v>
      </c>
      <c r="I11" s="15">
        <v>1</v>
      </c>
      <c r="J11" t="s" s="9">
        <v>25</v>
      </c>
      <c r="K11" t="s" s="9">
        <v>31</v>
      </c>
      <c r="L11" s="18">
        <v>150</v>
      </c>
    </row>
    <row r="12" ht="13.55" customHeight="1">
      <c r="A12" t="s" s="9">
        <v>82</v>
      </c>
      <c r="B12" s="15">
        <v>1011</v>
      </c>
      <c r="C12" s="16">
        <v>43476</v>
      </c>
      <c r="D12" t="s" s="9">
        <v>80</v>
      </c>
      <c r="E12" t="s" s="9">
        <v>83</v>
      </c>
      <c r="F12" t="s" s="9">
        <v>54</v>
      </c>
      <c r="G12" t="s" s="9">
        <v>55</v>
      </c>
      <c r="H12" t="s" s="9">
        <v>72</v>
      </c>
      <c r="I12" s="15">
        <v>1</v>
      </c>
      <c r="J12" t="s" s="9">
        <v>22</v>
      </c>
      <c r="K12" t="s" s="9">
        <v>31</v>
      </c>
      <c r="L12" s="18">
        <v>30</v>
      </c>
    </row>
    <row r="13" ht="13.55" customHeight="1">
      <c r="A13" t="s" s="9">
        <v>84</v>
      </c>
      <c r="B13" s="15">
        <v>1012</v>
      </c>
      <c r="C13" s="16">
        <v>43476</v>
      </c>
      <c r="D13" t="s" s="9">
        <v>80</v>
      </c>
      <c r="E13" t="s" s="9">
        <v>85</v>
      </c>
      <c r="F13" t="s" s="9">
        <v>54</v>
      </c>
      <c r="G13" t="s" s="9">
        <v>55</v>
      </c>
      <c r="H13" t="s" s="9">
        <v>60</v>
      </c>
      <c r="I13" s="15">
        <v>1</v>
      </c>
      <c r="J13" t="s" s="9">
        <v>22</v>
      </c>
      <c r="K13" t="s" s="9">
        <v>31</v>
      </c>
      <c r="L13" s="18">
        <v>250</v>
      </c>
    </row>
    <row r="14" ht="13.55" customHeight="1">
      <c r="A14" t="s" s="9">
        <v>86</v>
      </c>
      <c r="B14" s="15">
        <v>1013</v>
      </c>
      <c r="C14" s="16">
        <v>43477</v>
      </c>
      <c r="D14" t="s" s="9">
        <v>62</v>
      </c>
      <c r="E14" t="s" s="9">
        <v>87</v>
      </c>
      <c r="F14" t="s" s="9">
        <v>54</v>
      </c>
      <c r="G14" t="s" s="9">
        <v>55</v>
      </c>
      <c r="H14" t="s" s="9">
        <v>72</v>
      </c>
      <c r="I14" s="15">
        <v>1</v>
      </c>
      <c r="J14" t="s" s="9">
        <v>25</v>
      </c>
      <c r="K14" t="s" s="9">
        <v>31</v>
      </c>
      <c r="L14" s="18">
        <v>140</v>
      </c>
    </row>
    <row r="15" ht="13.55" customHeight="1">
      <c r="A15" t="s" s="9">
        <v>88</v>
      </c>
      <c r="B15" s="15">
        <v>1014</v>
      </c>
      <c r="C15" s="16">
        <v>43477</v>
      </c>
      <c r="D15" t="s" s="9">
        <v>62</v>
      </c>
      <c r="E15" t="s" s="9">
        <v>89</v>
      </c>
      <c r="F15" t="s" s="9">
        <v>54</v>
      </c>
      <c r="G15" t="s" s="9">
        <v>55</v>
      </c>
      <c r="H15" t="s" s="9">
        <v>56</v>
      </c>
      <c r="I15" s="15">
        <v>1</v>
      </c>
      <c r="J15" t="s" s="9">
        <v>25</v>
      </c>
      <c r="K15" t="s" s="9">
        <v>31</v>
      </c>
      <c r="L15" s="18">
        <v>140</v>
      </c>
    </row>
    <row r="16" ht="13.55" customHeight="1">
      <c r="A16" t="s" s="9">
        <v>90</v>
      </c>
      <c r="B16" s="15">
        <v>1015</v>
      </c>
      <c r="C16" s="16">
        <v>43478</v>
      </c>
      <c r="D16" t="s" s="9">
        <v>91</v>
      </c>
      <c r="E16" t="s" s="9">
        <v>92</v>
      </c>
      <c r="F16" t="s" s="9">
        <v>54</v>
      </c>
      <c r="G16" t="s" s="9">
        <v>55</v>
      </c>
      <c r="H16" t="s" s="9">
        <v>60</v>
      </c>
      <c r="I16" s="15">
        <v>1</v>
      </c>
      <c r="J16" t="s" s="9">
        <v>15</v>
      </c>
      <c r="K16" t="s" s="9">
        <v>31</v>
      </c>
      <c r="L16" s="18">
        <v>150</v>
      </c>
    </row>
    <row r="17" ht="13.55" customHeight="1">
      <c r="A17" t="s" s="9">
        <v>93</v>
      </c>
      <c r="B17" s="15">
        <v>1016</v>
      </c>
      <c r="C17" s="16">
        <v>43478</v>
      </c>
      <c r="D17" t="s" s="9">
        <v>91</v>
      </c>
      <c r="E17" t="s" s="9">
        <v>94</v>
      </c>
      <c r="F17" t="s" s="9">
        <v>54</v>
      </c>
      <c r="G17" t="s" s="9">
        <v>55</v>
      </c>
      <c r="H17" t="s" s="9">
        <v>56</v>
      </c>
      <c r="I17" s="15">
        <v>1</v>
      </c>
      <c r="J17" t="s" s="9">
        <v>15</v>
      </c>
      <c r="K17" t="s" s="9">
        <v>31</v>
      </c>
      <c r="L17" s="18">
        <v>120</v>
      </c>
    </row>
    <row r="18" ht="13.55" customHeight="1">
      <c r="A18" t="s" s="9">
        <v>95</v>
      </c>
      <c r="B18" s="15">
        <v>1017</v>
      </c>
      <c r="C18" s="16">
        <v>43479</v>
      </c>
      <c r="D18" t="s" s="9">
        <v>67</v>
      </c>
      <c r="E18" t="s" s="9">
        <v>96</v>
      </c>
      <c r="F18" t="s" s="9">
        <v>54</v>
      </c>
      <c r="G18" t="s" s="9">
        <v>55</v>
      </c>
      <c r="H18" t="s" s="9">
        <v>72</v>
      </c>
      <c r="I18" s="15">
        <v>1</v>
      </c>
      <c r="J18" t="s" s="9">
        <v>15</v>
      </c>
      <c r="K18" t="s" s="9">
        <v>31</v>
      </c>
      <c r="L18" s="18">
        <v>30</v>
      </c>
    </row>
    <row r="19" ht="13.55" customHeight="1">
      <c r="A19" t="s" s="9">
        <v>97</v>
      </c>
      <c r="B19" s="15">
        <v>1018</v>
      </c>
      <c r="C19" s="16">
        <v>43480</v>
      </c>
      <c r="D19" t="s" s="9">
        <v>70</v>
      </c>
      <c r="E19" t="s" s="9">
        <v>98</v>
      </c>
      <c r="F19" t="s" s="9">
        <v>54</v>
      </c>
      <c r="G19" t="s" s="9">
        <v>55</v>
      </c>
      <c r="H19" t="s" s="9">
        <v>72</v>
      </c>
      <c r="I19" s="15">
        <v>1</v>
      </c>
      <c r="J19" t="s" s="9">
        <v>22</v>
      </c>
      <c r="K19" t="s" s="9">
        <v>31</v>
      </c>
      <c r="L19" s="18">
        <v>30</v>
      </c>
    </row>
    <row r="20" ht="13.55" customHeight="1">
      <c r="A20" t="s" s="9">
        <v>99</v>
      </c>
      <c r="B20" s="15">
        <v>1019</v>
      </c>
      <c r="C20" s="16">
        <v>43481</v>
      </c>
      <c r="D20" t="s" s="9">
        <v>52</v>
      </c>
      <c r="E20" t="s" s="9">
        <v>100</v>
      </c>
      <c r="F20" t="s" s="9">
        <v>54</v>
      </c>
      <c r="G20" t="s" s="9">
        <v>55</v>
      </c>
      <c r="H20" t="s" s="9">
        <v>72</v>
      </c>
      <c r="I20" s="15">
        <v>1</v>
      </c>
      <c r="J20" t="s" s="9">
        <v>25</v>
      </c>
      <c r="K20" t="s" s="9">
        <v>31</v>
      </c>
      <c r="L20" s="18">
        <v>150</v>
      </c>
    </row>
    <row r="21" ht="13.55" customHeight="1">
      <c r="A21" t="s" s="9">
        <v>101</v>
      </c>
      <c r="B21" s="15">
        <v>1020</v>
      </c>
      <c r="C21" s="16">
        <v>43481</v>
      </c>
      <c r="D21" t="s" s="9">
        <v>52</v>
      </c>
      <c r="E21" t="s" s="9">
        <v>102</v>
      </c>
      <c r="F21" t="s" s="9">
        <v>54</v>
      </c>
      <c r="G21" t="s" s="9">
        <v>55</v>
      </c>
      <c r="H21" t="s" s="9">
        <v>72</v>
      </c>
      <c r="I21" s="15">
        <v>1</v>
      </c>
      <c r="J21" t="s" s="9">
        <v>25</v>
      </c>
      <c r="K21" t="s" s="9">
        <v>31</v>
      </c>
      <c r="L21" s="18">
        <v>150</v>
      </c>
    </row>
    <row r="22" ht="13.55" customHeight="1">
      <c r="A22" t="s" s="9">
        <v>103</v>
      </c>
      <c r="B22" s="15">
        <v>1021</v>
      </c>
      <c r="C22" s="16">
        <v>43481</v>
      </c>
      <c r="D22" t="s" s="9">
        <v>52</v>
      </c>
      <c r="E22" t="s" s="9">
        <v>104</v>
      </c>
      <c r="F22" t="s" s="9">
        <v>54</v>
      </c>
      <c r="G22" t="s" s="9">
        <v>55</v>
      </c>
      <c r="H22" t="s" s="9">
        <v>72</v>
      </c>
      <c r="I22" s="15">
        <v>1</v>
      </c>
      <c r="J22" t="s" s="9">
        <v>25</v>
      </c>
      <c r="K22" t="s" s="9">
        <v>31</v>
      </c>
      <c r="L22" s="18">
        <v>150</v>
      </c>
    </row>
    <row r="23" ht="13.55" customHeight="1">
      <c r="A23" t="s" s="9">
        <v>105</v>
      </c>
      <c r="B23" s="15">
        <v>1022</v>
      </c>
      <c r="C23" s="16">
        <v>43481</v>
      </c>
      <c r="D23" t="s" s="9">
        <v>52</v>
      </c>
      <c r="E23" t="s" s="9">
        <v>106</v>
      </c>
      <c r="F23" t="s" s="9">
        <v>54</v>
      </c>
      <c r="G23" t="s" s="9">
        <v>55</v>
      </c>
      <c r="H23" t="s" s="9">
        <v>56</v>
      </c>
      <c r="I23" s="15">
        <v>1</v>
      </c>
      <c r="J23" t="s" s="9">
        <v>22</v>
      </c>
      <c r="K23" t="s" s="9">
        <v>31</v>
      </c>
      <c r="L23" s="18">
        <v>120</v>
      </c>
    </row>
    <row r="24" ht="13.55" customHeight="1">
      <c r="A24" t="s" s="9">
        <v>107</v>
      </c>
      <c r="B24" s="15">
        <v>1023</v>
      </c>
      <c r="C24" s="16">
        <v>43482</v>
      </c>
      <c r="D24" t="s" s="9">
        <v>58</v>
      </c>
      <c r="E24" t="s" s="9">
        <v>108</v>
      </c>
      <c r="F24" t="s" s="9">
        <v>54</v>
      </c>
      <c r="G24" t="s" s="9">
        <v>55</v>
      </c>
      <c r="H24" t="s" s="9">
        <v>60</v>
      </c>
      <c r="I24" s="15">
        <v>1</v>
      </c>
      <c r="J24" t="s" s="9">
        <v>19</v>
      </c>
      <c r="K24" t="s" s="9">
        <v>31</v>
      </c>
      <c r="L24" s="18">
        <v>80</v>
      </c>
    </row>
    <row r="25" ht="13.55" customHeight="1">
      <c r="A25" t="s" s="9">
        <v>109</v>
      </c>
      <c r="B25" s="15">
        <v>1024</v>
      </c>
      <c r="C25" s="16">
        <v>43483</v>
      </c>
      <c r="D25" t="s" s="9">
        <v>80</v>
      </c>
      <c r="E25" t="s" s="9">
        <v>110</v>
      </c>
      <c r="F25" t="s" s="9">
        <v>54</v>
      </c>
      <c r="G25" t="s" s="9">
        <v>55</v>
      </c>
      <c r="H25" t="s" s="9">
        <v>56</v>
      </c>
      <c r="I25" s="15">
        <v>1</v>
      </c>
      <c r="J25" t="s" s="9">
        <v>22</v>
      </c>
      <c r="K25" t="s" s="9">
        <v>31</v>
      </c>
      <c r="L25" s="18">
        <v>120</v>
      </c>
    </row>
    <row r="26" ht="13.55" customHeight="1">
      <c r="A26" t="s" s="9">
        <v>111</v>
      </c>
      <c r="B26" s="15">
        <v>1025</v>
      </c>
      <c r="C26" s="16">
        <v>43483</v>
      </c>
      <c r="D26" t="s" s="9">
        <v>80</v>
      </c>
      <c r="E26" t="s" s="9">
        <v>112</v>
      </c>
      <c r="F26" t="s" s="9">
        <v>54</v>
      </c>
      <c r="G26" t="s" s="9">
        <v>55</v>
      </c>
      <c r="H26" t="s" s="9">
        <v>56</v>
      </c>
      <c r="I26" s="15">
        <v>1</v>
      </c>
      <c r="J26" t="s" s="9">
        <v>22</v>
      </c>
      <c r="K26" t="s" s="9">
        <v>31</v>
      </c>
      <c r="L26" s="18">
        <v>120</v>
      </c>
    </row>
    <row r="27" ht="13.55" customHeight="1">
      <c r="A27" t="s" s="9">
        <v>113</v>
      </c>
      <c r="B27" s="15">
        <v>1026</v>
      </c>
      <c r="C27" s="16">
        <v>43484</v>
      </c>
      <c r="D27" t="s" s="9">
        <v>62</v>
      </c>
      <c r="E27" t="s" s="9">
        <v>114</v>
      </c>
      <c r="F27" t="s" s="9">
        <v>54</v>
      </c>
      <c r="G27" t="s" s="9">
        <v>55</v>
      </c>
      <c r="H27" t="s" s="9">
        <v>72</v>
      </c>
      <c r="I27" s="15">
        <v>1</v>
      </c>
      <c r="J27" t="s" s="9">
        <v>25</v>
      </c>
      <c r="K27" t="s" s="9">
        <v>31</v>
      </c>
      <c r="L27" s="18">
        <v>130</v>
      </c>
    </row>
    <row r="28" ht="13.55" customHeight="1">
      <c r="A28" t="s" s="9">
        <v>115</v>
      </c>
      <c r="B28" s="15">
        <v>1027</v>
      </c>
      <c r="C28" s="16">
        <v>43484</v>
      </c>
      <c r="D28" t="s" s="9">
        <v>62</v>
      </c>
      <c r="E28" t="s" s="9">
        <v>116</v>
      </c>
      <c r="F28" t="s" s="9">
        <v>54</v>
      </c>
      <c r="G28" t="s" s="9">
        <v>55</v>
      </c>
      <c r="H28" t="s" s="9">
        <v>72</v>
      </c>
      <c r="I28" s="15">
        <v>1</v>
      </c>
      <c r="J28" t="s" s="9">
        <v>25</v>
      </c>
      <c r="K28" t="s" s="9">
        <v>31</v>
      </c>
      <c r="L28" s="18">
        <v>130</v>
      </c>
    </row>
    <row r="29" ht="13.55" customHeight="1">
      <c r="A29" t="s" s="9">
        <v>117</v>
      </c>
      <c r="B29" s="15">
        <v>1028</v>
      </c>
      <c r="C29" s="16">
        <v>43484</v>
      </c>
      <c r="D29" t="s" s="9">
        <v>62</v>
      </c>
      <c r="E29" t="s" s="9">
        <v>118</v>
      </c>
      <c r="F29" t="s" s="9">
        <v>54</v>
      </c>
      <c r="G29" t="s" s="9">
        <v>55</v>
      </c>
      <c r="H29" t="s" s="9">
        <v>60</v>
      </c>
      <c r="I29" s="15">
        <v>1</v>
      </c>
      <c r="J29" t="s" s="9">
        <v>22</v>
      </c>
      <c r="K29" t="s" s="9">
        <v>31</v>
      </c>
      <c r="L29" s="18">
        <v>80</v>
      </c>
    </row>
    <row r="30" ht="13.55" customHeight="1">
      <c r="A30" t="s" s="9">
        <v>119</v>
      </c>
      <c r="B30" s="15">
        <v>1029</v>
      </c>
      <c r="C30" s="16">
        <v>43486</v>
      </c>
      <c r="D30" t="s" s="9">
        <v>67</v>
      </c>
      <c r="E30" t="s" s="9">
        <v>120</v>
      </c>
      <c r="F30" t="s" s="9">
        <v>54</v>
      </c>
      <c r="G30" t="s" s="9">
        <v>55</v>
      </c>
      <c r="H30" t="s" s="9">
        <v>56</v>
      </c>
      <c r="I30" s="15">
        <v>3</v>
      </c>
      <c r="J30" t="s" s="9">
        <v>15</v>
      </c>
      <c r="K30" t="s" s="9">
        <v>31</v>
      </c>
      <c r="L30" s="18">
        <v>120</v>
      </c>
    </row>
    <row r="31" ht="13.55" customHeight="1">
      <c r="A31" t="s" s="9">
        <v>121</v>
      </c>
      <c r="B31" s="15">
        <v>1030</v>
      </c>
      <c r="C31" s="16">
        <v>43487</v>
      </c>
      <c r="D31" t="s" s="9">
        <v>70</v>
      </c>
      <c r="E31" t="s" s="9">
        <v>122</v>
      </c>
      <c r="F31" t="s" s="9">
        <v>54</v>
      </c>
      <c r="G31" t="s" s="9">
        <v>55</v>
      </c>
      <c r="H31" t="s" s="9">
        <v>72</v>
      </c>
      <c r="I31" s="15">
        <v>1</v>
      </c>
      <c r="J31" t="s" s="9">
        <v>25</v>
      </c>
      <c r="K31" t="s" s="9">
        <v>31</v>
      </c>
      <c r="L31" s="18">
        <v>130</v>
      </c>
    </row>
    <row r="32" ht="13.55" customHeight="1">
      <c r="A32" t="s" s="9">
        <v>123</v>
      </c>
      <c r="B32" s="15">
        <v>1031</v>
      </c>
      <c r="C32" s="16">
        <v>43487</v>
      </c>
      <c r="D32" t="s" s="9">
        <v>70</v>
      </c>
      <c r="E32" t="s" s="9">
        <v>124</v>
      </c>
      <c r="F32" t="s" s="9">
        <v>54</v>
      </c>
      <c r="G32" t="s" s="9">
        <v>55</v>
      </c>
      <c r="H32" t="s" s="9">
        <v>72</v>
      </c>
      <c r="I32" s="15">
        <v>1</v>
      </c>
      <c r="J32" t="s" s="9">
        <v>25</v>
      </c>
      <c r="K32" t="s" s="9">
        <v>31</v>
      </c>
      <c r="L32" s="18">
        <v>130</v>
      </c>
    </row>
    <row r="33" ht="13.55" customHeight="1">
      <c r="A33" t="s" s="9">
        <v>125</v>
      </c>
      <c r="B33" s="15">
        <v>1032</v>
      </c>
      <c r="C33" s="16">
        <v>43487</v>
      </c>
      <c r="D33" t="s" s="9">
        <v>70</v>
      </c>
      <c r="E33" t="s" s="9">
        <v>126</v>
      </c>
      <c r="F33" t="s" s="9">
        <v>54</v>
      </c>
      <c r="G33" t="s" s="9">
        <v>55</v>
      </c>
      <c r="H33" t="s" s="9">
        <v>56</v>
      </c>
      <c r="I33" s="15">
        <v>1</v>
      </c>
      <c r="J33" t="s" s="9">
        <v>22</v>
      </c>
      <c r="K33" t="s" s="9">
        <v>31</v>
      </c>
      <c r="L33" s="18">
        <v>120</v>
      </c>
    </row>
    <row r="34" ht="13.55" customHeight="1">
      <c r="A34" t="s" s="9">
        <v>127</v>
      </c>
      <c r="B34" s="15">
        <v>1033</v>
      </c>
      <c r="C34" s="16">
        <v>43487</v>
      </c>
      <c r="D34" t="s" s="9">
        <v>70</v>
      </c>
      <c r="E34" t="s" s="9">
        <v>128</v>
      </c>
      <c r="F34" t="s" s="9">
        <v>54</v>
      </c>
      <c r="G34" t="s" s="9">
        <v>55</v>
      </c>
      <c r="H34" t="s" s="9">
        <v>60</v>
      </c>
      <c r="I34" s="15">
        <v>1</v>
      </c>
      <c r="J34" t="s" s="9">
        <v>22</v>
      </c>
      <c r="K34" t="s" s="9">
        <v>31</v>
      </c>
      <c r="L34" s="18">
        <v>80</v>
      </c>
    </row>
    <row r="35" ht="13.55" customHeight="1">
      <c r="A35" t="s" s="9">
        <v>129</v>
      </c>
      <c r="B35" s="15">
        <v>1034</v>
      </c>
      <c r="C35" s="16">
        <v>43487</v>
      </c>
      <c r="D35" t="s" s="9">
        <v>70</v>
      </c>
      <c r="E35" t="s" s="9">
        <v>130</v>
      </c>
      <c r="F35" t="s" s="9">
        <v>54</v>
      </c>
      <c r="G35" t="s" s="9">
        <v>55</v>
      </c>
      <c r="H35" t="s" s="9">
        <v>60</v>
      </c>
      <c r="I35" s="15">
        <v>1</v>
      </c>
      <c r="J35" t="s" s="9">
        <v>22</v>
      </c>
      <c r="K35" t="s" s="9">
        <v>31</v>
      </c>
      <c r="L35" s="18">
        <v>80</v>
      </c>
    </row>
    <row r="36" ht="13.55" customHeight="1">
      <c r="A36" t="s" s="9">
        <v>131</v>
      </c>
      <c r="B36" s="15">
        <v>1035</v>
      </c>
      <c r="C36" s="16">
        <v>43488</v>
      </c>
      <c r="D36" t="s" s="9">
        <v>52</v>
      </c>
      <c r="E36" t="s" s="9">
        <v>132</v>
      </c>
      <c r="F36" t="s" s="9">
        <v>54</v>
      </c>
      <c r="G36" t="s" s="9">
        <v>55</v>
      </c>
      <c r="H36" t="s" s="9">
        <v>60</v>
      </c>
      <c r="I36" s="15">
        <v>1</v>
      </c>
      <c r="J36" t="s" s="9">
        <v>22</v>
      </c>
      <c r="K36" t="s" s="9">
        <v>31</v>
      </c>
      <c r="L36" s="18">
        <v>80</v>
      </c>
    </row>
    <row r="37" ht="13.55" customHeight="1">
      <c r="A37" t="s" s="9">
        <v>133</v>
      </c>
      <c r="B37" s="15">
        <v>1036</v>
      </c>
      <c r="C37" s="16">
        <v>43490</v>
      </c>
      <c r="D37" t="s" s="9">
        <v>80</v>
      </c>
      <c r="E37" t="s" s="9">
        <v>134</v>
      </c>
      <c r="F37" t="s" s="9">
        <v>54</v>
      </c>
      <c r="G37" t="s" s="9">
        <v>55</v>
      </c>
      <c r="H37" t="s" s="9">
        <v>56</v>
      </c>
      <c r="I37" s="15">
        <v>1</v>
      </c>
      <c r="J37" t="s" s="9">
        <v>22</v>
      </c>
      <c r="K37" t="s" s="9">
        <v>31</v>
      </c>
      <c r="L37" s="18">
        <v>120</v>
      </c>
    </row>
    <row r="38" ht="13.55" customHeight="1">
      <c r="A38" t="s" s="9">
        <v>135</v>
      </c>
      <c r="B38" s="15">
        <v>1037</v>
      </c>
      <c r="C38" s="16">
        <v>43490</v>
      </c>
      <c r="D38" t="s" s="9">
        <v>80</v>
      </c>
      <c r="E38" t="s" s="9">
        <v>136</v>
      </c>
      <c r="F38" t="s" s="9">
        <v>54</v>
      </c>
      <c r="G38" t="s" s="9">
        <v>55</v>
      </c>
      <c r="H38" t="s" s="9">
        <v>60</v>
      </c>
      <c r="I38" s="15">
        <v>2</v>
      </c>
      <c r="J38" t="s" s="9">
        <v>22</v>
      </c>
      <c r="K38" t="s" s="9">
        <v>31</v>
      </c>
      <c r="L38" s="18">
        <v>80</v>
      </c>
    </row>
    <row r="39" ht="13.55" customHeight="1">
      <c r="A39" t="s" s="9">
        <v>137</v>
      </c>
      <c r="B39" s="15">
        <v>1038</v>
      </c>
      <c r="C39" s="16">
        <v>43491</v>
      </c>
      <c r="D39" t="s" s="9">
        <v>62</v>
      </c>
      <c r="E39" t="s" s="9">
        <v>138</v>
      </c>
      <c r="F39" t="s" s="9">
        <v>54</v>
      </c>
      <c r="G39" t="s" s="9">
        <v>55</v>
      </c>
      <c r="H39" t="s" s="9">
        <v>60</v>
      </c>
      <c r="I39" s="15">
        <v>1</v>
      </c>
      <c r="J39" t="s" s="9">
        <v>22</v>
      </c>
      <c r="K39" t="s" s="9">
        <v>31</v>
      </c>
      <c r="L39" s="18">
        <v>80</v>
      </c>
    </row>
    <row r="40" ht="13.55" customHeight="1">
      <c r="A40" t="s" s="9">
        <v>139</v>
      </c>
      <c r="B40" s="15">
        <v>1039</v>
      </c>
      <c r="C40" s="16">
        <v>43491</v>
      </c>
      <c r="D40" t="s" s="9">
        <v>62</v>
      </c>
      <c r="E40" t="s" s="9">
        <v>140</v>
      </c>
      <c r="F40" t="s" s="9">
        <v>54</v>
      </c>
      <c r="G40" t="s" s="9">
        <v>55</v>
      </c>
      <c r="H40" t="s" s="9">
        <v>60</v>
      </c>
      <c r="I40" s="15">
        <v>1</v>
      </c>
      <c r="J40" t="s" s="9">
        <v>22</v>
      </c>
      <c r="K40" t="s" s="9">
        <v>31</v>
      </c>
      <c r="L40" s="18">
        <v>80</v>
      </c>
    </row>
    <row r="41" ht="13.55" customHeight="1">
      <c r="A41" t="s" s="9">
        <v>141</v>
      </c>
      <c r="B41" s="15">
        <v>1040</v>
      </c>
      <c r="C41" s="16">
        <v>43492</v>
      </c>
      <c r="D41" t="s" s="9">
        <v>91</v>
      </c>
      <c r="E41" t="s" s="9">
        <v>142</v>
      </c>
      <c r="F41" t="s" s="9">
        <v>54</v>
      </c>
      <c r="G41" t="s" s="9">
        <v>55</v>
      </c>
      <c r="H41" t="s" s="9">
        <v>72</v>
      </c>
      <c r="I41" s="15">
        <v>1</v>
      </c>
      <c r="J41" t="s" s="9">
        <v>15</v>
      </c>
      <c r="K41" t="s" s="9">
        <v>31</v>
      </c>
      <c r="L41" s="18">
        <v>150</v>
      </c>
    </row>
    <row r="42" ht="13.55" customHeight="1">
      <c r="A42" t="s" s="9">
        <v>143</v>
      </c>
      <c r="B42" s="15">
        <v>1041</v>
      </c>
      <c r="C42" s="16">
        <v>43492</v>
      </c>
      <c r="D42" t="s" s="9">
        <v>91</v>
      </c>
      <c r="E42" t="s" s="9">
        <v>59</v>
      </c>
      <c r="F42" t="s" s="9">
        <v>54</v>
      </c>
      <c r="G42" t="s" s="9">
        <v>55</v>
      </c>
      <c r="H42" t="s" s="9">
        <v>60</v>
      </c>
      <c r="I42" s="15">
        <v>1</v>
      </c>
      <c r="J42" t="s" s="9">
        <v>25</v>
      </c>
      <c r="K42" t="s" s="9">
        <v>31</v>
      </c>
      <c r="L42" s="18">
        <v>80</v>
      </c>
    </row>
    <row r="43" ht="13.55" customHeight="1">
      <c r="A43" t="s" s="9">
        <v>144</v>
      </c>
      <c r="B43" s="15">
        <v>1042</v>
      </c>
      <c r="C43" s="16">
        <v>43492</v>
      </c>
      <c r="D43" t="s" s="9">
        <v>91</v>
      </c>
      <c r="E43" t="s" s="9">
        <v>145</v>
      </c>
      <c r="F43" t="s" s="9">
        <v>54</v>
      </c>
      <c r="G43" t="s" s="9">
        <v>55</v>
      </c>
      <c r="H43" t="s" s="9">
        <v>60</v>
      </c>
      <c r="I43" s="15">
        <v>1</v>
      </c>
      <c r="J43" t="s" s="9">
        <v>28</v>
      </c>
      <c r="K43" t="s" s="9">
        <v>31</v>
      </c>
      <c r="L43" s="18">
        <v>80</v>
      </c>
    </row>
    <row r="44" ht="13.55" customHeight="1">
      <c r="A44" t="s" s="9">
        <v>146</v>
      </c>
      <c r="B44" s="15">
        <v>1043</v>
      </c>
      <c r="C44" s="16">
        <v>43494</v>
      </c>
      <c r="D44" t="s" s="9">
        <v>70</v>
      </c>
      <c r="E44" t="s" s="9">
        <v>147</v>
      </c>
      <c r="F44" t="s" s="9">
        <v>54</v>
      </c>
      <c r="G44" t="s" s="9">
        <v>55</v>
      </c>
      <c r="H44" t="s" s="9">
        <v>72</v>
      </c>
      <c r="I44" s="15">
        <v>1</v>
      </c>
      <c r="J44" t="s" s="9">
        <v>22</v>
      </c>
      <c r="K44" t="s" s="9">
        <v>31</v>
      </c>
      <c r="L44" s="18">
        <v>30</v>
      </c>
    </row>
    <row r="45" ht="13.55" customHeight="1">
      <c r="A45" t="s" s="9">
        <v>148</v>
      </c>
      <c r="B45" s="15">
        <v>1044</v>
      </c>
      <c r="C45" s="16">
        <v>43494</v>
      </c>
      <c r="D45" t="s" s="9">
        <v>70</v>
      </c>
      <c r="E45" t="s" s="9">
        <v>149</v>
      </c>
      <c r="F45" t="s" s="9">
        <v>54</v>
      </c>
      <c r="G45" t="s" s="9">
        <v>55</v>
      </c>
      <c r="H45" t="s" s="9">
        <v>56</v>
      </c>
      <c r="I45" s="15">
        <v>1</v>
      </c>
      <c r="J45" t="s" s="9">
        <v>22</v>
      </c>
      <c r="K45" t="s" s="9">
        <v>31</v>
      </c>
      <c r="L45" s="18">
        <v>120</v>
      </c>
    </row>
    <row r="46" ht="13.55" customHeight="1">
      <c r="A46" t="s" s="9">
        <v>150</v>
      </c>
      <c r="B46" s="15">
        <v>1045</v>
      </c>
      <c r="C46" s="16">
        <v>43497</v>
      </c>
      <c r="D46" t="s" s="9">
        <v>80</v>
      </c>
      <c r="E46" t="s" s="9">
        <v>151</v>
      </c>
      <c r="F46" t="s" s="9">
        <v>54</v>
      </c>
      <c r="G46" t="s" s="9">
        <v>55</v>
      </c>
      <c r="H46" t="s" s="9">
        <v>72</v>
      </c>
      <c r="I46" s="15">
        <v>1</v>
      </c>
      <c r="J46" t="s" s="9">
        <v>22</v>
      </c>
      <c r="K46" t="s" s="9">
        <v>31</v>
      </c>
      <c r="L46" s="18">
        <v>30</v>
      </c>
    </row>
    <row r="47" ht="13.55" customHeight="1">
      <c r="A47" t="s" s="9">
        <v>152</v>
      </c>
      <c r="B47" s="15">
        <v>1046</v>
      </c>
      <c r="C47" s="16">
        <v>43497</v>
      </c>
      <c r="D47" t="s" s="9">
        <v>80</v>
      </c>
      <c r="E47" t="s" s="9">
        <v>153</v>
      </c>
      <c r="F47" t="s" s="9">
        <v>54</v>
      </c>
      <c r="G47" t="s" s="9">
        <v>55</v>
      </c>
      <c r="H47" t="s" s="9">
        <v>72</v>
      </c>
      <c r="I47" s="15">
        <v>1</v>
      </c>
      <c r="J47" t="s" s="9">
        <v>22</v>
      </c>
      <c r="K47" t="s" s="9">
        <v>31</v>
      </c>
      <c r="L47" s="18">
        <v>30</v>
      </c>
    </row>
    <row r="48" ht="13.55" customHeight="1">
      <c r="A48" t="s" s="9">
        <v>154</v>
      </c>
      <c r="B48" s="15">
        <v>1047</v>
      </c>
      <c r="C48" s="16">
        <v>43497</v>
      </c>
      <c r="D48" t="s" s="9">
        <v>80</v>
      </c>
      <c r="E48" t="s" s="9">
        <v>155</v>
      </c>
      <c r="F48" t="s" s="9">
        <v>54</v>
      </c>
      <c r="G48" t="s" s="9">
        <v>55</v>
      </c>
      <c r="H48" t="s" s="9">
        <v>60</v>
      </c>
      <c r="I48" s="15">
        <v>1</v>
      </c>
      <c r="J48" t="s" s="9">
        <v>22</v>
      </c>
      <c r="K48" t="s" s="9">
        <v>31</v>
      </c>
      <c r="L48" s="18">
        <v>80</v>
      </c>
    </row>
    <row r="49" ht="13.55" customHeight="1">
      <c r="A49" t="s" s="9">
        <v>156</v>
      </c>
      <c r="B49" s="15">
        <v>1048</v>
      </c>
      <c r="C49" s="16">
        <v>43499</v>
      </c>
      <c r="D49" t="s" s="9">
        <v>91</v>
      </c>
      <c r="E49" t="s" s="9">
        <v>157</v>
      </c>
      <c r="F49" t="s" s="9">
        <v>54</v>
      </c>
      <c r="G49" t="s" s="9">
        <v>55</v>
      </c>
      <c r="H49" t="s" s="9">
        <v>60</v>
      </c>
      <c r="I49" s="15">
        <v>1</v>
      </c>
      <c r="J49" t="s" s="9">
        <v>22</v>
      </c>
      <c r="K49" t="s" s="9">
        <v>31</v>
      </c>
      <c r="L49" s="18">
        <v>250</v>
      </c>
    </row>
    <row r="50" ht="13.55" customHeight="1">
      <c r="A50" t="s" s="9">
        <v>158</v>
      </c>
      <c r="B50" s="15">
        <v>1049</v>
      </c>
      <c r="C50" s="16">
        <v>43499</v>
      </c>
      <c r="D50" t="s" s="9">
        <v>91</v>
      </c>
      <c r="E50" t="s" s="9">
        <v>159</v>
      </c>
      <c r="F50" t="s" s="9">
        <v>54</v>
      </c>
      <c r="G50" t="s" s="9">
        <v>55</v>
      </c>
      <c r="H50" t="s" s="9">
        <v>60</v>
      </c>
      <c r="I50" s="15">
        <v>1</v>
      </c>
      <c r="J50" t="s" s="9">
        <v>22</v>
      </c>
      <c r="K50" t="s" s="9">
        <v>31</v>
      </c>
      <c r="L50" s="18">
        <v>270</v>
      </c>
    </row>
    <row r="51" ht="13.55" customHeight="1">
      <c r="A51" t="s" s="9">
        <v>160</v>
      </c>
      <c r="B51" s="15">
        <v>1050</v>
      </c>
      <c r="C51" s="16">
        <v>43500</v>
      </c>
      <c r="D51" t="s" s="9">
        <v>67</v>
      </c>
      <c r="E51" t="s" s="9">
        <v>85</v>
      </c>
      <c r="F51" t="s" s="9">
        <v>54</v>
      </c>
      <c r="G51" t="s" s="9">
        <v>55</v>
      </c>
      <c r="H51" t="s" s="9">
        <v>72</v>
      </c>
      <c r="I51" s="15">
        <v>1</v>
      </c>
      <c r="J51" t="s" s="9">
        <v>22</v>
      </c>
      <c r="K51" t="s" s="9">
        <v>31</v>
      </c>
      <c r="L51" s="18">
        <v>250</v>
      </c>
    </row>
    <row r="52" ht="13.55" customHeight="1">
      <c r="A52" t="s" s="9">
        <v>161</v>
      </c>
      <c r="B52" s="15">
        <v>1051</v>
      </c>
      <c r="C52" s="16">
        <v>43500</v>
      </c>
      <c r="D52" t="s" s="9">
        <v>67</v>
      </c>
      <c r="E52" t="s" s="9">
        <v>85</v>
      </c>
      <c r="F52" t="s" s="9">
        <v>54</v>
      </c>
      <c r="G52" t="s" s="9">
        <v>55</v>
      </c>
      <c r="H52" t="s" s="9">
        <v>72</v>
      </c>
      <c r="I52" s="15">
        <v>1</v>
      </c>
      <c r="J52" t="s" s="9">
        <v>22</v>
      </c>
      <c r="K52" t="s" s="9">
        <v>31</v>
      </c>
      <c r="L52" s="18">
        <v>250</v>
      </c>
    </row>
    <row r="53" ht="13.55" customHeight="1">
      <c r="A53" t="s" s="9">
        <v>162</v>
      </c>
      <c r="B53" s="15">
        <v>1052</v>
      </c>
      <c r="C53" s="16">
        <v>43500</v>
      </c>
      <c r="D53" t="s" s="9">
        <v>67</v>
      </c>
      <c r="E53" t="s" s="9">
        <v>163</v>
      </c>
      <c r="F53" t="s" s="9">
        <v>54</v>
      </c>
      <c r="G53" t="s" s="9">
        <v>55</v>
      </c>
      <c r="H53" t="s" s="9">
        <v>72</v>
      </c>
      <c r="I53" s="15">
        <v>1</v>
      </c>
      <c r="J53" t="s" s="9">
        <v>22</v>
      </c>
      <c r="K53" t="s" s="9">
        <v>31</v>
      </c>
      <c r="L53" s="18">
        <v>250</v>
      </c>
    </row>
    <row r="54" ht="13.55" customHeight="1">
      <c r="A54" t="s" s="9">
        <v>164</v>
      </c>
      <c r="B54" s="15">
        <v>1053</v>
      </c>
      <c r="C54" s="16">
        <v>43500</v>
      </c>
      <c r="D54" t="s" s="9">
        <v>67</v>
      </c>
      <c r="E54" t="s" s="9">
        <v>165</v>
      </c>
      <c r="F54" t="s" s="9">
        <v>54</v>
      </c>
      <c r="G54" t="s" s="9">
        <v>166</v>
      </c>
      <c r="H54" t="s" s="9">
        <v>167</v>
      </c>
      <c r="I54" s="15">
        <v>1</v>
      </c>
      <c r="J54" t="s" s="9">
        <v>22</v>
      </c>
      <c r="K54" t="s" s="9">
        <v>31</v>
      </c>
      <c r="L54" s="18">
        <v>250</v>
      </c>
    </row>
    <row r="55" ht="13.55" customHeight="1">
      <c r="A55" t="s" s="9">
        <v>168</v>
      </c>
      <c r="B55" s="15">
        <v>1054</v>
      </c>
      <c r="C55" s="16">
        <v>43500</v>
      </c>
      <c r="D55" t="s" s="9">
        <v>67</v>
      </c>
      <c r="E55" t="s" s="9">
        <v>169</v>
      </c>
      <c r="F55" t="s" s="9">
        <v>54</v>
      </c>
      <c r="G55" t="s" s="9">
        <v>166</v>
      </c>
      <c r="H55" t="s" s="9">
        <v>167</v>
      </c>
      <c r="I55" s="15">
        <v>1</v>
      </c>
      <c r="J55" t="s" s="9">
        <v>22</v>
      </c>
      <c r="K55" t="s" s="9">
        <v>31</v>
      </c>
      <c r="L55" s="18">
        <v>250</v>
      </c>
    </row>
    <row r="56" ht="13.55" customHeight="1">
      <c r="A56" t="s" s="9">
        <v>170</v>
      </c>
      <c r="B56" s="15">
        <v>1055</v>
      </c>
      <c r="C56" s="16">
        <v>43501</v>
      </c>
      <c r="D56" t="s" s="9">
        <v>70</v>
      </c>
      <c r="E56" t="s" s="9">
        <v>92</v>
      </c>
      <c r="F56" t="s" s="9">
        <v>54</v>
      </c>
      <c r="G56" t="s" s="9">
        <v>166</v>
      </c>
      <c r="H56" t="s" s="9">
        <v>167</v>
      </c>
      <c r="I56" s="15">
        <v>1</v>
      </c>
      <c r="J56" t="s" s="9">
        <v>25</v>
      </c>
      <c r="K56" t="s" s="9">
        <v>31</v>
      </c>
      <c r="L56" s="18">
        <v>140</v>
      </c>
    </row>
    <row r="57" ht="13.55" customHeight="1">
      <c r="A57" t="s" s="9">
        <v>171</v>
      </c>
      <c r="B57" s="15">
        <v>1056</v>
      </c>
      <c r="C57" s="16">
        <v>43501</v>
      </c>
      <c r="D57" t="s" s="9">
        <v>70</v>
      </c>
      <c r="E57" t="s" s="9">
        <v>172</v>
      </c>
      <c r="F57" t="s" s="9">
        <v>54</v>
      </c>
      <c r="G57" t="s" s="9">
        <v>55</v>
      </c>
      <c r="H57" t="s" s="9">
        <v>72</v>
      </c>
      <c r="I57" s="15">
        <v>1</v>
      </c>
      <c r="J57" t="s" s="9">
        <v>22</v>
      </c>
      <c r="K57" t="s" s="9">
        <v>31</v>
      </c>
      <c r="L57" s="18">
        <v>120</v>
      </c>
    </row>
    <row r="58" ht="13.55" customHeight="1">
      <c r="A58" t="s" s="9">
        <v>173</v>
      </c>
      <c r="B58" s="15">
        <v>1057</v>
      </c>
      <c r="C58" s="16">
        <v>43502</v>
      </c>
      <c r="D58" t="s" s="9">
        <v>52</v>
      </c>
      <c r="E58" t="s" s="9">
        <v>174</v>
      </c>
      <c r="F58" t="s" s="9">
        <v>54</v>
      </c>
      <c r="G58" t="s" s="9">
        <v>166</v>
      </c>
      <c r="H58" t="s" s="9">
        <v>167</v>
      </c>
      <c r="I58" s="15">
        <v>1</v>
      </c>
      <c r="J58" t="s" s="9">
        <v>25</v>
      </c>
      <c r="K58" t="s" s="9">
        <v>31</v>
      </c>
      <c r="L58" s="18">
        <v>140</v>
      </c>
    </row>
    <row r="59" ht="13.55" customHeight="1">
      <c r="A59" t="s" s="9">
        <v>175</v>
      </c>
      <c r="B59" s="15">
        <v>1058</v>
      </c>
      <c r="C59" s="16">
        <v>43502</v>
      </c>
      <c r="D59" t="s" s="9">
        <v>52</v>
      </c>
      <c r="E59" t="s" s="9">
        <v>176</v>
      </c>
      <c r="F59" t="s" s="9">
        <v>54</v>
      </c>
      <c r="G59" t="s" s="9">
        <v>55</v>
      </c>
      <c r="H59" t="s" s="9">
        <v>56</v>
      </c>
      <c r="I59" s="15">
        <v>1</v>
      </c>
      <c r="J59" t="s" s="9">
        <v>22</v>
      </c>
      <c r="K59" t="s" s="9">
        <v>31</v>
      </c>
      <c r="L59" s="18">
        <v>120</v>
      </c>
    </row>
    <row r="60" ht="13.55" customHeight="1">
      <c r="A60" t="s" s="9">
        <v>177</v>
      </c>
      <c r="B60" s="15">
        <v>1059</v>
      </c>
      <c r="C60" s="16">
        <v>43503</v>
      </c>
      <c r="D60" t="s" s="9">
        <v>58</v>
      </c>
      <c r="E60" t="s" s="9">
        <v>178</v>
      </c>
      <c r="F60" t="s" s="9">
        <v>54</v>
      </c>
      <c r="G60" t="s" s="9">
        <v>55</v>
      </c>
      <c r="H60" t="s" s="9">
        <v>56</v>
      </c>
      <c r="I60" s="15">
        <v>1</v>
      </c>
      <c r="J60" t="s" s="9">
        <v>19</v>
      </c>
      <c r="K60" t="s" s="9">
        <v>31</v>
      </c>
      <c r="L60" s="18">
        <v>120</v>
      </c>
    </row>
    <row r="61" ht="13.55" customHeight="1">
      <c r="A61" t="s" s="9">
        <v>179</v>
      </c>
      <c r="B61" s="15">
        <v>1060</v>
      </c>
      <c r="C61" s="16">
        <v>43504</v>
      </c>
      <c r="D61" t="s" s="9">
        <v>80</v>
      </c>
      <c r="E61" t="s" s="9">
        <v>180</v>
      </c>
      <c r="F61" t="s" s="9">
        <v>54</v>
      </c>
      <c r="G61" t="s" s="9">
        <v>55</v>
      </c>
      <c r="H61" t="s" s="9">
        <v>60</v>
      </c>
      <c r="I61" s="15">
        <v>1</v>
      </c>
      <c r="J61" t="s" s="9">
        <v>22</v>
      </c>
      <c r="K61" t="s" s="9">
        <v>31</v>
      </c>
      <c r="L61" s="18">
        <v>80</v>
      </c>
    </row>
    <row r="62" ht="13.55" customHeight="1">
      <c r="A62" t="s" s="9">
        <v>181</v>
      </c>
      <c r="B62" s="15">
        <v>1061</v>
      </c>
      <c r="C62" s="16">
        <v>43504</v>
      </c>
      <c r="D62" t="s" s="9">
        <v>80</v>
      </c>
      <c r="E62" t="s" s="9">
        <v>182</v>
      </c>
      <c r="F62" t="s" s="9">
        <v>54</v>
      </c>
      <c r="G62" t="s" s="9">
        <v>55</v>
      </c>
      <c r="H62" t="s" s="9">
        <v>56</v>
      </c>
      <c r="I62" s="15">
        <v>1</v>
      </c>
      <c r="J62" t="s" s="9">
        <v>22</v>
      </c>
      <c r="K62" t="s" s="9">
        <v>31</v>
      </c>
      <c r="L62" s="18">
        <v>120</v>
      </c>
    </row>
    <row r="63" ht="13.55" customHeight="1">
      <c r="A63" t="s" s="9">
        <v>183</v>
      </c>
      <c r="B63" s="15">
        <v>1062</v>
      </c>
      <c r="C63" s="16">
        <v>43505</v>
      </c>
      <c r="D63" t="s" s="9">
        <v>62</v>
      </c>
      <c r="E63" t="s" s="9">
        <v>184</v>
      </c>
      <c r="F63" t="s" s="9">
        <v>54</v>
      </c>
      <c r="G63" t="s" s="9">
        <v>55</v>
      </c>
      <c r="H63" t="s" s="9">
        <v>60</v>
      </c>
      <c r="I63" s="15">
        <v>1</v>
      </c>
      <c r="J63" t="s" s="9">
        <v>22</v>
      </c>
      <c r="K63" t="s" s="9">
        <v>31</v>
      </c>
      <c r="L63" s="18">
        <v>80</v>
      </c>
    </row>
    <row r="64" ht="13.55" customHeight="1">
      <c r="A64" t="s" s="9">
        <v>185</v>
      </c>
      <c r="B64" s="15">
        <v>1063</v>
      </c>
      <c r="C64" s="16">
        <v>43505</v>
      </c>
      <c r="D64" t="s" s="9">
        <v>62</v>
      </c>
      <c r="E64" t="s" s="9">
        <v>186</v>
      </c>
      <c r="F64" t="s" s="9">
        <v>54</v>
      </c>
      <c r="G64" t="s" s="9">
        <v>55</v>
      </c>
      <c r="H64" t="s" s="9">
        <v>72</v>
      </c>
      <c r="I64" s="15">
        <v>1</v>
      </c>
      <c r="J64" t="s" s="9">
        <v>22</v>
      </c>
      <c r="K64" t="s" s="9">
        <v>31</v>
      </c>
      <c r="L64" s="18">
        <v>30</v>
      </c>
    </row>
    <row r="65" ht="13.55" customHeight="1">
      <c r="A65" t="s" s="9">
        <v>187</v>
      </c>
      <c r="B65" s="15">
        <v>1064</v>
      </c>
      <c r="C65" s="16">
        <v>43505</v>
      </c>
      <c r="D65" t="s" s="9">
        <v>62</v>
      </c>
      <c r="E65" t="s" s="9">
        <v>59</v>
      </c>
      <c r="F65" t="s" s="9">
        <v>54</v>
      </c>
      <c r="G65" t="s" s="9">
        <v>55</v>
      </c>
      <c r="H65" t="s" s="9">
        <v>60</v>
      </c>
      <c r="I65" s="15">
        <v>1</v>
      </c>
      <c r="J65" t="s" s="9">
        <v>22</v>
      </c>
      <c r="K65" t="s" s="9">
        <v>31</v>
      </c>
      <c r="L65" s="18">
        <v>80</v>
      </c>
    </row>
    <row r="66" ht="13.55" customHeight="1">
      <c r="A66" t="s" s="9">
        <v>188</v>
      </c>
      <c r="B66" s="15">
        <v>1065</v>
      </c>
      <c r="C66" s="16">
        <v>43505</v>
      </c>
      <c r="D66" t="s" s="9">
        <v>62</v>
      </c>
      <c r="E66" t="s" s="9">
        <v>189</v>
      </c>
      <c r="F66" t="s" s="9">
        <v>54</v>
      </c>
      <c r="G66" t="s" s="9">
        <v>55</v>
      </c>
      <c r="H66" t="s" s="9">
        <v>60</v>
      </c>
      <c r="I66" s="15">
        <v>4</v>
      </c>
      <c r="J66" t="s" s="9">
        <v>22</v>
      </c>
      <c r="K66" t="s" s="9">
        <v>31</v>
      </c>
      <c r="L66" s="18">
        <v>80</v>
      </c>
    </row>
    <row r="67" ht="13.55" customHeight="1">
      <c r="A67" t="s" s="9">
        <v>190</v>
      </c>
      <c r="B67" s="15">
        <v>1066</v>
      </c>
      <c r="C67" s="16">
        <v>43505</v>
      </c>
      <c r="D67" t="s" s="9">
        <v>62</v>
      </c>
      <c r="E67" t="s" s="9">
        <v>191</v>
      </c>
      <c r="F67" t="s" s="9">
        <v>54</v>
      </c>
      <c r="G67" t="s" s="9">
        <v>55</v>
      </c>
      <c r="H67" t="s" s="9">
        <v>56</v>
      </c>
      <c r="I67" s="15">
        <v>1</v>
      </c>
      <c r="J67" t="s" s="9">
        <v>22</v>
      </c>
      <c r="K67" t="s" s="9">
        <v>31</v>
      </c>
      <c r="L67" s="18">
        <v>120</v>
      </c>
    </row>
    <row r="68" ht="13.55" customHeight="1">
      <c r="A68" t="s" s="9">
        <v>192</v>
      </c>
      <c r="B68" s="15">
        <v>1067</v>
      </c>
      <c r="C68" s="16">
        <v>43506</v>
      </c>
      <c r="D68" t="s" s="9">
        <v>91</v>
      </c>
      <c r="E68" t="s" s="9">
        <v>193</v>
      </c>
      <c r="F68" t="s" s="9">
        <v>54</v>
      </c>
      <c r="G68" t="s" s="9">
        <v>166</v>
      </c>
      <c r="H68" t="s" s="9">
        <v>194</v>
      </c>
      <c r="I68" s="15">
        <v>1</v>
      </c>
      <c r="J68" t="s" s="9">
        <v>15</v>
      </c>
      <c r="K68" t="s" s="9">
        <v>31</v>
      </c>
      <c r="L68" s="18">
        <v>150</v>
      </c>
    </row>
    <row r="69" ht="13.55" customHeight="1">
      <c r="A69" t="s" s="9">
        <v>195</v>
      </c>
      <c r="B69" s="15">
        <v>1068</v>
      </c>
      <c r="C69" s="16">
        <v>43506</v>
      </c>
      <c r="D69" t="s" s="9">
        <v>91</v>
      </c>
      <c r="E69" t="s" s="9">
        <v>196</v>
      </c>
      <c r="F69" t="s" s="9">
        <v>54</v>
      </c>
      <c r="G69" t="s" s="9">
        <v>55</v>
      </c>
      <c r="H69" t="s" s="9">
        <v>56</v>
      </c>
      <c r="I69" s="15">
        <v>1</v>
      </c>
      <c r="J69" t="s" s="9">
        <v>19</v>
      </c>
      <c r="K69" t="s" s="9">
        <v>31</v>
      </c>
      <c r="L69" s="18">
        <v>120</v>
      </c>
    </row>
    <row r="70" ht="13.55" customHeight="1">
      <c r="A70" t="s" s="9">
        <v>197</v>
      </c>
      <c r="B70" s="15">
        <v>1069</v>
      </c>
      <c r="C70" s="16">
        <v>43508</v>
      </c>
      <c r="D70" t="s" s="9">
        <v>70</v>
      </c>
      <c r="E70" t="s" s="9">
        <v>198</v>
      </c>
      <c r="F70" t="s" s="9">
        <v>54</v>
      </c>
      <c r="G70" t="s" s="9">
        <v>166</v>
      </c>
      <c r="H70" t="s" s="9">
        <v>194</v>
      </c>
      <c r="I70" s="15">
        <v>1</v>
      </c>
      <c r="J70" t="s" s="9">
        <v>25</v>
      </c>
      <c r="K70" t="s" s="9">
        <v>31</v>
      </c>
      <c r="L70" s="18">
        <v>150</v>
      </c>
    </row>
    <row r="71" ht="13.55" customHeight="1">
      <c r="A71" t="s" s="9">
        <v>199</v>
      </c>
      <c r="B71" s="15">
        <v>1070</v>
      </c>
      <c r="C71" s="16">
        <v>43508</v>
      </c>
      <c r="D71" t="s" s="9">
        <v>70</v>
      </c>
      <c r="E71" t="s" s="9">
        <v>81</v>
      </c>
      <c r="F71" t="s" s="9">
        <v>54</v>
      </c>
      <c r="G71" t="s" s="9">
        <v>166</v>
      </c>
      <c r="H71" t="s" s="9">
        <v>167</v>
      </c>
      <c r="I71" s="15">
        <v>1</v>
      </c>
      <c r="J71" t="s" s="9">
        <v>25</v>
      </c>
      <c r="K71" t="s" s="9">
        <v>31</v>
      </c>
      <c r="L71" s="18">
        <v>140</v>
      </c>
    </row>
    <row r="72" ht="13.55" customHeight="1">
      <c r="A72" t="s" s="9">
        <v>200</v>
      </c>
      <c r="B72" s="15">
        <v>1071</v>
      </c>
      <c r="C72" s="16">
        <v>43509</v>
      </c>
      <c r="D72" t="s" s="9">
        <v>52</v>
      </c>
      <c r="E72" t="s" s="9">
        <v>201</v>
      </c>
      <c r="F72" t="s" s="9">
        <v>54</v>
      </c>
      <c r="G72" t="s" s="9">
        <v>166</v>
      </c>
      <c r="H72" t="s" s="9">
        <v>167</v>
      </c>
      <c r="I72" s="15">
        <v>1</v>
      </c>
      <c r="J72" t="s" s="9">
        <v>25</v>
      </c>
      <c r="K72" t="s" s="9">
        <v>31</v>
      </c>
      <c r="L72" s="18">
        <v>140</v>
      </c>
    </row>
    <row r="73" ht="13.55" customHeight="1">
      <c r="A73" t="s" s="9">
        <v>202</v>
      </c>
      <c r="B73" s="15">
        <v>1072</v>
      </c>
      <c r="C73" s="16">
        <v>43510</v>
      </c>
      <c r="D73" t="s" s="9">
        <v>58</v>
      </c>
      <c r="E73" t="s" s="9">
        <v>130</v>
      </c>
      <c r="F73" t="s" s="9">
        <v>54</v>
      </c>
      <c r="G73" t="s" s="9">
        <v>55</v>
      </c>
      <c r="H73" t="s" s="9">
        <v>60</v>
      </c>
      <c r="I73" s="15">
        <v>1</v>
      </c>
      <c r="J73" t="s" s="9">
        <v>19</v>
      </c>
      <c r="K73" t="s" s="9">
        <v>31</v>
      </c>
      <c r="L73" s="18">
        <v>80</v>
      </c>
    </row>
    <row r="74" ht="13.55" customHeight="1">
      <c r="A74" t="s" s="9">
        <v>203</v>
      </c>
      <c r="B74" s="15">
        <v>1073</v>
      </c>
      <c r="C74" s="16">
        <v>43510</v>
      </c>
      <c r="D74" t="s" s="9">
        <v>58</v>
      </c>
      <c r="E74" t="s" s="9">
        <v>204</v>
      </c>
      <c r="F74" t="s" s="9">
        <v>54</v>
      </c>
      <c r="G74" t="s" s="9">
        <v>55</v>
      </c>
      <c r="H74" t="s" s="9">
        <v>56</v>
      </c>
      <c r="I74" s="15">
        <v>1</v>
      </c>
      <c r="J74" t="s" s="9">
        <v>19</v>
      </c>
      <c r="K74" t="s" s="9">
        <v>31</v>
      </c>
      <c r="L74" s="18">
        <v>120</v>
      </c>
    </row>
    <row r="75" ht="13.55" customHeight="1">
      <c r="A75" t="s" s="9">
        <v>205</v>
      </c>
      <c r="B75" s="15">
        <v>1074</v>
      </c>
      <c r="C75" s="16">
        <v>43511</v>
      </c>
      <c r="D75" t="s" s="9">
        <v>80</v>
      </c>
      <c r="E75" t="s" s="9">
        <v>206</v>
      </c>
      <c r="F75" t="s" s="9">
        <v>54</v>
      </c>
      <c r="G75" t="s" s="9">
        <v>55</v>
      </c>
      <c r="H75" t="s" s="9">
        <v>60</v>
      </c>
      <c r="I75" s="15">
        <v>1</v>
      </c>
      <c r="J75" t="s" s="9">
        <v>22</v>
      </c>
      <c r="K75" t="s" s="9">
        <v>31</v>
      </c>
      <c r="L75" s="18">
        <v>80</v>
      </c>
    </row>
    <row r="76" ht="13.55" customHeight="1">
      <c r="A76" t="s" s="9">
        <v>207</v>
      </c>
      <c r="B76" s="15">
        <v>1075</v>
      </c>
      <c r="C76" s="16">
        <v>43512</v>
      </c>
      <c r="D76" t="s" s="9">
        <v>62</v>
      </c>
      <c r="E76" t="s" s="9">
        <v>208</v>
      </c>
      <c r="F76" t="s" s="9">
        <v>54</v>
      </c>
      <c r="G76" t="s" s="9">
        <v>55</v>
      </c>
      <c r="H76" t="s" s="9">
        <v>56</v>
      </c>
      <c r="I76" s="15">
        <v>1</v>
      </c>
      <c r="J76" t="s" s="9">
        <v>22</v>
      </c>
      <c r="K76" t="s" s="9">
        <v>31</v>
      </c>
      <c r="L76" s="18">
        <v>120</v>
      </c>
    </row>
    <row r="77" ht="13.55" customHeight="1">
      <c r="A77" t="s" s="9">
        <v>209</v>
      </c>
      <c r="B77" s="15">
        <v>1076</v>
      </c>
      <c r="C77" s="16">
        <v>43513</v>
      </c>
      <c r="D77" t="s" s="9">
        <v>91</v>
      </c>
      <c r="E77" t="s" s="9">
        <v>210</v>
      </c>
      <c r="F77" t="s" s="9">
        <v>54</v>
      </c>
      <c r="G77" t="s" s="9">
        <v>166</v>
      </c>
      <c r="H77" t="s" s="9">
        <v>211</v>
      </c>
      <c r="I77" s="15">
        <v>1</v>
      </c>
      <c r="J77" t="s" s="9">
        <v>15</v>
      </c>
      <c r="K77" t="s" s="9">
        <v>31</v>
      </c>
      <c r="L77" s="18">
        <v>130</v>
      </c>
    </row>
    <row r="78" ht="13.55" customHeight="1">
      <c r="A78" t="s" s="9">
        <v>212</v>
      </c>
      <c r="B78" s="15">
        <v>1077</v>
      </c>
      <c r="C78" s="16">
        <v>43513</v>
      </c>
      <c r="D78" t="s" s="9">
        <v>91</v>
      </c>
      <c r="E78" t="s" s="9">
        <v>213</v>
      </c>
      <c r="F78" t="s" s="9">
        <v>54</v>
      </c>
      <c r="G78" t="s" s="9">
        <v>166</v>
      </c>
      <c r="H78" t="s" s="9">
        <v>194</v>
      </c>
      <c r="I78" s="15">
        <v>1</v>
      </c>
      <c r="J78" t="s" s="9">
        <v>15</v>
      </c>
      <c r="K78" t="s" s="9">
        <v>31</v>
      </c>
      <c r="L78" s="18">
        <v>150</v>
      </c>
    </row>
    <row r="79" ht="13.55" customHeight="1">
      <c r="A79" t="s" s="9">
        <v>214</v>
      </c>
      <c r="B79" s="15">
        <v>1078</v>
      </c>
      <c r="C79" s="16">
        <v>43515</v>
      </c>
      <c r="D79" t="s" s="9">
        <v>70</v>
      </c>
      <c r="E79" t="s" s="9">
        <v>215</v>
      </c>
      <c r="F79" t="s" s="9">
        <v>54</v>
      </c>
      <c r="G79" t="s" s="9">
        <v>55</v>
      </c>
      <c r="H79" t="s" s="9">
        <v>72</v>
      </c>
      <c r="I79" s="15">
        <v>1</v>
      </c>
      <c r="J79" t="s" s="9">
        <v>22</v>
      </c>
      <c r="K79" t="s" s="9">
        <v>31</v>
      </c>
      <c r="L79" s="18">
        <v>30</v>
      </c>
    </row>
    <row r="80" ht="13.55" customHeight="1">
      <c r="A80" t="s" s="9">
        <v>216</v>
      </c>
      <c r="B80" s="15">
        <v>1079</v>
      </c>
      <c r="C80" s="16">
        <v>43517</v>
      </c>
      <c r="D80" t="s" s="9">
        <v>58</v>
      </c>
      <c r="E80" t="s" s="9">
        <v>217</v>
      </c>
      <c r="F80" t="s" s="9">
        <v>54</v>
      </c>
      <c r="G80" t="s" s="9">
        <v>55</v>
      </c>
      <c r="H80" t="s" s="9">
        <v>56</v>
      </c>
      <c r="I80" s="15">
        <v>1</v>
      </c>
      <c r="J80" t="s" s="9">
        <v>19</v>
      </c>
      <c r="K80" t="s" s="9">
        <v>31</v>
      </c>
      <c r="L80" s="18">
        <v>120</v>
      </c>
    </row>
    <row r="81" ht="13.55" customHeight="1">
      <c r="A81" t="s" s="9">
        <v>218</v>
      </c>
      <c r="B81" s="15">
        <v>1080</v>
      </c>
      <c r="C81" s="16">
        <v>43518</v>
      </c>
      <c r="D81" t="s" s="9">
        <v>80</v>
      </c>
      <c r="E81" t="s" s="9">
        <v>219</v>
      </c>
      <c r="F81" t="s" s="9">
        <v>54</v>
      </c>
      <c r="G81" t="s" s="9">
        <v>166</v>
      </c>
      <c r="H81" t="s" s="9">
        <v>167</v>
      </c>
      <c r="I81" s="15">
        <v>1</v>
      </c>
      <c r="J81" t="s" s="9">
        <v>25</v>
      </c>
      <c r="K81" t="s" s="9">
        <v>31</v>
      </c>
      <c r="L81" s="18">
        <v>140</v>
      </c>
    </row>
    <row r="82" ht="13.55" customHeight="1">
      <c r="A82" t="s" s="9">
        <v>220</v>
      </c>
      <c r="B82" s="15">
        <v>1081</v>
      </c>
      <c r="C82" s="16">
        <v>43518</v>
      </c>
      <c r="D82" t="s" s="9">
        <v>80</v>
      </c>
      <c r="E82" t="s" s="9">
        <v>221</v>
      </c>
      <c r="F82" t="s" s="9">
        <v>54</v>
      </c>
      <c r="G82" t="s" s="9">
        <v>166</v>
      </c>
      <c r="H82" t="s" s="9">
        <v>167</v>
      </c>
      <c r="I82" s="15">
        <v>1</v>
      </c>
      <c r="J82" t="s" s="9">
        <v>25</v>
      </c>
      <c r="K82" t="s" s="9">
        <v>31</v>
      </c>
      <c r="L82" s="18">
        <v>140</v>
      </c>
    </row>
    <row r="83" ht="13.55" customHeight="1">
      <c r="A83" t="s" s="9">
        <v>222</v>
      </c>
      <c r="B83" s="15">
        <v>1082</v>
      </c>
      <c r="C83" s="16">
        <v>43518</v>
      </c>
      <c r="D83" t="s" s="9">
        <v>80</v>
      </c>
      <c r="E83" t="s" s="9">
        <v>155</v>
      </c>
      <c r="F83" t="s" s="9">
        <v>54</v>
      </c>
      <c r="G83" t="s" s="9">
        <v>55</v>
      </c>
      <c r="H83" t="s" s="9">
        <v>56</v>
      </c>
      <c r="I83" s="15">
        <v>1</v>
      </c>
      <c r="J83" t="s" s="9">
        <v>22</v>
      </c>
      <c r="K83" t="s" s="9">
        <v>31</v>
      </c>
      <c r="L83" s="18">
        <v>120</v>
      </c>
    </row>
    <row r="84" ht="13.55" customHeight="1">
      <c r="A84" t="s" s="9">
        <v>223</v>
      </c>
      <c r="B84" s="15">
        <v>1083</v>
      </c>
      <c r="C84" s="16">
        <v>43518</v>
      </c>
      <c r="D84" t="s" s="9">
        <v>80</v>
      </c>
      <c r="E84" t="s" s="9">
        <v>224</v>
      </c>
      <c r="F84" t="s" s="9">
        <v>54</v>
      </c>
      <c r="G84" t="s" s="9">
        <v>166</v>
      </c>
      <c r="H84" t="s" s="9">
        <v>167</v>
      </c>
      <c r="I84" s="15">
        <v>1</v>
      </c>
      <c r="J84" t="s" s="9">
        <v>22</v>
      </c>
      <c r="K84" t="s" s="9">
        <v>31</v>
      </c>
      <c r="L84" s="18">
        <v>270</v>
      </c>
    </row>
    <row r="85" ht="13.55" customHeight="1">
      <c r="A85" t="s" s="9">
        <v>225</v>
      </c>
      <c r="B85" s="15">
        <v>1084</v>
      </c>
      <c r="C85" s="16">
        <v>43518</v>
      </c>
      <c r="D85" t="s" s="9">
        <v>80</v>
      </c>
      <c r="E85" t="s" s="9">
        <v>226</v>
      </c>
      <c r="F85" t="s" s="9">
        <v>54</v>
      </c>
      <c r="G85" t="s" s="9">
        <v>166</v>
      </c>
      <c r="H85" t="s" s="9">
        <v>167</v>
      </c>
      <c r="I85" s="15">
        <v>1</v>
      </c>
      <c r="J85" t="s" s="9">
        <v>22</v>
      </c>
      <c r="K85" t="s" s="9">
        <v>31</v>
      </c>
      <c r="L85" s="18">
        <v>250</v>
      </c>
    </row>
    <row r="86" ht="13.55" customHeight="1">
      <c r="A86" t="s" s="9">
        <v>227</v>
      </c>
      <c r="B86" s="15">
        <v>1085</v>
      </c>
      <c r="C86" s="16">
        <v>43519</v>
      </c>
      <c r="D86" t="s" s="9">
        <v>62</v>
      </c>
      <c r="E86" t="s" s="9">
        <v>228</v>
      </c>
      <c r="F86" t="s" s="9">
        <v>54</v>
      </c>
      <c r="G86" t="s" s="9">
        <v>55</v>
      </c>
      <c r="H86" t="s" s="9">
        <v>60</v>
      </c>
      <c r="I86" s="15">
        <v>1</v>
      </c>
      <c r="J86" t="s" s="9">
        <v>22</v>
      </c>
      <c r="K86" t="s" s="9">
        <v>31</v>
      </c>
      <c r="L86" s="18">
        <v>80</v>
      </c>
    </row>
    <row r="87" ht="13.55" customHeight="1">
      <c r="A87" t="s" s="9">
        <v>229</v>
      </c>
      <c r="B87" s="15">
        <v>1086</v>
      </c>
      <c r="C87" s="16">
        <v>43520</v>
      </c>
      <c r="D87" t="s" s="9">
        <v>91</v>
      </c>
      <c r="E87" t="s" s="9">
        <v>230</v>
      </c>
      <c r="F87" t="s" s="9">
        <v>54</v>
      </c>
      <c r="G87" t="s" s="9">
        <v>166</v>
      </c>
      <c r="H87" t="s" s="9">
        <v>194</v>
      </c>
      <c r="I87" s="15">
        <v>1</v>
      </c>
      <c r="J87" t="s" s="9">
        <v>15</v>
      </c>
      <c r="K87" t="s" s="9">
        <v>31</v>
      </c>
      <c r="L87" s="18">
        <v>150</v>
      </c>
    </row>
    <row r="88" ht="13.55" customHeight="1">
      <c r="A88" t="s" s="9">
        <v>231</v>
      </c>
      <c r="B88" s="15">
        <v>1087</v>
      </c>
      <c r="C88" s="16">
        <v>43521</v>
      </c>
      <c r="D88" t="s" s="9">
        <v>67</v>
      </c>
      <c r="E88" t="s" s="9">
        <v>232</v>
      </c>
      <c r="F88" t="s" s="9">
        <v>54</v>
      </c>
      <c r="G88" t="s" s="9">
        <v>166</v>
      </c>
      <c r="H88" t="s" s="9">
        <v>167</v>
      </c>
      <c r="I88" s="15">
        <v>1</v>
      </c>
      <c r="J88" t="s" s="9">
        <v>28</v>
      </c>
      <c r="K88" t="s" s="9">
        <v>31</v>
      </c>
      <c r="L88" s="18">
        <v>250</v>
      </c>
    </row>
    <row r="89" ht="13.55" customHeight="1">
      <c r="A89" t="s" s="9">
        <v>233</v>
      </c>
      <c r="B89" s="15">
        <v>1088</v>
      </c>
      <c r="C89" s="16">
        <v>43523</v>
      </c>
      <c r="D89" t="s" s="9">
        <v>52</v>
      </c>
      <c r="E89" t="s" s="9">
        <v>59</v>
      </c>
      <c r="F89" t="s" s="9">
        <v>54</v>
      </c>
      <c r="G89" t="s" s="9">
        <v>55</v>
      </c>
      <c r="H89" t="s" s="9">
        <v>60</v>
      </c>
      <c r="I89" s="15">
        <v>1</v>
      </c>
      <c r="J89" t="s" s="9">
        <v>22</v>
      </c>
      <c r="K89" t="s" s="9">
        <v>31</v>
      </c>
      <c r="L89" s="18">
        <v>80</v>
      </c>
    </row>
    <row r="90" ht="13.55" customHeight="1">
      <c r="A90" t="s" s="9">
        <v>234</v>
      </c>
      <c r="B90" s="15">
        <v>1089</v>
      </c>
      <c r="C90" s="16">
        <v>43524</v>
      </c>
      <c r="D90" t="s" s="9">
        <v>58</v>
      </c>
      <c r="E90" t="s" s="9">
        <v>204</v>
      </c>
      <c r="F90" t="s" s="9">
        <v>54</v>
      </c>
      <c r="G90" t="s" s="9">
        <v>55</v>
      </c>
      <c r="H90" t="s" s="9">
        <v>60</v>
      </c>
      <c r="I90" s="15">
        <v>1</v>
      </c>
      <c r="J90" t="s" s="9">
        <v>19</v>
      </c>
      <c r="K90" t="s" s="9">
        <v>31</v>
      </c>
      <c r="L90" s="18">
        <v>80</v>
      </c>
    </row>
    <row r="91" ht="13.55" customHeight="1">
      <c r="A91" t="s" s="9">
        <v>235</v>
      </c>
      <c r="B91" s="15">
        <v>1090</v>
      </c>
      <c r="C91" s="16">
        <v>43524</v>
      </c>
      <c r="D91" t="s" s="9">
        <v>58</v>
      </c>
      <c r="E91" t="s" s="9">
        <v>236</v>
      </c>
      <c r="F91" t="s" s="9">
        <v>54</v>
      </c>
      <c r="G91" t="s" s="9">
        <v>166</v>
      </c>
      <c r="H91" t="s" s="9">
        <v>167</v>
      </c>
      <c r="I91" s="15">
        <v>1</v>
      </c>
      <c r="J91" t="s" s="9">
        <v>22</v>
      </c>
      <c r="K91" t="s" s="9">
        <v>31</v>
      </c>
      <c r="L91" s="18">
        <v>250</v>
      </c>
    </row>
    <row r="92" ht="13.55" customHeight="1">
      <c r="A92" t="s" s="9">
        <v>237</v>
      </c>
      <c r="B92" s="15">
        <v>1091</v>
      </c>
      <c r="C92" s="16">
        <v>43524</v>
      </c>
      <c r="D92" t="s" s="9">
        <v>58</v>
      </c>
      <c r="E92" t="s" s="9">
        <v>238</v>
      </c>
      <c r="F92" t="s" s="9">
        <v>54</v>
      </c>
      <c r="G92" t="s" s="9">
        <v>166</v>
      </c>
      <c r="H92" t="s" s="9">
        <v>167</v>
      </c>
      <c r="I92" s="15">
        <v>1</v>
      </c>
      <c r="J92" t="s" s="9">
        <v>22</v>
      </c>
      <c r="K92" t="s" s="9">
        <v>31</v>
      </c>
      <c r="L92" s="18">
        <v>250</v>
      </c>
    </row>
    <row r="93" ht="13.55" customHeight="1">
      <c r="A93" t="s" s="9">
        <v>239</v>
      </c>
      <c r="B93" s="15">
        <v>1092</v>
      </c>
      <c r="C93" s="16">
        <v>43525</v>
      </c>
      <c r="D93" t="s" s="9">
        <v>80</v>
      </c>
      <c r="E93" t="s" s="9">
        <v>240</v>
      </c>
      <c r="F93" t="s" s="9">
        <v>54</v>
      </c>
      <c r="G93" t="s" s="9">
        <v>166</v>
      </c>
      <c r="H93" t="s" s="9">
        <v>211</v>
      </c>
      <c r="I93" s="15">
        <v>1</v>
      </c>
      <c r="J93" t="s" s="9">
        <v>25</v>
      </c>
      <c r="K93" t="s" s="9">
        <v>31</v>
      </c>
      <c r="L93" s="18">
        <v>130</v>
      </c>
    </row>
    <row r="94" ht="13.55" customHeight="1">
      <c r="A94" t="s" s="9">
        <v>241</v>
      </c>
      <c r="B94" s="15">
        <v>1093</v>
      </c>
      <c r="C94" s="16">
        <v>43525</v>
      </c>
      <c r="D94" t="s" s="9">
        <v>80</v>
      </c>
      <c r="E94" t="s" s="9">
        <v>242</v>
      </c>
      <c r="F94" t="s" s="9">
        <v>54</v>
      </c>
      <c r="G94" t="s" s="9">
        <v>55</v>
      </c>
      <c r="H94" t="s" s="9">
        <v>60</v>
      </c>
      <c r="I94" s="15">
        <v>1</v>
      </c>
      <c r="J94" t="s" s="9">
        <v>22</v>
      </c>
      <c r="K94" t="s" s="9">
        <v>31</v>
      </c>
      <c r="L94" s="18">
        <v>80</v>
      </c>
    </row>
    <row r="95" ht="13.55" customHeight="1">
      <c r="A95" t="s" s="9">
        <v>243</v>
      </c>
      <c r="B95" s="15">
        <v>1094</v>
      </c>
      <c r="C95" s="16">
        <v>43525</v>
      </c>
      <c r="D95" t="s" s="9">
        <v>80</v>
      </c>
      <c r="E95" t="s" s="9">
        <v>244</v>
      </c>
      <c r="F95" t="s" s="9">
        <v>54</v>
      </c>
      <c r="G95" t="s" s="9">
        <v>55</v>
      </c>
      <c r="H95" t="s" s="9">
        <v>72</v>
      </c>
      <c r="I95" s="15">
        <v>1</v>
      </c>
      <c r="J95" t="s" s="9">
        <v>22</v>
      </c>
      <c r="K95" t="s" s="9">
        <v>31</v>
      </c>
      <c r="L95" s="18">
        <v>30</v>
      </c>
    </row>
    <row r="96" ht="13.55" customHeight="1">
      <c r="A96" t="s" s="9">
        <v>245</v>
      </c>
      <c r="B96" s="15">
        <v>1095</v>
      </c>
      <c r="C96" s="16">
        <v>43525</v>
      </c>
      <c r="D96" t="s" s="9">
        <v>80</v>
      </c>
      <c r="E96" t="s" s="9">
        <v>246</v>
      </c>
      <c r="F96" t="s" s="9">
        <v>54</v>
      </c>
      <c r="G96" t="s" s="9">
        <v>247</v>
      </c>
      <c r="H96" t="s" s="9">
        <v>248</v>
      </c>
      <c r="I96" s="15">
        <v>1</v>
      </c>
      <c r="J96" t="s" s="9">
        <v>22</v>
      </c>
      <c r="K96" t="s" s="9">
        <v>31</v>
      </c>
      <c r="L96" s="18">
        <v>270</v>
      </c>
    </row>
    <row r="97" ht="13.55" customHeight="1">
      <c r="A97" t="s" s="9">
        <v>249</v>
      </c>
      <c r="B97" s="15">
        <v>1096</v>
      </c>
      <c r="C97" s="16">
        <v>43526</v>
      </c>
      <c r="D97" t="s" s="9">
        <v>62</v>
      </c>
      <c r="E97" t="s" s="9">
        <v>250</v>
      </c>
      <c r="F97" t="s" s="9">
        <v>54</v>
      </c>
      <c r="G97" t="s" s="9">
        <v>55</v>
      </c>
      <c r="H97" t="s" s="9">
        <v>60</v>
      </c>
      <c r="I97" s="15">
        <v>1</v>
      </c>
      <c r="J97" t="s" s="9">
        <v>22</v>
      </c>
      <c r="K97" t="s" s="9">
        <v>31</v>
      </c>
      <c r="L97" s="18">
        <v>80</v>
      </c>
    </row>
    <row r="98" ht="13.55" customHeight="1">
      <c r="A98" t="s" s="9">
        <v>251</v>
      </c>
      <c r="B98" s="15">
        <v>1097</v>
      </c>
      <c r="C98" s="16">
        <v>43526</v>
      </c>
      <c r="D98" t="s" s="9">
        <v>62</v>
      </c>
      <c r="E98" t="s" s="9">
        <v>252</v>
      </c>
      <c r="F98" t="s" s="9">
        <v>54</v>
      </c>
      <c r="G98" t="s" s="9">
        <v>247</v>
      </c>
      <c r="H98" t="s" s="9">
        <v>248</v>
      </c>
      <c r="I98" s="15">
        <v>1</v>
      </c>
      <c r="J98" t="s" s="9">
        <v>22</v>
      </c>
      <c r="K98" t="s" s="9">
        <v>31</v>
      </c>
      <c r="L98" s="18">
        <v>270</v>
      </c>
    </row>
    <row r="99" ht="13.55" customHeight="1">
      <c r="A99" t="s" s="9">
        <v>253</v>
      </c>
      <c r="B99" s="15">
        <v>1098</v>
      </c>
      <c r="C99" s="16">
        <v>43527</v>
      </c>
      <c r="D99" t="s" s="9">
        <v>91</v>
      </c>
      <c r="E99" t="s" s="9">
        <v>254</v>
      </c>
      <c r="F99" t="s" s="9">
        <v>54</v>
      </c>
      <c r="G99" t="s" s="9">
        <v>166</v>
      </c>
      <c r="H99" t="s" s="9">
        <v>194</v>
      </c>
      <c r="I99" s="15">
        <v>1</v>
      </c>
      <c r="J99" t="s" s="9">
        <v>15</v>
      </c>
      <c r="K99" t="s" s="9">
        <v>31</v>
      </c>
      <c r="L99" s="18">
        <v>150</v>
      </c>
    </row>
    <row r="100" ht="13.55" customHeight="1">
      <c r="A100" t="s" s="9">
        <v>255</v>
      </c>
      <c r="B100" s="15">
        <v>1099</v>
      </c>
      <c r="C100" s="16">
        <v>43530</v>
      </c>
      <c r="D100" t="s" s="9">
        <v>52</v>
      </c>
      <c r="E100" t="s" s="9">
        <v>256</v>
      </c>
      <c r="F100" t="s" s="9">
        <v>54</v>
      </c>
      <c r="G100" t="s" s="9">
        <v>55</v>
      </c>
      <c r="H100" t="s" s="9">
        <v>72</v>
      </c>
      <c r="I100" s="15">
        <v>1</v>
      </c>
      <c r="J100" t="s" s="9">
        <v>22</v>
      </c>
      <c r="K100" t="s" s="9">
        <v>31</v>
      </c>
      <c r="L100" s="18">
        <v>30</v>
      </c>
    </row>
    <row r="101" ht="13.55" customHeight="1">
      <c r="A101" t="s" s="9">
        <v>257</v>
      </c>
      <c r="B101" s="15">
        <v>1100</v>
      </c>
      <c r="C101" s="16">
        <v>43531</v>
      </c>
      <c r="D101" t="s" s="9">
        <v>58</v>
      </c>
      <c r="E101" t="s" s="9">
        <v>258</v>
      </c>
      <c r="F101" t="s" s="9">
        <v>54</v>
      </c>
      <c r="G101" t="s" s="9">
        <v>55</v>
      </c>
      <c r="H101" t="s" s="9">
        <v>56</v>
      </c>
      <c r="I101" s="15">
        <v>1</v>
      </c>
      <c r="J101" t="s" s="9">
        <v>19</v>
      </c>
      <c r="K101" t="s" s="9">
        <v>31</v>
      </c>
      <c r="L101" s="18">
        <v>120</v>
      </c>
    </row>
    <row r="102" ht="13.55" customHeight="1">
      <c r="A102" t="s" s="9">
        <v>259</v>
      </c>
      <c r="B102" s="15">
        <v>1101</v>
      </c>
      <c r="C102" s="16">
        <v>43534</v>
      </c>
      <c r="D102" t="s" s="9">
        <v>91</v>
      </c>
      <c r="E102" t="s" s="9">
        <v>260</v>
      </c>
      <c r="F102" t="s" s="9">
        <v>54</v>
      </c>
      <c r="G102" t="s" s="9">
        <v>55</v>
      </c>
      <c r="H102" t="s" s="9">
        <v>56</v>
      </c>
      <c r="I102" s="15">
        <v>1</v>
      </c>
      <c r="J102" t="s" s="9">
        <v>19</v>
      </c>
      <c r="K102" t="s" s="9">
        <v>31</v>
      </c>
      <c r="L102" s="18">
        <v>120</v>
      </c>
    </row>
    <row r="103" ht="13.55" customHeight="1">
      <c r="A103" t="s" s="9">
        <v>261</v>
      </c>
      <c r="B103" s="15">
        <v>1102</v>
      </c>
      <c r="C103" s="16">
        <v>43535</v>
      </c>
      <c r="D103" t="s" s="9">
        <v>67</v>
      </c>
      <c r="E103" t="s" s="9">
        <v>262</v>
      </c>
      <c r="F103" t="s" s="9">
        <v>54</v>
      </c>
      <c r="G103" t="s" s="9">
        <v>166</v>
      </c>
      <c r="H103" t="s" s="9">
        <v>194</v>
      </c>
      <c r="I103" s="15">
        <v>1</v>
      </c>
      <c r="J103" t="s" s="9">
        <v>28</v>
      </c>
      <c r="K103" t="s" s="9">
        <v>31</v>
      </c>
      <c r="L103" s="18">
        <v>150</v>
      </c>
    </row>
    <row r="104" ht="13.55" customHeight="1">
      <c r="A104" t="s" s="9">
        <v>263</v>
      </c>
      <c r="B104" s="15">
        <v>1103</v>
      </c>
      <c r="C104" s="16">
        <v>43537</v>
      </c>
      <c r="D104" t="s" s="9">
        <v>52</v>
      </c>
      <c r="E104" t="s" s="9">
        <v>264</v>
      </c>
      <c r="F104" t="s" s="9">
        <v>54</v>
      </c>
      <c r="G104" t="s" s="9">
        <v>55</v>
      </c>
      <c r="H104" t="s" s="9">
        <v>72</v>
      </c>
      <c r="I104" s="15">
        <v>1</v>
      </c>
      <c r="J104" t="s" s="9">
        <v>22</v>
      </c>
      <c r="K104" t="s" s="9">
        <v>31</v>
      </c>
      <c r="L104" s="18">
        <v>30</v>
      </c>
    </row>
    <row r="105" ht="13.55" customHeight="1">
      <c r="A105" t="s" s="9">
        <v>265</v>
      </c>
      <c r="B105" s="15">
        <v>1104</v>
      </c>
      <c r="C105" s="16">
        <v>43538</v>
      </c>
      <c r="D105" t="s" s="9">
        <v>58</v>
      </c>
      <c r="E105" t="s" s="9">
        <v>81</v>
      </c>
      <c r="F105" t="s" s="9">
        <v>54</v>
      </c>
      <c r="G105" t="s" s="9">
        <v>166</v>
      </c>
      <c r="H105" t="s" s="9">
        <v>211</v>
      </c>
      <c r="I105" s="15">
        <v>1</v>
      </c>
      <c r="J105" t="s" s="9">
        <v>28</v>
      </c>
      <c r="K105" t="s" s="9">
        <v>31</v>
      </c>
      <c r="L105" s="18">
        <v>130</v>
      </c>
    </row>
    <row r="106" ht="13.55" customHeight="1">
      <c r="A106" t="s" s="9">
        <v>266</v>
      </c>
      <c r="B106" s="15">
        <v>1105</v>
      </c>
      <c r="C106" s="16">
        <v>43538</v>
      </c>
      <c r="D106" t="s" s="9">
        <v>58</v>
      </c>
      <c r="E106" t="s" s="9">
        <v>267</v>
      </c>
      <c r="F106" t="s" s="9">
        <v>54</v>
      </c>
      <c r="G106" t="s" s="9">
        <v>55</v>
      </c>
      <c r="H106" t="s" s="9">
        <v>60</v>
      </c>
      <c r="I106" s="15">
        <v>1</v>
      </c>
      <c r="J106" t="s" s="9">
        <v>19</v>
      </c>
      <c r="K106" t="s" s="9">
        <v>31</v>
      </c>
      <c r="L106" s="18">
        <v>80</v>
      </c>
    </row>
    <row r="107" ht="13.55" customHeight="1">
      <c r="A107" t="s" s="9">
        <v>268</v>
      </c>
      <c r="B107" s="15">
        <v>1106</v>
      </c>
      <c r="C107" s="16">
        <v>43541</v>
      </c>
      <c r="D107" t="s" s="9">
        <v>91</v>
      </c>
      <c r="E107" t="s" s="9">
        <v>269</v>
      </c>
      <c r="F107" t="s" s="9">
        <v>54</v>
      </c>
      <c r="G107" t="s" s="9">
        <v>55</v>
      </c>
      <c r="H107" t="s" s="9">
        <v>72</v>
      </c>
      <c r="I107" s="15">
        <v>1</v>
      </c>
      <c r="J107" t="s" s="9">
        <v>19</v>
      </c>
      <c r="K107" t="s" s="9">
        <v>31</v>
      </c>
      <c r="L107" s="18">
        <v>30</v>
      </c>
    </row>
    <row r="108" ht="13.55" customHeight="1">
      <c r="A108" t="s" s="9">
        <v>270</v>
      </c>
      <c r="B108" s="15">
        <v>1107</v>
      </c>
      <c r="C108" s="16">
        <v>43541</v>
      </c>
      <c r="D108" t="s" s="9">
        <v>91</v>
      </c>
      <c r="E108" t="s" s="9">
        <v>271</v>
      </c>
      <c r="F108" t="s" s="9">
        <v>54</v>
      </c>
      <c r="G108" t="s" s="9">
        <v>55</v>
      </c>
      <c r="H108" t="s" s="9">
        <v>72</v>
      </c>
      <c r="I108" s="15">
        <v>1</v>
      </c>
      <c r="J108" t="s" s="9">
        <v>19</v>
      </c>
      <c r="K108" t="s" s="9">
        <v>31</v>
      </c>
      <c r="L108" s="18">
        <v>30</v>
      </c>
    </row>
    <row r="109" ht="13.55" customHeight="1">
      <c r="A109" t="s" s="9">
        <v>272</v>
      </c>
      <c r="B109" s="15">
        <v>1108</v>
      </c>
      <c r="C109" s="16">
        <v>43542</v>
      </c>
      <c r="D109" t="s" s="9">
        <v>67</v>
      </c>
      <c r="E109" t="s" s="9">
        <v>273</v>
      </c>
      <c r="F109" t="s" s="9">
        <v>54</v>
      </c>
      <c r="G109" t="s" s="9">
        <v>55</v>
      </c>
      <c r="H109" t="s" s="9">
        <v>72</v>
      </c>
      <c r="I109" s="15">
        <v>1</v>
      </c>
      <c r="J109" t="s" s="9">
        <v>15</v>
      </c>
      <c r="K109" t="s" s="9">
        <v>31</v>
      </c>
      <c r="L109" s="18">
        <v>30</v>
      </c>
    </row>
    <row r="110" ht="13.55" customHeight="1">
      <c r="A110" t="s" s="9">
        <v>274</v>
      </c>
      <c r="B110" s="15">
        <v>1109</v>
      </c>
      <c r="C110" s="16">
        <v>43543</v>
      </c>
      <c r="D110" t="s" s="9">
        <v>70</v>
      </c>
      <c r="E110" t="s" s="9">
        <v>236</v>
      </c>
      <c r="F110" t="s" s="9">
        <v>54</v>
      </c>
      <c r="G110" t="s" s="9">
        <v>247</v>
      </c>
      <c r="H110" t="s" s="9">
        <v>248</v>
      </c>
      <c r="I110" s="15">
        <v>1</v>
      </c>
      <c r="J110" t="s" s="9">
        <v>22</v>
      </c>
      <c r="K110" t="s" s="9">
        <v>31</v>
      </c>
      <c r="L110" s="18">
        <v>270</v>
      </c>
    </row>
    <row r="111" ht="13.55" customHeight="1">
      <c r="A111" t="s" s="9">
        <v>275</v>
      </c>
      <c r="B111" s="15">
        <v>1110</v>
      </c>
      <c r="C111" s="16">
        <v>43544</v>
      </c>
      <c r="D111" t="s" s="9">
        <v>52</v>
      </c>
      <c r="E111" t="s" s="9">
        <v>276</v>
      </c>
      <c r="F111" t="s" s="9">
        <v>54</v>
      </c>
      <c r="G111" t="s" s="9">
        <v>55</v>
      </c>
      <c r="H111" t="s" s="9">
        <v>60</v>
      </c>
      <c r="I111" s="15">
        <v>1</v>
      </c>
      <c r="J111" t="s" s="9">
        <v>22</v>
      </c>
      <c r="K111" t="s" s="9">
        <v>31</v>
      </c>
      <c r="L111" s="18">
        <v>80</v>
      </c>
    </row>
    <row r="112" ht="13.55" customHeight="1">
      <c r="A112" t="s" s="9">
        <v>277</v>
      </c>
      <c r="B112" s="15">
        <v>1111</v>
      </c>
      <c r="C112" s="16">
        <v>43545</v>
      </c>
      <c r="D112" t="s" s="9">
        <v>58</v>
      </c>
      <c r="E112" t="s" s="9">
        <v>278</v>
      </c>
      <c r="F112" t="s" s="9">
        <v>54</v>
      </c>
      <c r="G112" t="s" s="9">
        <v>247</v>
      </c>
      <c r="H112" t="s" s="9">
        <v>279</v>
      </c>
      <c r="I112" s="15">
        <v>1</v>
      </c>
      <c r="J112" t="s" s="9">
        <v>22</v>
      </c>
      <c r="K112" t="s" s="9">
        <v>31</v>
      </c>
      <c r="L112" s="18">
        <v>250</v>
      </c>
    </row>
    <row r="113" ht="13.55" customHeight="1">
      <c r="A113" t="s" s="9">
        <v>280</v>
      </c>
      <c r="B113" s="15">
        <v>1112</v>
      </c>
      <c r="C113" s="16">
        <v>43546</v>
      </c>
      <c r="D113" t="s" s="9">
        <v>80</v>
      </c>
      <c r="E113" t="s" s="9">
        <v>281</v>
      </c>
      <c r="F113" t="s" s="9">
        <v>54</v>
      </c>
      <c r="G113" t="s" s="9">
        <v>55</v>
      </c>
      <c r="H113" t="s" s="9">
        <v>56</v>
      </c>
      <c r="I113" s="15">
        <v>1</v>
      </c>
      <c r="J113" t="s" s="9">
        <v>22</v>
      </c>
      <c r="K113" t="s" s="9">
        <v>31</v>
      </c>
      <c r="L113" s="18">
        <v>120</v>
      </c>
    </row>
    <row r="114" ht="13.55" customHeight="1">
      <c r="A114" t="s" s="9">
        <v>282</v>
      </c>
      <c r="B114" s="15">
        <v>1113</v>
      </c>
      <c r="C114" s="16">
        <v>43546</v>
      </c>
      <c r="D114" t="s" s="9">
        <v>80</v>
      </c>
      <c r="E114" t="s" s="9">
        <v>283</v>
      </c>
      <c r="F114" t="s" s="9">
        <v>54</v>
      </c>
      <c r="G114" t="s" s="9">
        <v>55</v>
      </c>
      <c r="H114" t="s" s="9">
        <v>72</v>
      </c>
      <c r="I114" s="15">
        <v>1</v>
      </c>
      <c r="J114" t="s" s="9">
        <v>22</v>
      </c>
      <c r="K114" t="s" s="9">
        <v>31</v>
      </c>
      <c r="L114" s="18">
        <v>30</v>
      </c>
    </row>
    <row r="115" ht="13.55" customHeight="1">
      <c r="A115" t="s" s="9">
        <v>284</v>
      </c>
      <c r="B115" s="15">
        <v>1114</v>
      </c>
      <c r="C115" s="16">
        <v>43546</v>
      </c>
      <c r="D115" t="s" s="9">
        <v>80</v>
      </c>
      <c r="E115" t="s" s="9">
        <v>285</v>
      </c>
      <c r="F115" t="s" s="9">
        <v>54</v>
      </c>
      <c r="G115" t="s" s="9">
        <v>55</v>
      </c>
      <c r="H115" t="s" s="9">
        <v>72</v>
      </c>
      <c r="I115" s="15">
        <v>1</v>
      </c>
      <c r="J115" t="s" s="9">
        <v>22</v>
      </c>
      <c r="K115" t="s" s="9">
        <v>31</v>
      </c>
      <c r="L115" s="18">
        <v>30</v>
      </c>
    </row>
    <row r="116" ht="13.55" customHeight="1">
      <c r="A116" t="s" s="9">
        <v>286</v>
      </c>
      <c r="B116" s="15">
        <v>1115</v>
      </c>
      <c r="C116" s="16">
        <v>43547</v>
      </c>
      <c r="D116" t="s" s="9">
        <v>62</v>
      </c>
      <c r="E116" t="s" s="9">
        <v>287</v>
      </c>
      <c r="F116" t="s" s="9">
        <v>54</v>
      </c>
      <c r="G116" t="s" s="9">
        <v>166</v>
      </c>
      <c r="H116" t="s" s="9">
        <v>194</v>
      </c>
      <c r="I116" s="15">
        <v>1</v>
      </c>
      <c r="J116" t="s" s="9">
        <v>25</v>
      </c>
      <c r="K116" t="s" s="9">
        <v>31</v>
      </c>
      <c r="L116" s="18">
        <v>150</v>
      </c>
    </row>
    <row r="117" ht="13.55" customHeight="1">
      <c r="A117" t="s" s="9">
        <v>288</v>
      </c>
      <c r="B117" s="15">
        <v>1116</v>
      </c>
      <c r="C117" s="16">
        <v>43548</v>
      </c>
      <c r="D117" t="s" s="9">
        <v>91</v>
      </c>
      <c r="E117" t="s" s="9">
        <v>289</v>
      </c>
      <c r="F117" t="s" s="9">
        <v>54</v>
      </c>
      <c r="G117" t="s" s="9">
        <v>55</v>
      </c>
      <c r="H117" t="s" s="9">
        <v>72</v>
      </c>
      <c r="I117" s="15">
        <v>1</v>
      </c>
      <c r="J117" t="s" s="9">
        <v>19</v>
      </c>
      <c r="K117" t="s" s="9">
        <v>31</v>
      </c>
      <c r="L117" s="18">
        <v>30</v>
      </c>
    </row>
    <row r="118" ht="13.55" customHeight="1">
      <c r="A118" t="s" s="9">
        <v>290</v>
      </c>
      <c r="B118" s="15">
        <v>1117</v>
      </c>
      <c r="C118" s="16">
        <v>43548</v>
      </c>
      <c r="D118" t="s" s="9">
        <v>91</v>
      </c>
      <c r="E118" t="s" s="9">
        <v>291</v>
      </c>
      <c r="F118" t="s" s="9">
        <v>54</v>
      </c>
      <c r="G118" t="s" s="9">
        <v>55</v>
      </c>
      <c r="H118" t="s" s="9">
        <v>72</v>
      </c>
      <c r="I118" s="15">
        <v>1</v>
      </c>
      <c r="J118" t="s" s="9">
        <v>19</v>
      </c>
      <c r="K118" t="s" s="9">
        <v>31</v>
      </c>
      <c r="L118" s="18">
        <v>30</v>
      </c>
    </row>
    <row r="119" ht="13.55" customHeight="1">
      <c r="A119" t="s" s="9">
        <v>292</v>
      </c>
      <c r="B119" s="15">
        <v>1118</v>
      </c>
      <c r="C119" s="16">
        <v>43548</v>
      </c>
      <c r="D119" t="s" s="9">
        <v>91</v>
      </c>
      <c r="E119" t="s" s="9">
        <v>285</v>
      </c>
      <c r="F119" t="s" s="9">
        <v>54</v>
      </c>
      <c r="G119" t="s" s="9">
        <v>55</v>
      </c>
      <c r="H119" t="s" s="9">
        <v>72</v>
      </c>
      <c r="I119" s="15">
        <v>1</v>
      </c>
      <c r="J119" t="s" s="9">
        <v>19</v>
      </c>
      <c r="K119" t="s" s="9">
        <v>31</v>
      </c>
      <c r="L119" s="18">
        <v>30</v>
      </c>
    </row>
    <row r="120" ht="13.55" customHeight="1">
      <c r="A120" t="s" s="9">
        <v>293</v>
      </c>
      <c r="B120" s="15">
        <v>1119</v>
      </c>
      <c r="C120" s="16">
        <v>43549</v>
      </c>
      <c r="D120" t="s" s="9">
        <v>67</v>
      </c>
      <c r="E120" t="s" s="9">
        <v>294</v>
      </c>
      <c r="F120" t="s" s="9">
        <v>54</v>
      </c>
      <c r="G120" t="s" s="9">
        <v>247</v>
      </c>
      <c r="H120" t="s" s="9">
        <v>279</v>
      </c>
      <c r="I120" s="15">
        <v>1</v>
      </c>
      <c r="J120" t="s" s="9">
        <v>22</v>
      </c>
      <c r="K120" t="s" s="9">
        <v>31</v>
      </c>
      <c r="L120" s="18">
        <v>250</v>
      </c>
    </row>
    <row r="121" ht="13.55" customHeight="1">
      <c r="A121" t="s" s="9">
        <v>295</v>
      </c>
      <c r="B121" s="15">
        <v>1120</v>
      </c>
      <c r="C121" s="16">
        <v>43549</v>
      </c>
      <c r="D121" t="s" s="9">
        <v>67</v>
      </c>
      <c r="E121" t="s" s="9">
        <v>296</v>
      </c>
      <c r="F121" t="s" s="9">
        <v>54</v>
      </c>
      <c r="G121" t="s" s="9">
        <v>247</v>
      </c>
      <c r="H121" t="s" s="9">
        <v>279</v>
      </c>
      <c r="I121" s="15">
        <v>1</v>
      </c>
      <c r="J121" t="s" s="9">
        <v>22</v>
      </c>
      <c r="K121" t="s" s="9">
        <v>31</v>
      </c>
      <c r="L121" s="18">
        <v>250</v>
      </c>
    </row>
    <row r="122" ht="13.55" customHeight="1">
      <c r="A122" t="s" s="9">
        <v>297</v>
      </c>
      <c r="B122" s="15">
        <v>1121</v>
      </c>
      <c r="C122" s="16">
        <v>43552</v>
      </c>
      <c r="D122" t="s" s="9">
        <v>58</v>
      </c>
      <c r="E122" t="s" s="9">
        <v>298</v>
      </c>
      <c r="F122" t="s" s="9">
        <v>54</v>
      </c>
      <c r="G122" t="s" s="9">
        <v>55</v>
      </c>
      <c r="H122" t="s" s="9">
        <v>72</v>
      </c>
      <c r="I122" s="15">
        <v>1</v>
      </c>
      <c r="J122" t="s" s="9">
        <v>19</v>
      </c>
      <c r="K122" t="s" s="9">
        <v>31</v>
      </c>
      <c r="L122" s="18">
        <v>30</v>
      </c>
    </row>
    <row r="123" ht="13.55" customHeight="1">
      <c r="A123" t="s" s="9">
        <v>299</v>
      </c>
      <c r="B123" s="15">
        <v>1122</v>
      </c>
      <c r="C123" s="16">
        <v>43552</v>
      </c>
      <c r="D123" t="s" s="9">
        <v>58</v>
      </c>
      <c r="E123" t="s" s="9">
        <v>300</v>
      </c>
      <c r="F123" t="s" s="9">
        <v>54</v>
      </c>
      <c r="G123" t="s" s="9">
        <v>55</v>
      </c>
      <c r="H123" t="s" s="9">
        <v>56</v>
      </c>
      <c r="I123" s="15">
        <v>1</v>
      </c>
      <c r="J123" t="s" s="9">
        <v>19</v>
      </c>
      <c r="K123" t="s" s="9">
        <v>31</v>
      </c>
      <c r="L123" s="18">
        <v>120</v>
      </c>
    </row>
    <row r="124" ht="13.55" customHeight="1">
      <c r="A124" t="s" s="9">
        <v>301</v>
      </c>
      <c r="B124" s="15">
        <v>1123</v>
      </c>
      <c r="C124" s="16">
        <v>43552</v>
      </c>
      <c r="D124" t="s" s="9">
        <v>58</v>
      </c>
      <c r="E124" t="s" s="9">
        <v>302</v>
      </c>
      <c r="F124" t="s" s="9">
        <v>54</v>
      </c>
      <c r="G124" t="s" s="9">
        <v>247</v>
      </c>
      <c r="H124" t="s" s="9">
        <v>279</v>
      </c>
      <c r="I124" s="15">
        <v>1</v>
      </c>
      <c r="J124" t="s" s="9">
        <v>22</v>
      </c>
      <c r="K124" t="s" s="9">
        <v>31</v>
      </c>
      <c r="L124" s="18">
        <v>250</v>
      </c>
    </row>
    <row r="125" ht="13.55" customHeight="1">
      <c r="A125" t="s" s="9">
        <v>303</v>
      </c>
      <c r="B125" s="15">
        <v>1124</v>
      </c>
      <c r="C125" s="16">
        <v>43525</v>
      </c>
      <c r="D125" t="s" s="9">
        <v>67</v>
      </c>
      <c r="E125" t="s" s="9">
        <v>304</v>
      </c>
      <c r="F125" t="s" s="9">
        <v>54</v>
      </c>
      <c r="G125" t="s" s="9">
        <v>55</v>
      </c>
      <c r="H125" t="s" s="9">
        <v>72</v>
      </c>
      <c r="I125" s="15">
        <v>1</v>
      </c>
      <c r="J125" t="s" s="9">
        <v>15</v>
      </c>
      <c r="K125" t="s" s="9">
        <v>31</v>
      </c>
      <c r="L125" s="18">
        <v>30</v>
      </c>
    </row>
    <row r="126" ht="13.55" customHeight="1">
      <c r="A126" t="s" s="9">
        <v>305</v>
      </c>
      <c r="B126" s="15">
        <v>1125</v>
      </c>
      <c r="C126" s="16">
        <v>43526</v>
      </c>
      <c r="D126" t="s" s="9">
        <v>70</v>
      </c>
      <c r="E126" t="s" s="9">
        <v>306</v>
      </c>
      <c r="F126" t="s" s="9">
        <v>54</v>
      </c>
      <c r="G126" t="s" s="9">
        <v>166</v>
      </c>
      <c r="H126" t="s" s="9">
        <v>194</v>
      </c>
      <c r="I126" s="15">
        <v>1</v>
      </c>
      <c r="J126" t="s" s="9">
        <v>25</v>
      </c>
      <c r="K126" t="s" s="9">
        <v>31</v>
      </c>
      <c r="L126" s="18">
        <v>150</v>
      </c>
    </row>
    <row r="127" ht="13.55" customHeight="1">
      <c r="A127" t="s" s="9">
        <v>307</v>
      </c>
      <c r="B127" s="15">
        <v>1126</v>
      </c>
      <c r="C127" s="16">
        <v>43527</v>
      </c>
      <c r="D127" t="s" s="9">
        <v>52</v>
      </c>
      <c r="E127" t="s" s="9">
        <v>308</v>
      </c>
      <c r="F127" t="s" s="9">
        <v>54</v>
      </c>
      <c r="G127" t="s" s="9">
        <v>166</v>
      </c>
      <c r="H127" t="s" s="9">
        <v>194</v>
      </c>
      <c r="I127" s="15">
        <v>1</v>
      </c>
      <c r="J127" t="s" s="9">
        <v>25</v>
      </c>
      <c r="K127" t="s" s="9">
        <v>31</v>
      </c>
      <c r="L127" s="18">
        <v>150</v>
      </c>
    </row>
    <row r="128" ht="13.55" customHeight="1">
      <c r="A128" t="s" s="9">
        <v>309</v>
      </c>
      <c r="B128" s="15">
        <v>1127</v>
      </c>
      <c r="C128" s="16">
        <v>43527</v>
      </c>
      <c r="D128" t="s" s="9">
        <v>52</v>
      </c>
      <c r="E128" t="s" s="9">
        <v>310</v>
      </c>
      <c r="F128" t="s" s="9">
        <v>54</v>
      </c>
      <c r="G128" t="s" s="9">
        <v>166</v>
      </c>
      <c r="H128" t="s" s="9">
        <v>194</v>
      </c>
      <c r="I128" s="15">
        <v>1</v>
      </c>
      <c r="J128" t="s" s="9">
        <v>25</v>
      </c>
      <c r="K128" t="s" s="9">
        <v>31</v>
      </c>
      <c r="L128" s="18">
        <v>150</v>
      </c>
    </row>
    <row r="129" ht="13.55" customHeight="1">
      <c r="A129" t="s" s="9">
        <v>311</v>
      </c>
      <c r="B129" s="15">
        <v>1128</v>
      </c>
      <c r="C129" s="16">
        <v>43528</v>
      </c>
      <c r="D129" t="s" s="9">
        <v>58</v>
      </c>
      <c r="E129" t="s" s="9">
        <v>312</v>
      </c>
      <c r="F129" t="s" s="9">
        <v>54</v>
      </c>
      <c r="G129" t="s" s="9">
        <v>166</v>
      </c>
      <c r="H129" t="s" s="9">
        <v>194</v>
      </c>
      <c r="I129" s="15">
        <v>1</v>
      </c>
      <c r="J129" t="s" s="9">
        <v>28</v>
      </c>
      <c r="K129" t="s" s="9">
        <v>31</v>
      </c>
      <c r="L129" s="18">
        <v>150</v>
      </c>
    </row>
    <row r="130" ht="13.55" customHeight="1">
      <c r="A130" t="s" s="9">
        <v>313</v>
      </c>
      <c r="B130" s="15">
        <v>1129</v>
      </c>
      <c r="C130" s="16">
        <v>43529</v>
      </c>
      <c r="D130" t="s" s="9">
        <v>80</v>
      </c>
      <c r="E130" t="s" s="9">
        <v>314</v>
      </c>
      <c r="F130" t="s" s="9">
        <v>54</v>
      </c>
      <c r="G130" t="s" s="9">
        <v>55</v>
      </c>
      <c r="H130" t="s" s="9">
        <v>60</v>
      </c>
      <c r="I130" s="15">
        <v>1</v>
      </c>
      <c r="J130" t="s" s="9">
        <v>22</v>
      </c>
      <c r="K130" t="s" s="9">
        <v>31</v>
      </c>
      <c r="L130" s="18">
        <v>80</v>
      </c>
    </row>
    <row r="131" ht="13.55" customHeight="1">
      <c r="A131" t="s" s="9">
        <v>315</v>
      </c>
      <c r="B131" s="15">
        <v>1130</v>
      </c>
      <c r="C131" s="16">
        <v>43530</v>
      </c>
      <c r="D131" t="s" s="9">
        <v>62</v>
      </c>
      <c r="E131" t="s" s="9">
        <v>316</v>
      </c>
      <c r="F131" t="s" s="9">
        <v>54</v>
      </c>
      <c r="G131" t="s" s="9">
        <v>166</v>
      </c>
      <c r="H131" t="s" s="9">
        <v>167</v>
      </c>
      <c r="I131" s="15">
        <v>1</v>
      </c>
      <c r="J131" t="s" s="9">
        <v>25</v>
      </c>
      <c r="K131" t="s" s="9">
        <v>31</v>
      </c>
      <c r="L131" s="18">
        <v>140</v>
      </c>
    </row>
    <row r="132" ht="13.55" customHeight="1">
      <c r="A132" t="s" s="9">
        <v>317</v>
      </c>
      <c r="B132" s="15">
        <v>1131</v>
      </c>
      <c r="C132" s="16">
        <v>43531</v>
      </c>
      <c r="D132" t="s" s="9">
        <v>91</v>
      </c>
      <c r="E132" t="s" s="9">
        <v>318</v>
      </c>
      <c r="F132" t="s" s="9">
        <v>54</v>
      </c>
      <c r="G132" t="s" s="9">
        <v>55</v>
      </c>
      <c r="H132" t="s" s="9">
        <v>56</v>
      </c>
      <c r="I132" s="15">
        <v>2</v>
      </c>
      <c r="J132" t="s" s="9">
        <v>19</v>
      </c>
      <c r="K132" t="s" s="9">
        <v>31</v>
      </c>
      <c r="L132" s="18">
        <v>120</v>
      </c>
    </row>
    <row r="133" ht="13.55" customHeight="1">
      <c r="A133" t="s" s="9">
        <v>319</v>
      </c>
      <c r="B133" s="15">
        <v>1132</v>
      </c>
      <c r="C133" s="16">
        <v>43531</v>
      </c>
      <c r="D133" t="s" s="9">
        <v>91</v>
      </c>
      <c r="E133" t="s" s="9">
        <v>320</v>
      </c>
      <c r="F133" t="s" s="9">
        <v>54</v>
      </c>
      <c r="G133" t="s" s="9">
        <v>55</v>
      </c>
      <c r="H133" t="s" s="9">
        <v>56</v>
      </c>
      <c r="I133" s="15">
        <v>1</v>
      </c>
      <c r="J133" t="s" s="9">
        <v>19</v>
      </c>
      <c r="K133" t="s" s="9">
        <v>31</v>
      </c>
      <c r="L133" s="18">
        <v>120</v>
      </c>
    </row>
    <row r="134" ht="13.55" customHeight="1">
      <c r="A134" t="s" s="9">
        <v>321</v>
      </c>
      <c r="B134" s="15">
        <v>1133</v>
      </c>
      <c r="C134" s="16">
        <v>43562</v>
      </c>
      <c r="D134" t="s" s="9">
        <v>91</v>
      </c>
      <c r="E134" t="s" s="9">
        <v>322</v>
      </c>
      <c r="F134" t="s" s="9">
        <v>54</v>
      </c>
      <c r="G134" t="s" s="9">
        <v>55</v>
      </c>
      <c r="H134" t="s" s="9">
        <v>72</v>
      </c>
      <c r="I134" s="15">
        <v>1</v>
      </c>
      <c r="J134" t="s" s="9">
        <v>19</v>
      </c>
      <c r="K134" t="s" s="9">
        <v>31</v>
      </c>
      <c r="L134" s="18">
        <v>30</v>
      </c>
    </row>
    <row r="135" ht="13.55" customHeight="1">
      <c r="A135" t="s" s="9">
        <v>323</v>
      </c>
      <c r="B135" s="15">
        <v>1134</v>
      </c>
      <c r="C135" s="16">
        <v>43563</v>
      </c>
      <c r="D135" t="s" s="9">
        <v>67</v>
      </c>
      <c r="E135" t="s" s="9">
        <v>324</v>
      </c>
      <c r="F135" t="s" s="9">
        <v>54</v>
      </c>
      <c r="G135" t="s" s="9">
        <v>247</v>
      </c>
      <c r="H135" t="s" s="9">
        <v>279</v>
      </c>
      <c r="I135" s="15">
        <v>1</v>
      </c>
      <c r="J135" t="s" s="9">
        <v>22</v>
      </c>
      <c r="K135" t="s" s="9">
        <v>31</v>
      </c>
      <c r="L135" s="18">
        <v>250</v>
      </c>
    </row>
    <row r="136" ht="13.55" customHeight="1">
      <c r="A136" t="s" s="9">
        <v>325</v>
      </c>
      <c r="B136" s="15">
        <v>1135</v>
      </c>
      <c r="C136" s="16">
        <v>43566</v>
      </c>
      <c r="D136" t="s" s="9">
        <v>58</v>
      </c>
      <c r="E136" t="s" s="9">
        <v>326</v>
      </c>
      <c r="F136" t="s" s="9">
        <v>54</v>
      </c>
      <c r="G136" t="s" s="9">
        <v>166</v>
      </c>
      <c r="H136" t="s" s="9">
        <v>194</v>
      </c>
      <c r="I136" s="15">
        <v>1</v>
      </c>
      <c r="J136" t="s" s="9">
        <v>28</v>
      </c>
      <c r="K136" t="s" s="9">
        <v>31</v>
      </c>
      <c r="L136" s="18">
        <v>150</v>
      </c>
    </row>
    <row r="137" ht="13.55" customHeight="1">
      <c r="A137" t="s" s="9">
        <v>327</v>
      </c>
      <c r="B137" s="15">
        <v>1136</v>
      </c>
      <c r="C137" s="16">
        <v>43596</v>
      </c>
      <c r="D137" t="s" s="9">
        <v>58</v>
      </c>
      <c r="E137" t="s" s="9">
        <v>328</v>
      </c>
      <c r="F137" t="s" s="9">
        <v>54</v>
      </c>
      <c r="G137" t="s" s="9">
        <v>166</v>
      </c>
      <c r="H137" t="s" s="9">
        <v>194</v>
      </c>
      <c r="I137" s="15">
        <v>1</v>
      </c>
      <c r="J137" t="s" s="9">
        <v>25</v>
      </c>
      <c r="K137" t="s" s="9">
        <v>31</v>
      </c>
      <c r="L137" s="18">
        <v>150</v>
      </c>
    </row>
    <row r="138" ht="13.55" customHeight="1">
      <c r="A138" t="s" s="9">
        <v>329</v>
      </c>
      <c r="B138" s="15">
        <v>1137</v>
      </c>
      <c r="C138" s="16">
        <v>43566</v>
      </c>
      <c r="D138" t="s" s="9">
        <v>58</v>
      </c>
      <c r="E138" t="s" s="9">
        <v>330</v>
      </c>
      <c r="F138" t="s" s="9">
        <v>54</v>
      </c>
      <c r="G138" t="s" s="9">
        <v>166</v>
      </c>
      <c r="H138" t="s" s="9">
        <v>194</v>
      </c>
      <c r="I138" s="15">
        <v>1</v>
      </c>
      <c r="J138" t="s" s="9">
        <v>25</v>
      </c>
      <c r="K138" t="s" s="9">
        <v>31</v>
      </c>
      <c r="L138" s="18">
        <v>150</v>
      </c>
    </row>
    <row r="139" ht="13.55" customHeight="1">
      <c r="A139" t="s" s="9">
        <v>331</v>
      </c>
      <c r="B139" s="15">
        <v>1138</v>
      </c>
      <c r="C139" s="16">
        <v>43566</v>
      </c>
      <c r="D139" t="s" s="9">
        <v>58</v>
      </c>
      <c r="E139" t="s" s="9">
        <v>332</v>
      </c>
      <c r="F139" t="s" s="9">
        <v>54</v>
      </c>
      <c r="G139" t="s" s="9">
        <v>247</v>
      </c>
      <c r="H139" t="s" s="9">
        <v>279</v>
      </c>
      <c r="I139" s="15">
        <v>1</v>
      </c>
      <c r="J139" t="s" s="9">
        <v>22</v>
      </c>
      <c r="K139" t="s" s="9">
        <v>31</v>
      </c>
      <c r="L139" s="18">
        <v>250</v>
      </c>
    </row>
    <row r="140" ht="13.55" customHeight="1">
      <c r="A140" t="s" s="9">
        <v>333</v>
      </c>
      <c r="B140" s="15">
        <v>1139</v>
      </c>
      <c r="C140" s="16">
        <v>43567</v>
      </c>
      <c r="D140" t="s" s="9">
        <v>80</v>
      </c>
      <c r="E140" t="s" s="9">
        <v>334</v>
      </c>
      <c r="F140" t="s" s="9">
        <v>54</v>
      </c>
      <c r="G140" t="s" s="9">
        <v>247</v>
      </c>
      <c r="H140" t="s" s="9">
        <v>248</v>
      </c>
      <c r="I140" s="15">
        <v>1</v>
      </c>
      <c r="J140" t="s" s="9">
        <v>22</v>
      </c>
      <c r="K140" t="s" s="9">
        <v>31</v>
      </c>
      <c r="L140" s="18">
        <v>270</v>
      </c>
    </row>
    <row r="141" ht="13.55" customHeight="1">
      <c r="A141" t="s" s="9">
        <v>335</v>
      </c>
      <c r="B141" s="15">
        <v>1140</v>
      </c>
      <c r="C141" s="16">
        <v>43569</v>
      </c>
      <c r="D141" t="s" s="9">
        <v>91</v>
      </c>
      <c r="E141" t="s" s="9">
        <v>336</v>
      </c>
      <c r="F141" t="s" s="9">
        <v>54</v>
      </c>
      <c r="G141" t="s" s="9">
        <v>55</v>
      </c>
      <c r="H141" t="s" s="9">
        <v>72</v>
      </c>
      <c r="I141" s="15">
        <v>1</v>
      </c>
      <c r="J141" t="s" s="9">
        <v>19</v>
      </c>
      <c r="K141" t="s" s="9">
        <v>31</v>
      </c>
      <c r="L141" s="18">
        <v>30</v>
      </c>
    </row>
    <row r="142" ht="13.55" customHeight="1">
      <c r="A142" t="s" s="9">
        <v>337</v>
      </c>
      <c r="B142" s="15">
        <v>1141</v>
      </c>
      <c r="C142" s="16">
        <v>43570</v>
      </c>
      <c r="D142" t="s" s="9">
        <v>67</v>
      </c>
      <c r="E142" t="s" s="9">
        <v>338</v>
      </c>
      <c r="F142" t="s" s="9">
        <v>54</v>
      </c>
      <c r="G142" t="s" s="9">
        <v>55</v>
      </c>
      <c r="H142" t="s" s="9">
        <v>72</v>
      </c>
      <c r="I142" s="15">
        <v>1</v>
      </c>
      <c r="J142" t="s" s="9">
        <v>15</v>
      </c>
      <c r="K142" t="s" s="9">
        <v>31</v>
      </c>
      <c r="L142" s="18">
        <v>30</v>
      </c>
    </row>
    <row r="143" ht="13.55" customHeight="1">
      <c r="A143" t="s" s="9">
        <v>339</v>
      </c>
      <c r="B143" s="15">
        <v>1142</v>
      </c>
      <c r="C143" s="16">
        <v>43600</v>
      </c>
      <c r="D143" t="s" s="9">
        <v>67</v>
      </c>
      <c r="E143" t="s" s="9">
        <v>340</v>
      </c>
      <c r="F143" t="s" s="9">
        <v>54</v>
      </c>
      <c r="G143" t="s" s="9">
        <v>55</v>
      </c>
      <c r="H143" t="s" s="9">
        <v>72</v>
      </c>
      <c r="I143" s="15">
        <v>1</v>
      </c>
      <c r="J143" t="s" s="9">
        <v>15</v>
      </c>
      <c r="K143" t="s" s="9">
        <v>31</v>
      </c>
      <c r="L143" s="18">
        <v>30</v>
      </c>
    </row>
    <row r="144" ht="13.55" customHeight="1">
      <c r="A144" t="s" s="9">
        <v>341</v>
      </c>
      <c r="B144" s="15">
        <v>1143</v>
      </c>
      <c r="C144" s="16">
        <v>43632</v>
      </c>
      <c r="D144" t="s" s="9">
        <v>70</v>
      </c>
      <c r="E144" t="s" s="9">
        <v>342</v>
      </c>
      <c r="F144" t="s" s="9">
        <v>54</v>
      </c>
      <c r="G144" t="s" s="9">
        <v>166</v>
      </c>
      <c r="H144" t="s" s="9">
        <v>167</v>
      </c>
      <c r="I144" s="15">
        <v>1</v>
      </c>
      <c r="J144" t="s" s="9">
        <v>25</v>
      </c>
      <c r="K144" t="s" s="9">
        <v>31</v>
      </c>
      <c r="L144" s="18">
        <v>140</v>
      </c>
    </row>
    <row r="145" ht="13.55" customHeight="1">
      <c r="A145" t="s" s="9">
        <v>343</v>
      </c>
      <c r="B145" s="15">
        <v>1144</v>
      </c>
      <c r="C145" s="16">
        <v>43662</v>
      </c>
      <c r="D145" t="s" s="9">
        <v>70</v>
      </c>
      <c r="E145" t="s" s="9">
        <v>344</v>
      </c>
      <c r="F145" t="s" s="9">
        <v>54</v>
      </c>
      <c r="G145" t="s" s="9">
        <v>166</v>
      </c>
      <c r="H145" t="s" s="9">
        <v>194</v>
      </c>
      <c r="I145" s="15">
        <v>1</v>
      </c>
      <c r="J145" t="s" s="9">
        <v>25</v>
      </c>
      <c r="K145" t="s" s="9">
        <v>31</v>
      </c>
      <c r="L145" s="18">
        <v>150</v>
      </c>
    </row>
    <row r="146" ht="13.55" customHeight="1">
      <c r="A146" t="s" s="9">
        <v>345</v>
      </c>
      <c r="B146" s="15">
        <v>1145</v>
      </c>
      <c r="C146" s="16">
        <v>43664</v>
      </c>
      <c r="D146" t="s" s="9">
        <v>58</v>
      </c>
      <c r="E146" t="s" s="9">
        <v>346</v>
      </c>
      <c r="F146" t="s" s="9">
        <v>54</v>
      </c>
      <c r="G146" t="s" s="9">
        <v>166</v>
      </c>
      <c r="H146" t="s" s="9">
        <v>211</v>
      </c>
      <c r="I146" s="15">
        <v>1</v>
      </c>
      <c r="J146" t="s" s="9">
        <v>25</v>
      </c>
      <c r="K146" t="s" s="9">
        <v>31</v>
      </c>
      <c r="L146" s="18">
        <v>130</v>
      </c>
    </row>
    <row r="147" ht="13.55" customHeight="1">
      <c r="A147" t="s" s="9">
        <v>347</v>
      </c>
      <c r="B147" s="15">
        <v>1146</v>
      </c>
      <c r="C147" s="16">
        <v>43666</v>
      </c>
      <c r="D147" t="s" s="9">
        <v>62</v>
      </c>
      <c r="E147" t="s" s="9">
        <v>348</v>
      </c>
      <c r="F147" t="s" s="9">
        <v>54</v>
      </c>
      <c r="G147" t="s" s="9">
        <v>166</v>
      </c>
      <c r="H147" t="s" s="9">
        <v>211</v>
      </c>
      <c r="I147" s="15">
        <v>1</v>
      </c>
      <c r="J147" t="s" s="9">
        <v>25</v>
      </c>
      <c r="K147" t="s" s="9">
        <v>31</v>
      </c>
      <c r="L147" s="18">
        <v>130</v>
      </c>
    </row>
    <row r="148" ht="13.55" customHeight="1">
      <c r="A148" t="s" s="9">
        <v>349</v>
      </c>
      <c r="B148" s="15">
        <v>1147</v>
      </c>
      <c r="C148" s="16">
        <v>43575</v>
      </c>
      <c r="D148" t="s" s="9">
        <v>62</v>
      </c>
      <c r="E148" t="s" s="9">
        <v>350</v>
      </c>
      <c r="F148" t="s" s="9">
        <v>54</v>
      </c>
      <c r="G148" t="s" s="9">
        <v>55</v>
      </c>
      <c r="H148" t="s" s="9">
        <v>56</v>
      </c>
      <c r="I148" s="15">
        <v>1</v>
      </c>
      <c r="J148" t="s" s="9">
        <v>22</v>
      </c>
      <c r="K148" t="s" s="9">
        <v>31</v>
      </c>
      <c r="L148" s="18">
        <v>120</v>
      </c>
    </row>
    <row r="149" ht="13.55" customHeight="1">
      <c r="A149" t="s" s="9">
        <v>351</v>
      </c>
      <c r="B149" s="15">
        <v>1148</v>
      </c>
      <c r="C149" s="16">
        <v>43577</v>
      </c>
      <c r="D149" t="s" s="9">
        <v>67</v>
      </c>
      <c r="E149" t="s" s="9">
        <v>352</v>
      </c>
      <c r="F149" t="s" s="9">
        <v>54</v>
      </c>
      <c r="G149" t="s" s="9">
        <v>55</v>
      </c>
      <c r="H149" t="s" s="9">
        <v>72</v>
      </c>
      <c r="I149" s="15">
        <v>1</v>
      </c>
      <c r="J149" t="s" s="9">
        <v>15</v>
      </c>
      <c r="K149" t="s" s="9">
        <v>31</v>
      </c>
      <c r="L149" s="18">
        <v>30</v>
      </c>
    </row>
    <row r="150" ht="13.55" customHeight="1">
      <c r="A150" t="s" s="9">
        <v>353</v>
      </c>
      <c r="B150" s="15">
        <v>1149</v>
      </c>
      <c r="C150" s="16">
        <v>43581</v>
      </c>
      <c r="D150" t="s" s="9">
        <v>80</v>
      </c>
      <c r="E150" t="s" s="9">
        <v>354</v>
      </c>
      <c r="F150" t="s" s="9">
        <v>54</v>
      </c>
      <c r="G150" t="s" s="9">
        <v>55</v>
      </c>
      <c r="H150" t="s" s="9">
        <v>56</v>
      </c>
      <c r="I150" s="15">
        <v>1</v>
      </c>
      <c r="J150" t="s" s="9">
        <v>22</v>
      </c>
      <c r="K150" t="s" s="9">
        <v>31</v>
      </c>
      <c r="L150" s="18">
        <v>120</v>
      </c>
    </row>
    <row r="151" ht="13.55" customHeight="1">
      <c r="A151" t="s" s="9">
        <v>355</v>
      </c>
      <c r="B151" s="15">
        <v>1150</v>
      </c>
      <c r="C151" s="16">
        <v>43582</v>
      </c>
      <c r="D151" t="s" s="9">
        <v>62</v>
      </c>
      <c r="E151" t="s" s="9">
        <v>356</v>
      </c>
      <c r="F151" t="s" s="9">
        <v>54</v>
      </c>
      <c r="G151" t="s" s="9">
        <v>166</v>
      </c>
      <c r="H151" t="s" s="9">
        <v>194</v>
      </c>
      <c r="I151" s="15">
        <v>1</v>
      </c>
      <c r="J151" t="s" s="9">
        <v>25</v>
      </c>
      <c r="K151" t="s" s="9">
        <v>31</v>
      </c>
      <c r="L151" s="18">
        <v>150</v>
      </c>
    </row>
    <row r="152" ht="13.55" customHeight="1">
      <c r="A152" t="s" s="9">
        <v>357</v>
      </c>
      <c r="B152" s="15">
        <v>1151</v>
      </c>
      <c r="C152" s="16">
        <v>43582</v>
      </c>
      <c r="D152" t="s" s="9">
        <v>62</v>
      </c>
      <c r="E152" t="s" s="9">
        <v>358</v>
      </c>
      <c r="F152" t="s" s="9">
        <v>54</v>
      </c>
      <c r="G152" t="s" s="9">
        <v>55</v>
      </c>
      <c r="H152" t="s" s="9">
        <v>56</v>
      </c>
      <c r="I152" s="15">
        <v>1</v>
      </c>
      <c r="J152" t="s" s="9">
        <v>22</v>
      </c>
      <c r="K152" t="s" s="9">
        <v>31</v>
      </c>
      <c r="L152" s="18">
        <v>120</v>
      </c>
    </row>
    <row r="153" ht="13.55" customHeight="1">
      <c r="A153" t="s" s="9">
        <v>359</v>
      </c>
      <c r="B153" s="15">
        <v>1152</v>
      </c>
      <c r="C153" s="16">
        <v>43583</v>
      </c>
      <c r="D153" t="s" s="9">
        <v>91</v>
      </c>
      <c r="E153" t="s" s="9">
        <v>360</v>
      </c>
      <c r="F153" t="s" s="9">
        <v>54</v>
      </c>
      <c r="G153" t="s" s="9">
        <v>166</v>
      </c>
      <c r="H153" t="s" s="9">
        <v>167</v>
      </c>
      <c r="I153" s="15">
        <v>1</v>
      </c>
      <c r="J153" t="s" s="9">
        <v>15</v>
      </c>
      <c r="K153" t="s" s="9">
        <v>31</v>
      </c>
      <c r="L153" s="18">
        <v>140</v>
      </c>
    </row>
    <row r="154" ht="13.55" customHeight="1">
      <c r="A154" t="s" s="9">
        <v>361</v>
      </c>
      <c r="B154" s="15">
        <v>1153</v>
      </c>
      <c r="C154" s="16">
        <v>43583</v>
      </c>
      <c r="D154" t="s" s="9">
        <v>91</v>
      </c>
      <c r="E154" t="s" s="9">
        <v>362</v>
      </c>
      <c r="F154" t="s" s="9">
        <v>54</v>
      </c>
      <c r="G154" t="s" s="9">
        <v>166</v>
      </c>
      <c r="H154" t="s" s="9">
        <v>211</v>
      </c>
      <c r="I154" s="15">
        <v>1</v>
      </c>
      <c r="J154" t="s" s="9">
        <v>15</v>
      </c>
      <c r="K154" t="s" s="9">
        <v>31</v>
      </c>
      <c r="L154" s="18">
        <v>130</v>
      </c>
    </row>
    <row r="155" ht="13.55" customHeight="1">
      <c r="A155" t="s" s="9">
        <v>363</v>
      </c>
      <c r="B155" s="15">
        <v>1154</v>
      </c>
      <c r="C155" s="16">
        <v>43583</v>
      </c>
      <c r="D155" t="s" s="9">
        <v>91</v>
      </c>
      <c r="E155" t="s" s="9">
        <v>364</v>
      </c>
      <c r="F155" t="s" s="9">
        <v>54</v>
      </c>
      <c r="G155" t="s" s="9">
        <v>166</v>
      </c>
      <c r="H155" t="s" s="9">
        <v>167</v>
      </c>
      <c r="I155" s="15">
        <v>1</v>
      </c>
      <c r="J155" t="s" s="9">
        <v>28</v>
      </c>
      <c r="K155" t="s" s="9">
        <v>31</v>
      </c>
      <c r="L155" s="18">
        <v>140</v>
      </c>
    </row>
    <row r="156" ht="13.55" customHeight="1">
      <c r="A156" t="s" s="9">
        <v>365</v>
      </c>
      <c r="B156" s="15">
        <v>1155</v>
      </c>
      <c r="C156" s="16">
        <v>43583</v>
      </c>
      <c r="D156" t="s" s="9">
        <v>91</v>
      </c>
      <c r="E156" t="s" s="9">
        <v>366</v>
      </c>
      <c r="F156" t="s" s="9">
        <v>54</v>
      </c>
      <c r="G156" t="s" s="9">
        <v>247</v>
      </c>
      <c r="H156" t="s" s="9">
        <v>279</v>
      </c>
      <c r="I156" s="15">
        <v>1</v>
      </c>
      <c r="J156" t="s" s="9">
        <v>22</v>
      </c>
      <c r="K156" t="s" s="9">
        <v>31</v>
      </c>
      <c r="L156" s="18">
        <v>250</v>
      </c>
    </row>
    <row r="157" ht="13.55" customHeight="1">
      <c r="A157" t="s" s="9">
        <v>367</v>
      </c>
      <c r="B157" s="15">
        <v>1156</v>
      </c>
      <c r="C157" s="16">
        <v>43584</v>
      </c>
      <c r="D157" t="s" s="9">
        <v>67</v>
      </c>
      <c r="E157" t="s" s="9">
        <v>368</v>
      </c>
      <c r="F157" t="s" s="9">
        <v>54</v>
      </c>
      <c r="G157" t="s" s="9">
        <v>166</v>
      </c>
      <c r="H157" t="s" s="9">
        <v>167</v>
      </c>
      <c r="I157" s="15">
        <v>1</v>
      </c>
      <c r="J157" t="s" s="9">
        <v>25</v>
      </c>
      <c r="K157" t="s" s="9">
        <v>31</v>
      </c>
      <c r="L157" s="18">
        <v>140</v>
      </c>
    </row>
    <row r="158" ht="13.55" customHeight="1">
      <c r="A158" t="s" s="9">
        <v>369</v>
      </c>
      <c r="B158" s="15">
        <v>1157</v>
      </c>
      <c r="C158" s="16">
        <v>43584</v>
      </c>
      <c r="D158" t="s" s="9">
        <v>67</v>
      </c>
      <c r="E158" t="s" s="9">
        <v>370</v>
      </c>
      <c r="F158" t="s" s="9">
        <v>54</v>
      </c>
      <c r="G158" t="s" s="9">
        <v>166</v>
      </c>
      <c r="H158" t="s" s="9">
        <v>194</v>
      </c>
      <c r="I158" s="15">
        <v>1</v>
      </c>
      <c r="J158" t="s" s="9">
        <v>25</v>
      </c>
      <c r="K158" t="s" s="9">
        <v>31</v>
      </c>
      <c r="L158" s="18">
        <v>150</v>
      </c>
    </row>
    <row r="159" ht="13.55" customHeight="1">
      <c r="A159" t="s" s="9">
        <v>371</v>
      </c>
      <c r="B159" s="15">
        <v>1158</v>
      </c>
      <c r="C159" s="16">
        <v>43584</v>
      </c>
      <c r="D159" t="s" s="9">
        <v>67</v>
      </c>
      <c r="E159" t="s" s="9">
        <v>372</v>
      </c>
      <c r="F159" t="s" s="9">
        <v>54</v>
      </c>
      <c r="G159" t="s" s="9">
        <v>55</v>
      </c>
      <c r="H159" t="s" s="9">
        <v>72</v>
      </c>
      <c r="I159" s="15">
        <v>1</v>
      </c>
      <c r="J159" t="s" s="9">
        <v>15</v>
      </c>
      <c r="K159" t="s" s="9">
        <v>31</v>
      </c>
      <c r="L159" s="18">
        <v>30</v>
      </c>
    </row>
    <row r="160" ht="13.55" customHeight="1">
      <c r="A160" t="s" s="9">
        <v>373</v>
      </c>
      <c r="B160" s="15">
        <v>1159</v>
      </c>
      <c r="C160" s="16">
        <v>43585</v>
      </c>
      <c r="D160" t="s" s="9">
        <v>70</v>
      </c>
      <c r="E160" t="s" s="9">
        <v>374</v>
      </c>
      <c r="F160" t="s" s="9">
        <v>54</v>
      </c>
      <c r="G160" t="s" s="9">
        <v>55</v>
      </c>
      <c r="H160" t="s" s="9">
        <v>56</v>
      </c>
      <c r="I160" s="15">
        <v>1</v>
      </c>
      <c r="J160" t="s" s="9">
        <v>22</v>
      </c>
      <c r="K160" t="s" s="9">
        <v>31</v>
      </c>
      <c r="L160" s="18">
        <v>120</v>
      </c>
    </row>
    <row r="161" ht="13.55" customHeight="1">
      <c r="A161" t="s" s="9">
        <v>375</v>
      </c>
      <c r="B161" s="15">
        <v>1160</v>
      </c>
      <c r="C161" s="16">
        <v>43556</v>
      </c>
      <c r="D161" t="s" s="9">
        <v>52</v>
      </c>
      <c r="E161" t="s" s="9">
        <v>376</v>
      </c>
      <c r="F161" t="s" s="9">
        <v>54</v>
      </c>
      <c r="G161" t="s" s="9">
        <v>377</v>
      </c>
      <c r="H161" t="s" s="9">
        <v>378</v>
      </c>
      <c r="I161" s="15">
        <v>1</v>
      </c>
      <c r="J161" t="s" s="9">
        <v>28</v>
      </c>
      <c r="K161" t="s" s="9">
        <v>31</v>
      </c>
      <c r="L161" s="18">
        <v>230</v>
      </c>
    </row>
    <row r="162" ht="13.55" customHeight="1">
      <c r="A162" t="s" s="9">
        <v>379</v>
      </c>
      <c r="B162" s="15">
        <v>1161</v>
      </c>
      <c r="C162" s="16">
        <v>43556</v>
      </c>
      <c r="D162" t="s" s="9">
        <v>52</v>
      </c>
      <c r="E162" t="s" s="9">
        <v>380</v>
      </c>
      <c r="F162" t="s" s="9">
        <v>54</v>
      </c>
      <c r="G162" t="s" s="9">
        <v>166</v>
      </c>
      <c r="H162" t="s" s="9">
        <v>194</v>
      </c>
      <c r="I162" s="15">
        <v>1</v>
      </c>
      <c r="J162" t="s" s="9">
        <v>25</v>
      </c>
      <c r="K162" t="s" s="9">
        <v>31</v>
      </c>
      <c r="L162" s="18">
        <v>150</v>
      </c>
    </row>
    <row r="163" ht="13.55" customHeight="1">
      <c r="A163" t="s" s="9">
        <v>381</v>
      </c>
      <c r="B163" s="15">
        <v>1162</v>
      </c>
      <c r="C163" s="16">
        <v>43557</v>
      </c>
      <c r="D163" t="s" s="9">
        <v>58</v>
      </c>
      <c r="E163" t="s" s="9">
        <v>382</v>
      </c>
      <c r="F163" t="s" s="9">
        <v>54</v>
      </c>
      <c r="G163" t="s" s="9">
        <v>377</v>
      </c>
      <c r="H163" t="s" s="9">
        <v>378</v>
      </c>
      <c r="I163" s="15">
        <v>2</v>
      </c>
      <c r="J163" t="s" s="9">
        <v>28</v>
      </c>
      <c r="K163" t="s" s="9">
        <v>31</v>
      </c>
      <c r="L163" s="18">
        <v>230</v>
      </c>
    </row>
    <row r="164" ht="13.55" customHeight="1">
      <c r="A164" t="s" s="9">
        <v>383</v>
      </c>
      <c r="B164" s="15">
        <v>1163</v>
      </c>
      <c r="C164" s="16">
        <v>43589</v>
      </c>
      <c r="D164" t="s" s="9">
        <v>62</v>
      </c>
      <c r="E164" t="s" s="9">
        <v>384</v>
      </c>
      <c r="F164" t="s" s="9">
        <v>54</v>
      </c>
      <c r="G164" t="s" s="9">
        <v>55</v>
      </c>
      <c r="H164" t="s" s="9">
        <v>72</v>
      </c>
      <c r="I164" s="15">
        <v>1</v>
      </c>
      <c r="J164" t="s" s="9">
        <v>22</v>
      </c>
      <c r="K164" t="s" s="9">
        <v>31</v>
      </c>
      <c r="L164" s="18">
        <v>30</v>
      </c>
    </row>
    <row r="165" ht="13.55" customHeight="1">
      <c r="A165" t="s" s="9">
        <v>385</v>
      </c>
      <c r="B165" s="15">
        <v>1164</v>
      </c>
      <c r="C165" s="16">
        <v>43591</v>
      </c>
      <c r="D165" t="s" s="9">
        <v>67</v>
      </c>
      <c r="E165" t="s" s="9">
        <v>386</v>
      </c>
      <c r="F165" t="s" s="9">
        <v>54</v>
      </c>
      <c r="G165" t="s" s="9">
        <v>55</v>
      </c>
      <c r="H165" t="s" s="9">
        <v>60</v>
      </c>
      <c r="I165" s="15">
        <v>1</v>
      </c>
      <c r="J165" t="s" s="9">
        <v>15</v>
      </c>
      <c r="K165" t="s" s="9">
        <v>31</v>
      </c>
      <c r="L165" s="18">
        <v>80</v>
      </c>
    </row>
    <row r="166" ht="13.55" customHeight="1">
      <c r="A166" t="s" s="9">
        <v>387</v>
      </c>
      <c r="B166" s="15">
        <v>1165</v>
      </c>
      <c r="C166" s="16">
        <v>43592</v>
      </c>
      <c r="D166" t="s" s="9">
        <v>70</v>
      </c>
      <c r="E166" t="s" s="9">
        <v>388</v>
      </c>
      <c r="F166" t="s" s="9">
        <v>54</v>
      </c>
      <c r="G166" t="s" s="9">
        <v>166</v>
      </c>
      <c r="H166" t="s" s="9">
        <v>211</v>
      </c>
      <c r="I166" s="15">
        <v>1</v>
      </c>
      <c r="J166" t="s" s="9">
        <v>25</v>
      </c>
      <c r="K166" t="s" s="9">
        <v>31</v>
      </c>
      <c r="L166" s="18">
        <v>130</v>
      </c>
    </row>
    <row r="167" ht="13.55" customHeight="1">
      <c r="A167" t="s" s="9">
        <v>389</v>
      </c>
      <c r="B167" s="15">
        <v>1166</v>
      </c>
      <c r="C167" s="16">
        <v>43562</v>
      </c>
      <c r="D167" t="s" s="9">
        <v>70</v>
      </c>
      <c r="E167" t="s" s="9">
        <v>390</v>
      </c>
      <c r="F167" t="s" s="9">
        <v>54</v>
      </c>
      <c r="G167" t="s" s="9">
        <v>55</v>
      </c>
      <c r="H167" t="s" s="9">
        <v>72</v>
      </c>
      <c r="I167" s="15">
        <v>1</v>
      </c>
      <c r="J167" t="s" s="9">
        <v>22</v>
      </c>
      <c r="K167" t="s" s="9">
        <v>31</v>
      </c>
      <c r="L167" s="18">
        <v>30</v>
      </c>
    </row>
    <row r="168" ht="13.55" customHeight="1">
      <c r="A168" t="s" s="9">
        <v>391</v>
      </c>
      <c r="B168" s="15">
        <v>1167</v>
      </c>
      <c r="C168" s="16">
        <v>43563</v>
      </c>
      <c r="D168" t="s" s="9">
        <v>52</v>
      </c>
      <c r="E168" t="s" s="9">
        <v>392</v>
      </c>
      <c r="F168" t="s" s="9">
        <v>54</v>
      </c>
      <c r="G168" t="s" s="9">
        <v>377</v>
      </c>
      <c r="H168" t="s" s="9">
        <v>378</v>
      </c>
      <c r="I168" s="15">
        <v>1</v>
      </c>
      <c r="J168" t="s" s="9">
        <v>28</v>
      </c>
      <c r="K168" t="s" s="9">
        <v>31</v>
      </c>
      <c r="L168" s="18">
        <v>230</v>
      </c>
    </row>
    <row r="169" ht="13.55" customHeight="1">
      <c r="A169" t="s" s="9">
        <v>393</v>
      </c>
      <c r="B169" s="15">
        <v>1168</v>
      </c>
      <c r="C169" s="16">
        <v>43593</v>
      </c>
      <c r="D169" t="s" s="9">
        <v>52</v>
      </c>
      <c r="E169" t="s" s="9">
        <v>394</v>
      </c>
      <c r="F169" t="s" s="9">
        <v>54</v>
      </c>
      <c r="G169" t="s" s="9">
        <v>166</v>
      </c>
      <c r="H169" t="s" s="9">
        <v>167</v>
      </c>
      <c r="I169" s="15">
        <v>1</v>
      </c>
      <c r="J169" t="s" s="9">
        <v>25</v>
      </c>
      <c r="K169" t="s" s="9">
        <v>31</v>
      </c>
      <c r="L169" s="18">
        <v>140</v>
      </c>
    </row>
    <row r="170" ht="13.55" customHeight="1">
      <c r="A170" t="s" s="9">
        <v>395</v>
      </c>
      <c r="B170" s="15">
        <v>1169</v>
      </c>
      <c r="C170" s="16">
        <v>43593</v>
      </c>
      <c r="D170" t="s" s="9">
        <v>52</v>
      </c>
      <c r="E170" t="s" s="9">
        <v>396</v>
      </c>
      <c r="F170" t="s" s="9">
        <v>54</v>
      </c>
      <c r="G170" t="s" s="9">
        <v>55</v>
      </c>
      <c r="H170" t="s" s="9">
        <v>56</v>
      </c>
      <c r="I170" s="15">
        <v>1</v>
      </c>
      <c r="J170" t="s" s="9">
        <v>22</v>
      </c>
      <c r="K170" t="s" s="9">
        <v>31</v>
      </c>
      <c r="L170" s="18">
        <v>120</v>
      </c>
    </row>
    <row r="171" ht="13.55" customHeight="1">
      <c r="A171" t="s" s="9">
        <v>397</v>
      </c>
      <c r="B171" s="15">
        <v>1170</v>
      </c>
      <c r="C171" s="16">
        <v>43564</v>
      </c>
      <c r="D171" t="s" s="9">
        <v>58</v>
      </c>
      <c r="E171" t="s" s="9">
        <v>398</v>
      </c>
      <c r="F171" t="s" s="9">
        <v>54</v>
      </c>
      <c r="G171" t="s" s="9">
        <v>55</v>
      </c>
      <c r="H171" t="s" s="9">
        <v>60</v>
      </c>
      <c r="I171" s="15">
        <v>1</v>
      </c>
      <c r="J171" t="s" s="9">
        <v>19</v>
      </c>
      <c r="K171" t="s" s="9">
        <v>31</v>
      </c>
      <c r="L171" s="18">
        <v>80</v>
      </c>
    </row>
    <row r="172" ht="13.55" customHeight="1">
      <c r="A172" t="s" s="9">
        <v>399</v>
      </c>
      <c r="B172" s="15">
        <v>1171</v>
      </c>
      <c r="C172" s="16">
        <v>43594</v>
      </c>
      <c r="D172" t="s" s="9">
        <v>58</v>
      </c>
      <c r="E172" t="s" s="9">
        <v>400</v>
      </c>
      <c r="F172" t="s" s="9">
        <v>54</v>
      </c>
      <c r="G172" t="s" s="9">
        <v>55</v>
      </c>
      <c r="H172" t="s" s="9">
        <v>56</v>
      </c>
      <c r="I172" s="15">
        <v>1</v>
      </c>
      <c r="J172" t="s" s="9">
        <v>19</v>
      </c>
      <c r="K172" t="s" s="9">
        <v>31</v>
      </c>
      <c r="L172" s="18">
        <v>120</v>
      </c>
    </row>
    <row r="173" ht="13.55" customHeight="1">
      <c r="A173" t="s" s="9">
        <v>401</v>
      </c>
      <c r="B173" s="15">
        <v>1172</v>
      </c>
      <c r="C173" s="16">
        <v>43595</v>
      </c>
      <c r="D173" t="s" s="9">
        <v>80</v>
      </c>
      <c r="E173" t="s" s="9">
        <v>402</v>
      </c>
      <c r="F173" t="s" s="9">
        <v>54</v>
      </c>
      <c r="G173" t="s" s="9">
        <v>55</v>
      </c>
      <c r="H173" t="s" s="9">
        <v>60</v>
      </c>
      <c r="I173" s="15">
        <v>1</v>
      </c>
      <c r="J173" t="s" s="9">
        <v>22</v>
      </c>
      <c r="K173" t="s" s="9">
        <v>31</v>
      </c>
      <c r="L173" s="18">
        <v>80</v>
      </c>
    </row>
    <row r="174" ht="13.55" customHeight="1">
      <c r="A174" t="s" s="9">
        <v>403</v>
      </c>
      <c r="B174" s="15">
        <v>1173</v>
      </c>
      <c r="C174" s="16">
        <v>43595</v>
      </c>
      <c r="D174" t="s" s="9">
        <v>80</v>
      </c>
      <c r="E174" t="s" s="9">
        <v>404</v>
      </c>
      <c r="F174" t="s" s="9">
        <v>54</v>
      </c>
      <c r="G174" t="s" s="9">
        <v>55</v>
      </c>
      <c r="H174" t="s" s="9">
        <v>72</v>
      </c>
      <c r="I174" s="15">
        <v>1</v>
      </c>
      <c r="J174" t="s" s="9">
        <v>22</v>
      </c>
      <c r="K174" t="s" s="9">
        <v>31</v>
      </c>
      <c r="L174" s="18">
        <v>30</v>
      </c>
    </row>
    <row r="175" ht="13.55" customHeight="1">
      <c r="A175" t="s" s="9">
        <v>405</v>
      </c>
      <c r="B175" s="15">
        <v>1174</v>
      </c>
      <c r="C175" s="16">
        <v>43598</v>
      </c>
      <c r="D175" t="s" s="9">
        <v>67</v>
      </c>
      <c r="E175" t="s" s="9">
        <v>406</v>
      </c>
      <c r="F175" t="s" s="9">
        <v>54</v>
      </c>
      <c r="G175" t="s" s="9">
        <v>55</v>
      </c>
      <c r="H175" t="s" s="9">
        <v>72</v>
      </c>
      <c r="I175" s="15">
        <v>1</v>
      </c>
      <c r="J175" t="s" s="9">
        <v>15</v>
      </c>
      <c r="K175" t="s" s="9">
        <v>31</v>
      </c>
      <c r="L175" s="18">
        <v>30</v>
      </c>
    </row>
    <row r="176" ht="13.55" customHeight="1">
      <c r="A176" t="s" s="9">
        <v>407</v>
      </c>
      <c r="B176" s="15">
        <v>1175</v>
      </c>
      <c r="C176" s="16">
        <v>43598</v>
      </c>
      <c r="D176" t="s" s="9">
        <v>67</v>
      </c>
      <c r="E176" t="s" s="9">
        <v>408</v>
      </c>
      <c r="F176" t="s" s="9">
        <v>54</v>
      </c>
      <c r="G176" t="s" s="9">
        <v>55</v>
      </c>
      <c r="H176" t="s" s="9">
        <v>56</v>
      </c>
      <c r="I176" s="15">
        <v>1</v>
      </c>
      <c r="J176" t="s" s="9">
        <v>15</v>
      </c>
      <c r="K176" t="s" s="9">
        <v>31</v>
      </c>
      <c r="L176" s="18">
        <v>120</v>
      </c>
    </row>
    <row r="177" ht="13.55" customHeight="1">
      <c r="A177" t="s" s="9">
        <v>409</v>
      </c>
      <c r="B177" s="15">
        <v>1176</v>
      </c>
      <c r="C177" s="16">
        <v>43599</v>
      </c>
      <c r="D177" t="s" s="9">
        <v>70</v>
      </c>
      <c r="E177" t="s" s="9">
        <v>410</v>
      </c>
      <c r="F177" t="s" s="9">
        <v>54</v>
      </c>
      <c r="G177" t="s" s="9">
        <v>377</v>
      </c>
      <c r="H177" t="s" s="9">
        <v>378</v>
      </c>
      <c r="I177" s="15">
        <v>1</v>
      </c>
      <c r="J177" t="s" s="9">
        <v>28</v>
      </c>
      <c r="K177" t="s" s="9">
        <v>31</v>
      </c>
      <c r="L177" s="18">
        <v>230</v>
      </c>
    </row>
    <row r="178" ht="13.55" customHeight="1">
      <c r="A178" t="s" s="9">
        <v>411</v>
      </c>
      <c r="B178" s="15">
        <v>1177</v>
      </c>
      <c r="C178" s="16">
        <v>43569</v>
      </c>
      <c r="D178" t="s" s="9">
        <v>70</v>
      </c>
      <c r="E178" t="s" s="9">
        <v>412</v>
      </c>
      <c r="F178" t="s" s="9">
        <v>54</v>
      </c>
      <c r="G178" t="s" s="9">
        <v>166</v>
      </c>
      <c r="H178" t="s" s="9">
        <v>194</v>
      </c>
      <c r="I178" s="15">
        <v>1</v>
      </c>
      <c r="J178" t="s" s="9">
        <v>25</v>
      </c>
      <c r="K178" t="s" s="9">
        <v>31</v>
      </c>
      <c r="L178" s="18">
        <v>150</v>
      </c>
    </row>
    <row r="179" ht="13.55" customHeight="1">
      <c r="A179" t="s" s="9">
        <v>413</v>
      </c>
      <c r="B179" s="15">
        <v>1178</v>
      </c>
      <c r="C179" s="16">
        <v>43599</v>
      </c>
      <c r="D179" t="s" s="9">
        <v>70</v>
      </c>
      <c r="E179" t="s" s="9">
        <v>414</v>
      </c>
      <c r="F179" t="s" s="9">
        <v>54</v>
      </c>
      <c r="G179" t="s" s="9">
        <v>166</v>
      </c>
      <c r="H179" t="s" s="9">
        <v>194</v>
      </c>
      <c r="I179" s="15">
        <v>1</v>
      </c>
      <c r="J179" t="s" s="9">
        <v>25</v>
      </c>
      <c r="K179" t="s" s="9">
        <v>31</v>
      </c>
      <c r="L179" s="18">
        <v>150</v>
      </c>
    </row>
    <row r="180" ht="13.55" customHeight="1">
      <c r="A180" t="s" s="9">
        <v>415</v>
      </c>
      <c r="B180" s="15">
        <v>1179</v>
      </c>
      <c r="C180" s="16">
        <v>43600</v>
      </c>
      <c r="D180" t="s" s="9">
        <v>52</v>
      </c>
      <c r="E180" t="s" s="9">
        <v>416</v>
      </c>
      <c r="F180" t="s" s="9">
        <v>54</v>
      </c>
      <c r="G180" t="s" s="9">
        <v>166</v>
      </c>
      <c r="H180" t="s" s="9">
        <v>194</v>
      </c>
      <c r="I180" s="15">
        <v>1</v>
      </c>
      <c r="J180" t="s" s="9">
        <v>25</v>
      </c>
      <c r="K180" t="s" s="9">
        <v>31</v>
      </c>
      <c r="L180" s="18">
        <v>150</v>
      </c>
    </row>
    <row r="181" ht="13.55" customHeight="1">
      <c r="A181" t="s" s="9">
        <v>417</v>
      </c>
      <c r="B181" s="15">
        <v>1180</v>
      </c>
      <c r="C181" s="16">
        <v>43602</v>
      </c>
      <c r="D181" t="s" s="9">
        <v>80</v>
      </c>
      <c r="E181" t="s" s="9">
        <v>418</v>
      </c>
      <c r="F181" t="s" s="9">
        <v>54</v>
      </c>
      <c r="G181" t="s" s="9">
        <v>377</v>
      </c>
      <c r="H181" t="s" s="9">
        <v>378</v>
      </c>
      <c r="I181" s="15">
        <v>1</v>
      </c>
      <c r="J181" t="s" s="9">
        <v>28</v>
      </c>
      <c r="K181" t="s" s="9">
        <v>31</v>
      </c>
      <c r="L181" s="18">
        <v>230</v>
      </c>
    </row>
    <row r="182" ht="13.55" customHeight="1">
      <c r="A182" t="s" s="9">
        <v>419</v>
      </c>
      <c r="B182" s="15">
        <v>1181</v>
      </c>
      <c r="C182" s="16">
        <v>43602</v>
      </c>
      <c r="D182" t="s" s="9">
        <v>80</v>
      </c>
      <c r="E182" t="s" s="9">
        <v>420</v>
      </c>
      <c r="F182" t="s" s="9">
        <v>54</v>
      </c>
      <c r="G182" t="s" s="9">
        <v>55</v>
      </c>
      <c r="H182" t="s" s="9">
        <v>56</v>
      </c>
      <c r="I182" s="15">
        <v>1</v>
      </c>
      <c r="J182" t="s" s="9">
        <v>22</v>
      </c>
      <c r="K182" t="s" s="9">
        <v>31</v>
      </c>
      <c r="L182" s="18">
        <v>120</v>
      </c>
    </row>
    <row r="183" ht="13.55" customHeight="1">
      <c r="A183" t="s" s="9">
        <v>421</v>
      </c>
      <c r="B183" s="15">
        <v>1182</v>
      </c>
      <c r="C183" s="16">
        <v>43602</v>
      </c>
      <c r="D183" t="s" s="9">
        <v>80</v>
      </c>
      <c r="E183" t="s" s="9">
        <v>422</v>
      </c>
      <c r="F183" t="s" s="9">
        <v>54</v>
      </c>
      <c r="G183" t="s" s="9">
        <v>55</v>
      </c>
      <c r="H183" t="s" s="9">
        <v>56</v>
      </c>
      <c r="I183" s="15">
        <v>1</v>
      </c>
      <c r="J183" t="s" s="9">
        <v>22</v>
      </c>
      <c r="K183" t="s" s="9">
        <v>31</v>
      </c>
      <c r="L183" s="18">
        <v>120</v>
      </c>
    </row>
    <row r="184" ht="13.55" customHeight="1">
      <c r="A184" t="s" s="9">
        <v>423</v>
      </c>
      <c r="B184" s="15">
        <v>1183</v>
      </c>
      <c r="C184" s="16">
        <v>43602</v>
      </c>
      <c r="D184" t="s" s="9">
        <v>80</v>
      </c>
      <c r="E184" t="s" s="9">
        <v>424</v>
      </c>
      <c r="F184" t="s" s="9">
        <v>54</v>
      </c>
      <c r="G184" t="s" s="9">
        <v>55</v>
      </c>
      <c r="H184" t="s" s="9">
        <v>56</v>
      </c>
      <c r="I184" s="15">
        <v>1</v>
      </c>
      <c r="J184" t="s" s="9">
        <v>22</v>
      </c>
      <c r="K184" t="s" s="9">
        <v>31</v>
      </c>
      <c r="L184" s="18">
        <v>120</v>
      </c>
    </row>
    <row r="185" ht="13.55" customHeight="1">
      <c r="A185" t="s" s="9">
        <v>425</v>
      </c>
      <c r="B185" s="15">
        <v>1184</v>
      </c>
      <c r="C185" s="16">
        <v>43572</v>
      </c>
      <c r="D185" t="s" s="9">
        <v>80</v>
      </c>
      <c r="E185" t="s" s="9">
        <v>426</v>
      </c>
      <c r="F185" t="s" s="9">
        <v>54</v>
      </c>
      <c r="G185" t="s" s="9">
        <v>55</v>
      </c>
      <c r="H185" t="s" s="9">
        <v>56</v>
      </c>
      <c r="I185" s="15">
        <v>1</v>
      </c>
      <c r="J185" t="s" s="9">
        <v>22</v>
      </c>
      <c r="K185" t="s" s="9">
        <v>31</v>
      </c>
      <c r="L185" s="18">
        <v>120</v>
      </c>
    </row>
    <row r="186" ht="13.55" customHeight="1">
      <c r="A186" t="s" s="9">
        <v>427</v>
      </c>
      <c r="B186" s="15">
        <v>1185</v>
      </c>
      <c r="C186" s="16">
        <v>43605</v>
      </c>
      <c r="D186" t="s" s="9">
        <v>67</v>
      </c>
      <c r="E186" t="s" s="9">
        <v>428</v>
      </c>
      <c r="F186" t="s" s="9">
        <v>54</v>
      </c>
      <c r="G186" t="s" s="9">
        <v>166</v>
      </c>
      <c r="H186" t="s" s="9">
        <v>167</v>
      </c>
      <c r="I186" s="15">
        <v>1</v>
      </c>
      <c r="J186" t="s" s="9">
        <v>25</v>
      </c>
      <c r="K186" t="s" s="9">
        <v>31</v>
      </c>
      <c r="L186" s="18">
        <v>140</v>
      </c>
    </row>
    <row r="187" ht="13.55" customHeight="1">
      <c r="A187" t="s" s="9">
        <v>429</v>
      </c>
      <c r="B187" s="15">
        <v>1186</v>
      </c>
      <c r="C187" s="16">
        <v>43605</v>
      </c>
      <c r="D187" t="s" s="9">
        <v>67</v>
      </c>
      <c r="E187" t="s" s="9">
        <v>430</v>
      </c>
      <c r="F187" t="s" s="9">
        <v>54</v>
      </c>
      <c r="G187" t="s" s="9">
        <v>166</v>
      </c>
      <c r="H187" t="s" s="9">
        <v>211</v>
      </c>
      <c r="I187" s="15">
        <v>1</v>
      </c>
      <c r="J187" t="s" s="9">
        <v>25</v>
      </c>
      <c r="K187" t="s" s="9">
        <v>31</v>
      </c>
      <c r="L187" s="18">
        <v>130</v>
      </c>
    </row>
    <row r="188" ht="13.55" customHeight="1">
      <c r="A188" t="s" s="9">
        <v>431</v>
      </c>
      <c r="B188" s="15">
        <v>1187</v>
      </c>
      <c r="C188" s="16">
        <v>43605</v>
      </c>
      <c r="D188" t="s" s="9">
        <v>67</v>
      </c>
      <c r="E188" t="s" s="9">
        <v>432</v>
      </c>
      <c r="F188" t="s" s="9">
        <v>54</v>
      </c>
      <c r="G188" t="s" s="9">
        <v>55</v>
      </c>
      <c r="H188" t="s" s="9">
        <v>72</v>
      </c>
      <c r="I188" s="15">
        <v>1</v>
      </c>
      <c r="J188" t="s" s="9">
        <v>15</v>
      </c>
      <c r="K188" t="s" s="9">
        <v>31</v>
      </c>
      <c r="L188" s="18">
        <v>30</v>
      </c>
    </row>
    <row r="189" ht="13.55" customHeight="1">
      <c r="A189" t="s" s="9">
        <v>433</v>
      </c>
      <c r="B189" s="15">
        <v>1188</v>
      </c>
      <c r="C189" s="16">
        <v>43606</v>
      </c>
      <c r="D189" t="s" s="9">
        <v>70</v>
      </c>
      <c r="E189" t="s" s="9">
        <v>434</v>
      </c>
      <c r="F189" t="s" s="9">
        <v>54</v>
      </c>
      <c r="G189" t="s" s="9">
        <v>166</v>
      </c>
      <c r="H189" t="s" s="9">
        <v>194</v>
      </c>
      <c r="I189" s="15">
        <v>1</v>
      </c>
      <c r="J189" t="s" s="9">
        <v>25</v>
      </c>
      <c r="K189" t="s" s="9">
        <v>31</v>
      </c>
      <c r="L189" s="18">
        <v>150</v>
      </c>
    </row>
    <row r="190" ht="13.55" customHeight="1">
      <c r="A190" t="s" s="9">
        <v>435</v>
      </c>
      <c r="B190" s="15">
        <v>1189</v>
      </c>
      <c r="C190" s="16">
        <v>43607</v>
      </c>
      <c r="D190" t="s" s="9">
        <v>52</v>
      </c>
      <c r="E190" t="s" s="9">
        <v>436</v>
      </c>
      <c r="F190" t="s" s="9">
        <v>54</v>
      </c>
      <c r="G190" t="s" s="9">
        <v>166</v>
      </c>
      <c r="H190" t="s" s="9">
        <v>194</v>
      </c>
      <c r="I190" s="15">
        <v>1</v>
      </c>
      <c r="J190" t="s" s="9">
        <v>25</v>
      </c>
      <c r="K190" t="s" s="9">
        <v>31</v>
      </c>
      <c r="L190" s="18">
        <v>150</v>
      </c>
    </row>
    <row r="191" ht="13.55" customHeight="1">
      <c r="A191" t="s" s="9">
        <v>437</v>
      </c>
      <c r="B191" s="15">
        <v>1190</v>
      </c>
      <c r="C191" s="16">
        <v>43609</v>
      </c>
      <c r="D191" t="s" s="9">
        <v>80</v>
      </c>
      <c r="E191" t="s" s="9">
        <v>438</v>
      </c>
      <c r="F191" t="s" s="9">
        <v>54</v>
      </c>
      <c r="G191" t="s" s="9">
        <v>166</v>
      </c>
      <c r="H191" t="s" s="9">
        <v>194</v>
      </c>
      <c r="I191" s="15">
        <v>1</v>
      </c>
      <c r="J191" t="s" s="9">
        <v>25</v>
      </c>
      <c r="K191" t="s" s="9">
        <v>31</v>
      </c>
      <c r="L191" s="18">
        <v>150</v>
      </c>
    </row>
    <row r="192" ht="13.55" customHeight="1">
      <c r="A192" t="s" s="9">
        <v>439</v>
      </c>
      <c r="B192" s="15">
        <v>1191</v>
      </c>
      <c r="C192" s="16">
        <v>43609</v>
      </c>
      <c r="D192" t="s" s="9">
        <v>80</v>
      </c>
      <c r="E192" t="s" s="9">
        <v>440</v>
      </c>
      <c r="F192" t="s" s="9">
        <v>54</v>
      </c>
      <c r="G192" t="s" s="9">
        <v>55</v>
      </c>
      <c r="H192" t="s" s="9">
        <v>60</v>
      </c>
      <c r="I192" s="15">
        <v>1</v>
      </c>
      <c r="J192" t="s" s="9">
        <v>22</v>
      </c>
      <c r="K192" t="s" s="9">
        <v>31</v>
      </c>
      <c r="L192" s="18">
        <v>80</v>
      </c>
    </row>
    <row r="193" ht="13.55" customHeight="1">
      <c r="A193" t="s" s="9">
        <v>441</v>
      </c>
      <c r="B193" s="15">
        <v>1192</v>
      </c>
      <c r="C193" s="16">
        <v>43610</v>
      </c>
      <c r="D193" t="s" s="9">
        <v>62</v>
      </c>
      <c r="E193" t="s" s="9">
        <v>442</v>
      </c>
      <c r="F193" t="s" s="9">
        <v>54</v>
      </c>
      <c r="G193" t="s" s="9">
        <v>247</v>
      </c>
      <c r="H193" t="s" s="9">
        <v>279</v>
      </c>
      <c r="I193" s="15">
        <v>1</v>
      </c>
      <c r="J193" t="s" s="9">
        <v>22</v>
      </c>
      <c r="K193" t="s" s="9">
        <v>31</v>
      </c>
      <c r="L193" s="18">
        <v>250</v>
      </c>
    </row>
    <row r="194" ht="13.55" customHeight="1">
      <c r="A194" t="s" s="9">
        <v>443</v>
      </c>
      <c r="B194" s="15">
        <v>1193</v>
      </c>
      <c r="C194" s="16">
        <v>43611</v>
      </c>
      <c r="D194" t="s" s="9">
        <v>91</v>
      </c>
      <c r="E194" t="s" s="9">
        <v>444</v>
      </c>
      <c r="F194" t="s" s="9">
        <v>54</v>
      </c>
      <c r="G194" t="s" s="9">
        <v>166</v>
      </c>
      <c r="H194" t="s" s="9">
        <v>194</v>
      </c>
      <c r="I194" s="15">
        <v>1</v>
      </c>
      <c r="J194" t="s" s="9">
        <v>28</v>
      </c>
      <c r="K194" t="s" s="9">
        <v>31</v>
      </c>
      <c r="L194" s="18">
        <v>150</v>
      </c>
    </row>
    <row r="195" ht="13.55" customHeight="1">
      <c r="A195" t="s" s="9">
        <v>445</v>
      </c>
      <c r="B195" s="15">
        <v>1194</v>
      </c>
      <c r="C195" s="16">
        <v>43581</v>
      </c>
      <c r="D195" t="s" s="9">
        <v>91</v>
      </c>
      <c r="E195" t="s" s="9">
        <v>446</v>
      </c>
      <c r="F195" t="s" s="9">
        <v>54</v>
      </c>
      <c r="G195" t="s" s="9">
        <v>55</v>
      </c>
      <c r="H195" t="s" s="9">
        <v>56</v>
      </c>
      <c r="I195" s="15">
        <v>1</v>
      </c>
      <c r="J195" t="s" s="9">
        <v>19</v>
      </c>
      <c r="K195" t="s" s="9">
        <v>31</v>
      </c>
      <c r="L195" s="18">
        <v>120</v>
      </c>
    </row>
    <row r="196" ht="13.55" customHeight="1">
      <c r="A196" t="s" s="9">
        <v>447</v>
      </c>
      <c r="B196" s="15">
        <v>1195</v>
      </c>
      <c r="C196" s="16">
        <v>43612</v>
      </c>
      <c r="D196" t="s" s="9">
        <v>67</v>
      </c>
      <c r="E196" t="s" s="9">
        <v>448</v>
      </c>
      <c r="F196" t="s" s="9">
        <v>54</v>
      </c>
      <c r="G196" t="s" s="9">
        <v>166</v>
      </c>
      <c r="H196" t="s" s="9">
        <v>211</v>
      </c>
      <c r="I196" s="15">
        <v>1</v>
      </c>
      <c r="J196" t="s" s="9">
        <v>25</v>
      </c>
      <c r="K196" t="s" s="9">
        <v>31</v>
      </c>
      <c r="L196" s="18">
        <v>130</v>
      </c>
    </row>
    <row r="197" ht="13.55" customHeight="1">
      <c r="A197" t="s" s="9">
        <v>449</v>
      </c>
      <c r="B197" s="15">
        <v>1196</v>
      </c>
      <c r="C197" s="16">
        <v>43612</v>
      </c>
      <c r="D197" t="s" s="9">
        <v>67</v>
      </c>
      <c r="E197" t="s" s="9">
        <v>450</v>
      </c>
      <c r="F197" t="s" s="9">
        <v>54</v>
      </c>
      <c r="G197" t="s" s="9">
        <v>166</v>
      </c>
      <c r="H197" t="s" s="9">
        <v>194</v>
      </c>
      <c r="I197" s="15">
        <v>1</v>
      </c>
      <c r="J197" t="s" s="9">
        <v>25</v>
      </c>
      <c r="K197" t="s" s="9">
        <v>31</v>
      </c>
      <c r="L197" s="18">
        <v>150</v>
      </c>
    </row>
    <row r="198" ht="13.55" customHeight="1">
      <c r="A198" t="s" s="9">
        <v>451</v>
      </c>
      <c r="B198" s="15">
        <v>1197</v>
      </c>
      <c r="C198" s="16">
        <v>43613</v>
      </c>
      <c r="D198" t="s" s="9">
        <v>70</v>
      </c>
      <c r="E198" t="s" s="9">
        <v>452</v>
      </c>
      <c r="F198" t="s" s="9">
        <v>54</v>
      </c>
      <c r="G198" t="s" s="9">
        <v>166</v>
      </c>
      <c r="H198" t="s" s="9">
        <v>194</v>
      </c>
      <c r="I198" s="15">
        <v>1</v>
      </c>
      <c r="J198" t="s" s="9">
        <v>25</v>
      </c>
      <c r="K198" t="s" s="9">
        <v>31</v>
      </c>
      <c r="L198" s="18">
        <v>150</v>
      </c>
    </row>
    <row r="199" ht="13.55" customHeight="1">
      <c r="A199" t="s" s="9">
        <v>453</v>
      </c>
      <c r="B199" s="15">
        <v>1198</v>
      </c>
      <c r="C199" s="16">
        <v>43614</v>
      </c>
      <c r="D199" t="s" s="9">
        <v>52</v>
      </c>
      <c r="E199" t="s" s="9">
        <v>454</v>
      </c>
      <c r="F199" t="s" s="9">
        <v>54</v>
      </c>
      <c r="G199" t="s" s="9">
        <v>377</v>
      </c>
      <c r="H199" t="s" s="9">
        <v>378</v>
      </c>
      <c r="I199" s="15">
        <v>1</v>
      </c>
      <c r="J199" t="s" s="9">
        <v>28</v>
      </c>
      <c r="K199" t="s" s="9">
        <v>31</v>
      </c>
      <c r="L199" s="18">
        <v>230</v>
      </c>
    </row>
    <row r="200" ht="13.55" customHeight="1">
      <c r="A200" t="s" s="9">
        <v>455</v>
      </c>
      <c r="B200" s="15">
        <v>1199</v>
      </c>
      <c r="C200" s="16">
        <v>43585</v>
      </c>
      <c r="D200" t="s" s="9">
        <v>58</v>
      </c>
      <c r="E200" t="s" s="9">
        <v>300</v>
      </c>
      <c r="F200" t="s" s="9">
        <v>54</v>
      </c>
      <c r="G200" t="s" s="9">
        <v>55</v>
      </c>
      <c r="H200" t="s" s="9">
        <v>56</v>
      </c>
      <c r="I200" s="15">
        <v>1</v>
      </c>
      <c r="J200" t="s" s="9">
        <v>19</v>
      </c>
      <c r="K200" t="s" s="9">
        <v>31</v>
      </c>
      <c r="L200" s="18">
        <v>120</v>
      </c>
    </row>
    <row r="201" ht="13.55" customHeight="1">
      <c r="A201" t="s" s="9">
        <v>456</v>
      </c>
      <c r="B201" s="15">
        <v>1200</v>
      </c>
      <c r="C201" s="16">
        <v>43618</v>
      </c>
      <c r="D201" t="s" s="9">
        <v>91</v>
      </c>
      <c r="E201" t="s" s="9">
        <v>457</v>
      </c>
      <c r="F201" t="s" s="9">
        <v>54</v>
      </c>
      <c r="G201" t="s" s="9">
        <v>377</v>
      </c>
      <c r="H201" t="s" s="9">
        <v>378</v>
      </c>
      <c r="I201" s="15">
        <v>1</v>
      </c>
      <c r="J201" t="s" s="9">
        <v>28</v>
      </c>
      <c r="K201" t="s" s="9">
        <v>31</v>
      </c>
      <c r="L201" s="18">
        <v>230</v>
      </c>
    </row>
    <row r="202" ht="13.55" customHeight="1">
      <c r="A202" t="s" s="9">
        <v>458</v>
      </c>
      <c r="B202" s="15">
        <v>1201</v>
      </c>
      <c r="C202" s="16">
        <v>43618</v>
      </c>
      <c r="D202" t="s" s="9">
        <v>91</v>
      </c>
      <c r="E202" t="s" s="9">
        <v>459</v>
      </c>
      <c r="F202" t="s" s="9">
        <v>54</v>
      </c>
      <c r="G202" t="s" s="9">
        <v>166</v>
      </c>
      <c r="H202" t="s" s="9">
        <v>194</v>
      </c>
      <c r="I202" s="15">
        <v>1</v>
      </c>
      <c r="J202" t="s" s="9">
        <v>28</v>
      </c>
      <c r="K202" t="s" s="9">
        <v>31</v>
      </c>
      <c r="L202" s="18">
        <v>150</v>
      </c>
    </row>
    <row r="203" ht="13.55" customHeight="1">
      <c r="A203" t="s" s="9">
        <v>460</v>
      </c>
      <c r="B203" s="15">
        <v>1202</v>
      </c>
      <c r="C203" s="16">
        <v>43618</v>
      </c>
      <c r="D203" t="s" s="9">
        <v>91</v>
      </c>
      <c r="E203" t="s" s="9">
        <v>461</v>
      </c>
      <c r="F203" t="s" s="9">
        <v>54</v>
      </c>
      <c r="G203" t="s" s="9">
        <v>55</v>
      </c>
      <c r="H203" t="s" s="9">
        <v>72</v>
      </c>
      <c r="I203" s="15">
        <v>1</v>
      </c>
      <c r="J203" t="s" s="9">
        <v>19</v>
      </c>
      <c r="K203" t="s" s="9">
        <v>31</v>
      </c>
      <c r="L203" s="18">
        <v>30</v>
      </c>
    </row>
    <row r="204" ht="13.55" customHeight="1">
      <c r="A204" t="s" s="9">
        <v>462</v>
      </c>
      <c r="B204" s="15">
        <v>1203</v>
      </c>
      <c r="C204" s="16">
        <v>43618</v>
      </c>
      <c r="D204" t="s" s="9">
        <v>91</v>
      </c>
      <c r="E204" t="s" s="9">
        <v>463</v>
      </c>
      <c r="F204" t="s" s="9">
        <v>54</v>
      </c>
      <c r="G204" t="s" s="9">
        <v>55</v>
      </c>
      <c r="H204" t="s" s="9">
        <v>60</v>
      </c>
      <c r="I204" s="15">
        <v>1</v>
      </c>
      <c r="J204" t="s" s="9">
        <v>19</v>
      </c>
      <c r="K204" t="s" s="9">
        <v>31</v>
      </c>
      <c r="L204" s="18">
        <v>80</v>
      </c>
    </row>
    <row r="205" ht="13.55" customHeight="1">
      <c r="A205" t="s" s="9">
        <v>464</v>
      </c>
      <c r="B205" s="15">
        <v>1204</v>
      </c>
      <c r="C205" s="16">
        <v>43618</v>
      </c>
      <c r="D205" t="s" s="9">
        <v>91</v>
      </c>
      <c r="E205" t="s" s="9">
        <v>465</v>
      </c>
      <c r="F205" t="s" s="9">
        <v>54</v>
      </c>
      <c r="G205" t="s" s="9">
        <v>55</v>
      </c>
      <c r="H205" t="s" s="9">
        <v>72</v>
      </c>
      <c r="I205" s="15">
        <v>1</v>
      </c>
      <c r="J205" t="s" s="9">
        <v>19</v>
      </c>
      <c r="K205" t="s" s="9">
        <v>31</v>
      </c>
      <c r="L205" s="18">
        <v>30</v>
      </c>
    </row>
    <row r="206" ht="13.55" customHeight="1">
      <c r="A206" t="s" s="9">
        <v>466</v>
      </c>
      <c r="B206" s="15">
        <v>1205</v>
      </c>
      <c r="C206" s="16">
        <v>43619</v>
      </c>
      <c r="D206" t="s" s="9">
        <v>67</v>
      </c>
      <c r="E206" t="s" s="9">
        <v>467</v>
      </c>
      <c r="F206" t="s" s="9">
        <v>54</v>
      </c>
      <c r="G206" t="s" s="9">
        <v>166</v>
      </c>
      <c r="H206" t="s" s="9">
        <v>211</v>
      </c>
      <c r="I206" s="15">
        <v>1</v>
      </c>
      <c r="J206" t="s" s="9">
        <v>25</v>
      </c>
      <c r="K206" t="s" s="9">
        <v>31</v>
      </c>
      <c r="L206" s="18">
        <v>130</v>
      </c>
    </row>
    <row r="207" ht="13.55" customHeight="1">
      <c r="A207" t="s" s="9">
        <v>468</v>
      </c>
      <c r="B207" s="15">
        <v>1206</v>
      </c>
      <c r="C207" s="16">
        <v>43619</v>
      </c>
      <c r="D207" t="s" s="9">
        <v>67</v>
      </c>
      <c r="E207" t="s" s="9">
        <v>469</v>
      </c>
      <c r="F207" t="s" s="9">
        <v>54</v>
      </c>
      <c r="G207" t="s" s="9">
        <v>166</v>
      </c>
      <c r="H207" t="s" s="9">
        <v>211</v>
      </c>
      <c r="I207" s="15">
        <v>1</v>
      </c>
      <c r="J207" t="s" s="9">
        <v>25</v>
      </c>
      <c r="K207" t="s" s="9">
        <v>31</v>
      </c>
      <c r="L207" s="18">
        <v>130</v>
      </c>
    </row>
    <row r="208" ht="13.55" customHeight="1">
      <c r="A208" t="s" s="9">
        <v>470</v>
      </c>
      <c r="B208" s="15">
        <v>1207</v>
      </c>
      <c r="C208" s="16">
        <v>43619</v>
      </c>
      <c r="D208" t="s" s="9">
        <v>67</v>
      </c>
      <c r="E208" t="s" s="9">
        <v>471</v>
      </c>
      <c r="F208" t="s" s="9">
        <v>54</v>
      </c>
      <c r="G208" t="s" s="9">
        <v>55</v>
      </c>
      <c r="H208" t="s" s="9">
        <v>56</v>
      </c>
      <c r="I208" s="15">
        <v>1</v>
      </c>
      <c r="J208" t="s" s="9">
        <v>15</v>
      </c>
      <c r="K208" t="s" s="9">
        <v>31</v>
      </c>
      <c r="L208" s="18">
        <v>120</v>
      </c>
    </row>
    <row r="209" ht="13.55" customHeight="1">
      <c r="A209" t="s" s="9">
        <v>472</v>
      </c>
      <c r="B209" s="15">
        <v>1208</v>
      </c>
      <c r="C209" s="16">
        <v>43619</v>
      </c>
      <c r="D209" t="s" s="9">
        <v>67</v>
      </c>
      <c r="E209" t="s" s="9">
        <v>442</v>
      </c>
      <c r="F209" t="s" s="9">
        <v>54</v>
      </c>
      <c r="G209" t="s" s="9">
        <v>247</v>
      </c>
      <c r="H209" t="s" s="9">
        <v>279</v>
      </c>
      <c r="I209" s="15">
        <v>1</v>
      </c>
      <c r="J209" t="s" s="9">
        <v>22</v>
      </c>
      <c r="K209" t="s" s="9">
        <v>31</v>
      </c>
      <c r="L209" s="18">
        <v>250</v>
      </c>
    </row>
    <row r="210" ht="13.55" customHeight="1">
      <c r="A210" t="s" s="9">
        <v>473</v>
      </c>
      <c r="B210" s="15">
        <v>1209</v>
      </c>
      <c r="C210" s="16">
        <v>43620</v>
      </c>
      <c r="D210" t="s" s="9">
        <v>70</v>
      </c>
      <c r="E210" t="s" s="9">
        <v>474</v>
      </c>
      <c r="F210" t="s" s="9">
        <v>54</v>
      </c>
      <c r="G210" t="s" s="9">
        <v>55</v>
      </c>
      <c r="H210" t="s" s="9">
        <v>72</v>
      </c>
      <c r="I210" s="15">
        <v>1</v>
      </c>
      <c r="J210" t="s" s="9">
        <v>22</v>
      </c>
      <c r="K210" t="s" s="9">
        <v>31</v>
      </c>
      <c r="L210" s="18">
        <v>30</v>
      </c>
    </row>
    <row r="211" ht="13.55" customHeight="1">
      <c r="A211" t="s" s="9">
        <v>475</v>
      </c>
      <c r="B211" s="15">
        <v>1210</v>
      </c>
      <c r="C211" s="16">
        <v>43621</v>
      </c>
      <c r="D211" t="s" s="9">
        <v>52</v>
      </c>
      <c r="E211" t="s" s="9">
        <v>476</v>
      </c>
      <c r="F211" t="s" s="9">
        <v>54</v>
      </c>
      <c r="G211" t="s" s="9">
        <v>55</v>
      </c>
      <c r="H211" t="s" s="9">
        <v>60</v>
      </c>
      <c r="I211" s="15">
        <v>1</v>
      </c>
      <c r="J211" t="s" s="9">
        <v>22</v>
      </c>
      <c r="K211" t="s" s="9">
        <v>31</v>
      </c>
      <c r="L211" s="18">
        <v>80</v>
      </c>
    </row>
    <row r="212" ht="13.55" customHeight="1">
      <c r="A212" t="s" s="9">
        <v>477</v>
      </c>
      <c r="B212" s="15">
        <v>1211</v>
      </c>
      <c r="C212" s="16">
        <v>43622</v>
      </c>
      <c r="D212" t="s" s="9">
        <v>58</v>
      </c>
      <c r="E212" t="s" s="9">
        <v>478</v>
      </c>
      <c r="F212" t="s" s="9">
        <v>54</v>
      </c>
      <c r="G212" t="s" s="9">
        <v>55</v>
      </c>
      <c r="H212" t="s" s="9">
        <v>60</v>
      </c>
      <c r="I212" s="15">
        <v>1</v>
      </c>
      <c r="J212" t="s" s="9">
        <v>19</v>
      </c>
      <c r="K212" t="s" s="9">
        <v>31</v>
      </c>
      <c r="L212" s="18">
        <v>80</v>
      </c>
    </row>
    <row r="213" ht="13.55" customHeight="1">
      <c r="A213" t="s" s="9">
        <v>479</v>
      </c>
      <c r="B213" s="15">
        <v>1212</v>
      </c>
      <c r="C213" s="16">
        <v>43623</v>
      </c>
      <c r="D213" t="s" s="9">
        <v>80</v>
      </c>
      <c r="E213" t="s" s="9">
        <v>480</v>
      </c>
      <c r="F213" t="s" s="9">
        <v>54</v>
      </c>
      <c r="G213" t="s" s="9">
        <v>55</v>
      </c>
      <c r="H213" t="s" s="9">
        <v>72</v>
      </c>
      <c r="I213" s="15">
        <v>1</v>
      </c>
      <c r="J213" t="s" s="9">
        <v>22</v>
      </c>
      <c r="K213" t="s" s="9">
        <v>31</v>
      </c>
      <c r="L213" s="18">
        <v>30</v>
      </c>
    </row>
    <row r="214" ht="13.55" customHeight="1">
      <c r="A214" t="s" s="9">
        <v>481</v>
      </c>
      <c r="B214" s="15">
        <v>1213</v>
      </c>
      <c r="C214" s="16">
        <v>43624</v>
      </c>
      <c r="D214" t="s" s="9">
        <v>62</v>
      </c>
      <c r="E214" t="s" s="9">
        <v>482</v>
      </c>
      <c r="F214" t="s" s="9">
        <v>54</v>
      </c>
      <c r="G214" t="s" s="9">
        <v>55</v>
      </c>
      <c r="H214" t="s" s="9">
        <v>72</v>
      </c>
      <c r="I214" s="15">
        <v>1</v>
      </c>
      <c r="J214" t="s" s="9">
        <v>22</v>
      </c>
      <c r="K214" t="s" s="9">
        <v>31</v>
      </c>
      <c r="L214" s="18">
        <v>30</v>
      </c>
    </row>
    <row r="215" ht="13.55" customHeight="1">
      <c r="A215" t="s" s="9">
        <v>483</v>
      </c>
      <c r="B215" s="15">
        <v>1214</v>
      </c>
      <c r="C215" s="16">
        <v>43626</v>
      </c>
      <c r="D215" t="s" s="9">
        <v>67</v>
      </c>
      <c r="E215" t="s" s="9">
        <v>484</v>
      </c>
      <c r="F215" t="s" s="9">
        <v>54</v>
      </c>
      <c r="G215" t="s" s="9">
        <v>377</v>
      </c>
      <c r="H215" t="s" s="9">
        <v>378</v>
      </c>
      <c r="I215" s="15">
        <v>1</v>
      </c>
      <c r="J215" t="s" s="9">
        <v>28</v>
      </c>
      <c r="K215" t="s" s="9">
        <v>31</v>
      </c>
      <c r="L215" s="18">
        <v>230</v>
      </c>
    </row>
    <row r="216" ht="13.55" customHeight="1">
      <c r="A216" t="s" s="9">
        <v>485</v>
      </c>
      <c r="B216" s="15">
        <v>1215</v>
      </c>
      <c r="C216" s="16">
        <v>43626</v>
      </c>
      <c r="D216" t="s" s="9">
        <v>67</v>
      </c>
      <c r="E216" t="s" s="9">
        <v>486</v>
      </c>
      <c r="F216" t="s" s="9">
        <v>54</v>
      </c>
      <c r="G216" t="s" s="9">
        <v>166</v>
      </c>
      <c r="H216" t="s" s="9">
        <v>194</v>
      </c>
      <c r="I216" s="15">
        <v>1</v>
      </c>
      <c r="J216" t="s" s="9">
        <v>25</v>
      </c>
      <c r="K216" t="s" s="9">
        <v>31</v>
      </c>
      <c r="L216" s="18">
        <v>150</v>
      </c>
    </row>
    <row r="217" ht="13.55" customHeight="1">
      <c r="A217" t="s" s="9">
        <v>487</v>
      </c>
      <c r="B217" s="15">
        <v>1216</v>
      </c>
      <c r="C217" s="16">
        <v>43627</v>
      </c>
      <c r="D217" t="s" s="9">
        <v>70</v>
      </c>
      <c r="E217" t="s" s="9">
        <v>488</v>
      </c>
      <c r="F217" t="s" s="9">
        <v>54</v>
      </c>
      <c r="G217" t="s" s="9">
        <v>377</v>
      </c>
      <c r="H217" t="s" s="9">
        <v>378</v>
      </c>
      <c r="I217" s="15">
        <v>1</v>
      </c>
      <c r="J217" t="s" s="9">
        <v>28</v>
      </c>
      <c r="K217" t="s" s="9">
        <v>31</v>
      </c>
      <c r="L217" s="18">
        <v>230</v>
      </c>
    </row>
    <row r="218" ht="13.55" customHeight="1">
      <c r="A218" t="s" s="9">
        <v>489</v>
      </c>
      <c r="B218" s="15">
        <v>1217</v>
      </c>
      <c r="C218" s="16">
        <v>43627</v>
      </c>
      <c r="D218" t="s" s="9">
        <v>70</v>
      </c>
      <c r="E218" t="s" s="9">
        <v>490</v>
      </c>
      <c r="F218" t="s" s="9">
        <v>54</v>
      </c>
      <c r="G218" t="s" s="9">
        <v>166</v>
      </c>
      <c r="H218" t="s" s="9">
        <v>194</v>
      </c>
      <c r="I218" s="15">
        <v>1</v>
      </c>
      <c r="J218" t="s" s="9">
        <v>25</v>
      </c>
      <c r="K218" t="s" s="9">
        <v>31</v>
      </c>
      <c r="L218" s="18">
        <v>150</v>
      </c>
    </row>
    <row r="219" ht="13.55" customHeight="1">
      <c r="A219" t="s" s="9">
        <v>491</v>
      </c>
      <c r="B219" s="15">
        <v>1218</v>
      </c>
      <c r="C219" s="16">
        <v>43629</v>
      </c>
      <c r="D219" t="s" s="9">
        <v>58</v>
      </c>
      <c r="E219" t="s" s="9">
        <v>492</v>
      </c>
      <c r="F219" t="s" s="9">
        <v>54</v>
      </c>
      <c r="G219" t="s" s="9">
        <v>55</v>
      </c>
      <c r="H219" t="s" s="9">
        <v>56</v>
      </c>
      <c r="I219" s="15">
        <v>1</v>
      </c>
      <c r="J219" t="s" s="9">
        <v>28</v>
      </c>
      <c r="K219" t="s" s="9">
        <v>31</v>
      </c>
      <c r="L219" s="18">
        <v>120</v>
      </c>
    </row>
    <row r="220" ht="13.55" customHeight="1">
      <c r="A220" t="s" s="9">
        <v>493</v>
      </c>
      <c r="B220" s="15">
        <v>1219</v>
      </c>
      <c r="C220" s="16">
        <v>43629</v>
      </c>
      <c r="D220" t="s" s="9">
        <v>58</v>
      </c>
      <c r="E220" t="s" s="9">
        <v>494</v>
      </c>
      <c r="F220" t="s" s="9">
        <v>54</v>
      </c>
      <c r="G220" t="s" s="9">
        <v>55</v>
      </c>
      <c r="H220" t="s" s="9">
        <v>56</v>
      </c>
      <c r="I220" s="15">
        <v>1</v>
      </c>
      <c r="J220" t="s" s="9">
        <v>22</v>
      </c>
      <c r="K220" t="s" s="9">
        <v>31</v>
      </c>
      <c r="L220" s="18">
        <v>120</v>
      </c>
    </row>
    <row r="221" ht="13.55" customHeight="1">
      <c r="A221" t="s" s="9">
        <v>495</v>
      </c>
      <c r="B221" s="15">
        <v>1220</v>
      </c>
      <c r="C221" s="16">
        <v>43630</v>
      </c>
      <c r="D221" t="s" s="9">
        <v>80</v>
      </c>
      <c r="E221" t="s" s="9">
        <v>496</v>
      </c>
      <c r="F221" t="s" s="9">
        <v>54</v>
      </c>
      <c r="G221" t="s" s="9">
        <v>377</v>
      </c>
      <c r="H221" t="s" s="9">
        <v>378</v>
      </c>
      <c r="I221" s="15">
        <v>1</v>
      </c>
      <c r="J221" t="s" s="9">
        <v>28</v>
      </c>
      <c r="K221" t="s" s="9">
        <v>31</v>
      </c>
      <c r="L221" s="18">
        <v>230</v>
      </c>
    </row>
    <row r="222" ht="13.55" customHeight="1">
      <c r="A222" t="s" s="9">
        <v>497</v>
      </c>
      <c r="B222" s="15">
        <v>1221</v>
      </c>
      <c r="C222" s="16">
        <v>43630</v>
      </c>
      <c r="D222" t="s" s="9">
        <v>80</v>
      </c>
      <c r="E222" t="s" s="9">
        <v>498</v>
      </c>
      <c r="F222" t="s" s="9">
        <v>54</v>
      </c>
      <c r="G222" t="s" s="9">
        <v>166</v>
      </c>
      <c r="H222" t="s" s="9">
        <v>167</v>
      </c>
      <c r="I222" s="15">
        <v>1</v>
      </c>
      <c r="J222" t="s" s="9">
        <v>25</v>
      </c>
      <c r="K222" t="s" s="9">
        <v>31</v>
      </c>
      <c r="L222" s="18">
        <v>140</v>
      </c>
    </row>
    <row r="223" ht="13.55" customHeight="1">
      <c r="A223" t="s" s="9">
        <v>499</v>
      </c>
      <c r="B223" s="15">
        <v>1222</v>
      </c>
      <c r="C223" s="16">
        <v>43632</v>
      </c>
      <c r="D223" t="s" s="9">
        <v>91</v>
      </c>
      <c r="E223" t="s" s="9">
        <v>500</v>
      </c>
      <c r="F223" t="s" s="9">
        <v>54</v>
      </c>
      <c r="G223" t="s" s="9">
        <v>166</v>
      </c>
      <c r="H223" t="s" s="9">
        <v>167</v>
      </c>
      <c r="I223" s="15">
        <v>1</v>
      </c>
      <c r="J223" t="s" s="9">
        <v>28</v>
      </c>
      <c r="K223" t="s" s="9">
        <v>31</v>
      </c>
      <c r="L223" s="18">
        <v>140</v>
      </c>
    </row>
    <row r="224" ht="13.55" customHeight="1">
      <c r="A224" t="s" s="9">
        <v>501</v>
      </c>
      <c r="B224" s="15">
        <v>1223</v>
      </c>
      <c r="C224" s="16">
        <v>43632</v>
      </c>
      <c r="D224" t="s" s="9">
        <v>91</v>
      </c>
      <c r="E224" t="s" s="9">
        <v>502</v>
      </c>
      <c r="F224" t="s" s="9">
        <v>54</v>
      </c>
      <c r="G224" t="s" s="9">
        <v>55</v>
      </c>
      <c r="H224" t="s" s="9">
        <v>60</v>
      </c>
      <c r="I224" s="15">
        <v>1</v>
      </c>
      <c r="J224" t="s" s="9">
        <v>19</v>
      </c>
      <c r="K224" t="s" s="9">
        <v>31</v>
      </c>
      <c r="L224" s="18">
        <v>80</v>
      </c>
    </row>
    <row r="225" ht="13.55" customHeight="1">
      <c r="A225" t="s" s="9">
        <v>503</v>
      </c>
      <c r="B225" s="15">
        <v>1224</v>
      </c>
      <c r="C225" s="16">
        <v>43633</v>
      </c>
      <c r="D225" t="s" s="9">
        <v>67</v>
      </c>
      <c r="E225" t="s" s="9">
        <v>504</v>
      </c>
      <c r="F225" t="s" s="9">
        <v>54</v>
      </c>
      <c r="G225" t="s" s="9">
        <v>55</v>
      </c>
      <c r="H225" t="s" s="9">
        <v>60</v>
      </c>
      <c r="I225" s="15">
        <v>1</v>
      </c>
      <c r="J225" t="s" s="9">
        <v>15</v>
      </c>
      <c r="K225" t="s" s="9">
        <v>31</v>
      </c>
      <c r="L225" s="18">
        <v>80</v>
      </c>
    </row>
    <row r="226" ht="13.55" customHeight="1">
      <c r="A226" t="s" s="9">
        <v>505</v>
      </c>
      <c r="B226" s="15">
        <v>1225</v>
      </c>
      <c r="C226" s="16">
        <v>43634</v>
      </c>
      <c r="D226" t="s" s="9">
        <v>70</v>
      </c>
      <c r="E226" t="s" s="9">
        <v>506</v>
      </c>
      <c r="F226" t="s" s="9">
        <v>54</v>
      </c>
      <c r="G226" t="s" s="9">
        <v>166</v>
      </c>
      <c r="H226" t="s" s="9">
        <v>167</v>
      </c>
      <c r="I226" s="15">
        <v>1</v>
      </c>
      <c r="J226" t="s" s="9">
        <v>25</v>
      </c>
      <c r="K226" t="s" s="9">
        <v>31</v>
      </c>
      <c r="L226" s="18">
        <v>140</v>
      </c>
    </row>
    <row r="227" ht="13.55" customHeight="1">
      <c r="A227" t="s" s="9">
        <v>507</v>
      </c>
      <c r="B227" s="15">
        <v>1226</v>
      </c>
      <c r="C227" s="16">
        <v>43634</v>
      </c>
      <c r="D227" t="s" s="9">
        <v>70</v>
      </c>
      <c r="E227" t="s" s="9">
        <v>508</v>
      </c>
      <c r="F227" t="s" s="9">
        <v>54</v>
      </c>
      <c r="G227" t="s" s="9">
        <v>55</v>
      </c>
      <c r="H227" t="s" s="9">
        <v>60</v>
      </c>
      <c r="I227" s="15">
        <v>1</v>
      </c>
      <c r="J227" t="s" s="9">
        <v>22</v>
      </c>
      <c r="K227" t="s" s="9">
        <v>31</v>
      </c>
      <c r="L227" s="18">
        <v>80</v>
      </c>
    </row>
    <row r="228" ht="13.55" customHeight="1">
      <c r="A228" t="s" s="9">
        <v>509</v>
      </c>
      <c r="B228" s="15">
        <v>1227</v>
      </c>
      <c r="C228" s="16">
        <v>43635</v>
      </c>
      <c r="D228" t="s" s="9">
        <v>52</v>
      </c>
      <c r="E228" t="s" s="9">
        <v>510</v>
      </c>
      <c r="F228" t="s" s="9">
        <v>54</v>
      </c>
      <c r="G228" t="s" s="9">
        <v>166</v>
      </c>
      <c r="H228" t="s" s="9">
        <v>211</v>
      </c>
      <c r="I228" s="15">
        <v>1</v>
      </c>
      <c r="J228" t="s" s="9">
        <v>25</v>
      </c>
      <c r="K228" t="s" s="9">
        <v>31</v>
      </c>
      <c r="L228" s="18">
        <v>130</v>
      </c>
    </row>
    <row r="229" ht="13.55" customHeight="1">
      <c r="A229" t="s" s="9">
        <v>511</v>
      </c>
      <c r="B229" s="15">
        <v>1228</v>
      </c>
      <c r="C229" s="16">
        <v>43635</v>
      </c>
      <c r="D229" t="s" s="9">
        <v>52</v>
      </c>
      <c r="E229" t="s" s="9">
        <v>512</v>
      </c>
      <c r="F229" t="s" s="9">
        <v>54</v>
      </c>
      <c r="G229" t="s" s="9">
        <v>166</v>
      </c>
      <c r="H229" t="s" s="9">
        <v>194</v>
      </c>
      <c r="I229" s="15">
        <v>1</v>
      </c>
      <c r="J229" t="s" s="9">
        <v>25</v>
      </c>
      <c r="K229" t="s" s="9">
        <v>31</v>
      </c>
      <c r="L229" s="18">
        <v>150</v>
      </c>
    </row>
    <row r="230" ht="13.55" customHeight="1">
      <c r="A230" t="s" s="9">
        <v>513</v>
      </c>
      <c r="B230" s="15">
        <v>1229</v>
      </c>
      <c r="C230" s="16">
        <v>43635</v>
      </c>
      <c r="D230" t="s" s="9">
        <v>52</v>
      </c>
      <c r="E230" t="s" s="9">
        <v>514</v>
      </c>
      <c r="F230" t="s" s="9">
        <v>54</v>
      </c>
      <c r="G230" t="s" s="9">
        <v>166</v>
      </c>
      <c r="H230" t="s" s="9">
        <v>167</v>
      </c>
      <c r="I230" s="15">
        <v>1</v>
      </c>
      <c r="J230" t="s" s="9">
        <v>25</v>
      </c>
      <c r="K230" t="s" s="9">
        <v>31</v>
      </c>
      <c r="L230" s="18">
        <v>140</v>
      </c>
    </row>
    <row r="231" ht="13.55" customHeight="1">
      <c r="A231" t="s" s="9">
        <v>515</v>
      </c>
      <c r="B231" s="15">
        <v>1230</v>
      </c>
      <c r="C231" s="16">
        <v>43636</v>
      </c>
      <c r="D231" t="s" s="9">
        <v>58</v>
      </c>
      <c r="E231" t="s" s="9">
        <v>516</v>
      </c>
      <c r="F231" t="s" s="9">
        <v>54</v>
      </c>
      <c r="G231" t="s" s="9">
        <v>55</v>
      </c>
      <c r="H231" t="s" s="9">
        <v>60</v>
      </c>
      <c r="I231" s="15">
        <v>1</v>
      </c>
      <c r="J231" t="s" s="9">
        <v>22</v>
      </c>
      <c r="K231" t="s" s="9">
        <v>31</v>
      </c>
      <c r="L231" s="18">
        <v>80</v>
      </c>
    </row>
    <row r="232" ht="13.55" customHeight="1">
      <c r="A232" t="s" s="9">
        <v>517</v>
      </c>
      <c r="B232" s="15">
        <v>1231</v>
      </c>
      <c r="C232" s="16">
        <v>43636</v>
      </c>
      <c r="D232" t="s" s="9">
        <v>58</v>
      </c>
      <c r="E232" t="s" s="9">
        <v>518</v>
      </c>
      <c r="F232" t="s" s="9">
        <v>54</v>
      </c>
      <c r="G232" t="s" s="9">
        <v>55</v>
      </c>
      <c r="H232" t="s" s="9">
        <v>72</v>
      </c>
      <c r="I232" s="15">
        <v>1</v>
      </c>
      <c r="J232" t="s" s="9">
        <v>22</v>
      </c>
      <c r="K232" t="s" s="9">
        <v>31</v>
      </c>
      <c r="L232" s="18">
        <v>30</v>
      </c>
    </row>
    <row r="233" ht="13.55" customHeight="1">
      <c r="A233" t="s" s="9">
        <v>519</v>
      </c>
      <c r="B233" s="15">
        <v>1232</v>
      </c>
      <c r="C233" s="16">
        <v>43637</v>
      </c>
      <c r="D233" t="s" s="9">
        <v>80</v>
      </c>
      <c r="E233" t="s" s="9">
        <v>520</v>
      </c>
      <c r="F233" t="s" s="9">
        <v>54</v>
      </c>
      <c r="G233" t="s" s="9">
        <v>166</v>
      </c>
      <c r="H233" t="s" s="9">
        <v>211</v>
      </c>
      <c r="I233" s="15">
        <v>1</v>
      </c>
      <c r="J233" t="s" s="9">
        <v>25</v>
      </c>
      <c r="K233" t="s" s="9">
        <v>31</v>
      </c>
      <c r="L233" s="18">
        <v>130</v>
      </c>
    </row>
    <row r="234" ht="13.55" customHeight="1">
      <c r="A234" t="s" s="9">
        <v>521</v>
      </c>
      <c r="B234" s="15">
        <v>1233</v>
      </c>
      <c r="C234" s="16">
        <v>43638</v>
      </c>
      <c r="D234" t="s" s="9">
        <v>62</v>
      </c>
      <c r="E234" t="s" s="9">
        <v>522</v>
      </c>
      <c r="F234" t="s" s="9">
        <v>54</v>
      </c>
      <c r="G234" t="s" s="9">
        <v>166</v>
      </c>
      <c r="H234" t="s" s="9">
        <v>167</v>
      </c>
      <c r="I234" s="15">
        <v>1</v>
      </c>
      <c r="J234" t="s" s="9">
        <v>25</v>
      </c>
      <c r="K234" t="s" s="9">
        <v>31</v>
      </c>
      <c r="L234" s="18">
        <v>140</v>
      </c>
    </row>
    <row r="235" ht="13.55" customHeight="1">
      <c r="A235" t="s" s="9">
        <v>523</v>
      </c>
      <c r="B235" s="15">
        <v>1234</v>
      </c>
      <c r="C235" s="16">
        <v>43638</v>
      </c>
      <c r="D235" t="s" s="9">
        <v>62</v>
      </c>
      <c r="E235" t="s" s="9">
        <v>524</v>
      </c>
      <c r="F235" t="s" s="9">
        <v>54</v>
      </c>
      <c r="G235" t="s" s="9">
        <v>166</v>
      </c>
      <c r="H235" t="s" s="9">
        <v>194</v>
      </c>
      <c r="I235" s="15">
        <v>1</v>
      </c>
      <c r="J235" t="s" s="9">
        <v>25</v>
      </c>
      <c r="K235" t="s" s="9">
        <v>31</v>
      </c>
      <c r="L235" s="18">
        <v>150</v>
      </c>
    </row>
    <row r="236" ht="13.55" customHeight="1">
      <c r="A236" t="s" s="9">
        <v>525</v>
      </c>
      <c r="B236" s="15">
        <v>1235</v>
      </c>
      <c r="C236" s="16">
        <v>43639</v>
      </c>
      <c r="D236" t="s" s="9">
        <v>91</v>
      </c>
      <c r="E236" t="s" s="9">
        <v>526</v>
      </c>
      <c r="F236" t="s" s="9">
        <v>54</v>
      </c>
      <c r="G236" t="s" s="9">
        <v>377</v>
      </c>
      <c r="H236" t="s" s="9">
        <v>378</v>
      </c>
      <c r="I236" s="15">
        <v>1</v>
      </c>
      <c r="J236" t="s" s="9">
        <v>28</v>
      </c>
      <c r="K236" t="s" s="9">
        <v>31</v>
      </c>
      <c r="L236" s="18">
        <v>230</v>
      </c>
    </row>
    <row r="237" ht="13.55" customHeight="1">
      <c r="A237" t="s" s="9">
        <v>527</v>
      </c>
      <c r="B237" s="15">
        <v>1236</v>
      </c>
      <c r="C237" s="16">
        <v>43640</v>
      </c>
      <c r="D237" t="s" s="9">
        <v>67</v>
      </c>
      <c r="E237" t="s" s="9">
        <v>528</v>
      </c>
      <c r="F237" t="s" s="9">
        <v>54</v>
      </c>
      <c r="G237" t="s" s="9">
        <v>55</v>
      </c>
      <c r="H237" t="s" s="9">
        <v>72</v>
      </c>
      <c r="I237" s="15">
        <v>1</v>
      </c>
      <c r="J237" t="s" s="9">
        <v>15</v>
      </c>
      <c r="K237" t="s" s="9">
        <v>31</v>
      </c>
      <c r="L237" s="18">
        <v>30</v>
      </c>
    </row>
    <row r="238" ht="13.55" customHeight="1">
      <c r="A238" t="s" s="9">
        <v>529</v>
      </c>
      <c r="B238" s="15">
        <v>1237</v>
      </c>
      <c r="C238" s="16">
        <v>43640</v>
      </c>
      <c r="D238" t="s" s="9">
        <v>67</v>
      </c>
      <c r="E238" t="s" s="9">
        <v>530</v>
      </c>
      <c r="F238" t="s" s="9">
        <v>54</v>
      </c>
      <c r="G238" t="s" s="9">
        <v>55</v>
      </c>
      <c r="H238" t="s" s="9">
        <v>72</v>
      </c>
      <c r="I238" s="15">
        <v>1</v>
      </c>
      <c r="J238" t="s" s="9">
        <v>15</v>
      </c>
      <c r="K238" t="s" s="9">
        <v>31</v>
      </c>
      <c r="L238" s="18">
        <v>30</v>
      </c>
    </row>
    <row r="239" ht="13.55" customHeight="1">
      <c r="A239" t="s" s="9">
        <v>531</v>
      </c>
      <c r="B239" s="15">
        <v>1238</v>
      </c>
      <c r="C239" s="16">
        <v>43641</v>
      </c>
      <c r="D239" t="s" s="9">
        <v>70</v>
      </c>
      <c r="E239" t="s" s="9">
        <v>532</v>
      </c>
      <c r="F239" t="s" s="9">
        <v>54</v>
      </c>
      <c r="G239" t="s" s="9">
        <v>166</v>
      </c>
      <c r="H239" t="s" s="9">
        <v>194</v>
      </c>
      <c r="I239" s="15">
        <v>1</v>
      </c>
      <c r="J239" t="s" s="9">
        <v>25</v>
      </c>
      <c r="K239" t="s" s="9">
        <v>31</v>
      </c>
      <c r="L239" s="18">
        <v>150</v>
      </c>
    </row>
    <row r="240" ht="13.55" customHeight="1">
      <c r="A240" t="s" s="9">
        <v>533</v>
      </c>
      <c r="B240" s="15">
        <v>1239</v>
      </c>
      <c r="C240" s="16">
        <v>43642</v>
      </c>
      <c r="D240" t="s" s="9">
        <v>52</v>
      </c>
      <c r="E240" t="s" s="9">
        <v>534</v>
      </c>
      <c r="F240" t="s" s="9">
        <v>54</v>
      </c>
      <c r="G240" t="s" s="9">
        <v>55</v>
      </c>
      <c r="H240" t="s" s="9">
        <v>56</v>
      </c>
      <c r="I240" s="15">
        <v>1</v>
      </c>
      <c r="J240" t="s" s="9">
        <v>22</v>
      </c>
      <c r="K240" t="s" s="9">
        <v>31</v>
      </c>
      <c r="L240" s="18">
        <v>120</v>
      </c>
    </row>
    <row r="241" ht="13.55" customHeight="1">
      <c r="A241" t="s" s="9">
        <v>535</v>
      </c>
      <c r="B241" s="15">
        <v>1240</v>
      </c>
      <c r="C241" s="16">
        <v>43642</v>
      </c>
      <c r="D241" t="s" s="9">
        <v>52</v>
      </c>
      <c r="E241" t="s" s="9">
        <v>536</v>
      </c>
      <c r="F241" t="s" s="9">
        <v>54</v>
      </c>
      <c r="G241" t="s" s="9">
        <v>247</v>
      </c>
      <c r="H241" t="s" s="9">
        <v>279</v>
      </c>
      <c r="I241" s="15">
        <v>1</v>
      </c>
      <c r="J241" t="s" s="9">
        <v>22</v>
      </c>
      <c r="K241" t="s" s="9">
        <v>31</v>
      </c>
      <c r="L241" s="18">
        <v>250</v>
      </c>
    </row>
    <row r="242" ht="13.55" customHeight="1">
      <c r="A242" t="s" s="9">
        <v>537</v>
      </c>
      <c r="B242" s="15">
        <v>1241</v>
      </c>
      <c r="C242" s="16">
        <v>43642</v>
      </c>
      <c r="D242" t="s" s="9">
        <v>52</v>
      </c>
      <c r="E242" t="s" s="9">
        <v>538</v>
      </c>
      <c r="F242" t="s" s="9">
        <v>54</v>
      </c>
      <c r="G242" t="s" s="9">
        <v>247</v>
      </c>
      <c r="H242" t="s" s="9">
        <v>248</v>
      </c>
      <c r="I242" s="15">
        <v>1</v>
      </c>
      <c r="J242" t="s" s="9">
        <v>22</v>
      </c>
      <c r="K242" t="s" s="9">
        <v>31</v>
      </c>
      <c r="L242" s="18">
        <v>270</v>
      </c>
    </row>
    <row r="243" ht="13.55" customHeight="1">
      <c r="A243" t="s" s="9">
        <v>539</v>
      </c>
      <c r="B243" s="15">
        <v>1242</v>
      </c>
      <c r="C243" s="16">
        <v>43643</v>
      </c>
      <c r="D243" t="s" s="9">
        <v>58</v>
      </c>
      <c r="E243" t="s" s="9">
        <v>540</v>
      </c>
      <c r="F243" t="s" s="9">
        <v>54</v>
      </c>
      <c r="G243" t="s" s="9">
        <v>166</v>
      </c>
      <c r="H243" t="s" s="9">
        <v>211</v>
      </c>
      <c r="I243" s="15">
        <v>1</v>
      </c>
      <c r="J243" t="s" s="9">
        <v>25</v>
      </c>
      <c r="K243" t="s" s="9">
        <v>31</v>
      </c>
      <c r="L243" s="18">
        <v>130</v>
      </c>
    </row>
    <row r="244" ht="13.55" customHeight="1">
      <c r="A244" t="s" s="9">
        <v>541</v>
      </c>
      <c r="B244" s="15">
        <v>1243</v>
      </c>
      <c r="C244" s="16">
        <v>43643</v>
      </c>
      <c r="D244" t="s" s="9">
        <v>58</v>
      </c>
      <c r="E244" t="s" s="9">
        <v>542</v>
      </c>
      <c r="F244" t="s" s="9">
        <v>54</v>
      </c>
      <c r="G244" t="s" s="9">
        <v>247</v>
      </c>
      <c r="H244" t="s" s="9">
        <v>279</v>
      </c>
      <c r="I244" s="15">
        <v>1</v>
      </c>
      <c r="J244" t="s" s="9">
        <v>22</v>
      </c>
      <c r="K244" t="s" s="9">
        <v>31</v>
      </c>
      <c r="L244" s="18">
        <v>250</v>
      </c>
    </row>
    <row r="245" ht="13.55" customHeight="1">
      <c r="A245" t="s" s="9">
        <v>543</v>
      </c>
      <c r="B245" s="15">
        <v>1244</v>
      </c>
      <c r="C245" s="16">
        <v>43644</v>
      </c>
      <c r="D245" t="s" s="9">
        <v>80</v>
      </c>
      <c r="E245" t="s" s="9">
        <v>544</v>
      </c>
      <c r="F245" t="s" s="9">
        <v>54</v>
      </c>
      <c r="G245" t="s" s="9">
        <v>55</v>
      </c>
      <c r="H245" t="s" s="9">
        <v>72</v>
      </c>
      <c r="I245" s="15">
        <v>1</v>
      </c>
      <c r="J245" t="s" s="9">
        <v>22</v>
      </c>
      <c r="K245" t="s" s="9">
        <v>31</v>
      </c>
      <c r="L245" s="18">
        <v>30</v>
      </c>
    </row>
    <row r="246" ht="13.55" customHeight="1">
      <c r="A246" t="s" s="9">
        <v>545</v>
      </c>
      <c r="B246" s="15">
        <v>1245</v>
      </c>
      <c r="C246" s="16">
        <v>43645</v>
      </c>
      <c r="D246" t="s" s="9">
        <v>62</v>
      </c>
      <c r="E246" t="s" s="9">
        <v>546</v>
      </c>
      <c r="F246" t="s" s="9">
        <v>54</v>
      </c>
      <c r="G246" t="s" s="9">
        <v>247</v>
      </c>
      <c r="H246" t="s" s="9">
        <v>279</v>
      </c>
      <c r="I246" s="15">
        <v>1</v>
      </c>
      <c r="J246" t="s" s="9">
        <v>22</v>
      </c>
      <c r="K246" t="s" s="9">
        <v>31</v>
      </c>
      <c r="L246" s="18">
        <v>250</v>
      </c>
    </row>
    <row r="247" ht="13.55" customHeight="1">
      <c r="A247" t="s" s="9">
        <v>547</v>
      </c>
      <c r="B247" s="15">
        <v>1246</v>
      </c>
      <c r="C247" s="16">
        <v>43647</v>
      </c>
      <c r="D247" t="s" s="9">
        <v>67</v>
      </c>
      <c r="E247" t="s" s="9">
        <v>548</v>
      </c>
      <c r="F247" t="s" s="9">
        <v>54</v>
      </c>
      <c r="G247" t="s" s="9">
        <v>55</v>
      </c>
      <c r="H247" t="s" s="9">
        <v>56</v>
      </c>
      <c r="I247" s="15">
        <v>1</v>
      </c>
      <c r="J247" t="s" s="9">
        <v>15</v>
      </c>
      <c r="K247" t="s" s="9">
        <v>31</v>
      </c>
      <c r="L247" s="18">
        <v>120</v>
      </c>
    </row>
    <row r="248" ht="13.55" customHeight="1">
      <c r="A248" t="s" s="9">
        <v>549</v>
      </c>
      <c r="B248" s="15">
        <v>1247</v>
      </c>
      <c r="C248" s="16">
        <v>43647</v>
      </c>
      <c r="D248" t="s" s="9">
        <v>67</v>
      </c>
      <c r="E248" t="s" s="9">
        <v>550</v>
      </c>
      <c r="F248" t="s" s="9">
        <v>54</v>
      </c>
      <c r="G248" t="s" s="9">
        <v>55</v>
      </c>
      <c r="H248" t="s" s="9">
        <v>56</v>
      </c>
      <c r="I248" s="15">
        <v>1</v>
      </c>
      <c r="J248" t="s" s="9">
        <v>15</v>
      </c>
      <c r="K248" t="s" s="9">
        <v>31</v>
      </c>
      <c r="L248" s="18">
        <v>120</v>
      </c>
    </row>
    <row r="249" ht="13.55" customHeight="1">
      <c r="A249" t="s" s="9">
        <v>551</v>
      </c>
      <c r="B249" s="15">
        <v>1248</v>
      </c>
      <c r="C249" s="16">
        <v>43649</v>
      </c>
      <c r="D249" t="s" s="9">
        <v>52</v>
      </c>
      <c r="E249" t="s" s="9">
        <v>552</v>
      </c>
      <c r="F249" t="s" s="9">
        <v>54</v>
      </c>
      <c r="G249" t="s" s="9">
        <v>55</v>
      </c>
      <c r="H249" t="s" s="9">
        <v>72</v>
      </c>
      <c r="I249" s="15">
        <v>1</v>
      </c>
      <c r="J249" t="s" s="9">
        <v>22</v>
      </c>
      <c r="K249" t="s" s="9">
        <v>31</v>
      </c>
      <c r="L249" s="18">
        <v>30</v>
      </c>
    </row>
    <row r="250" ht="13.55" customHeight="1">
      <c r="A250" t="s" s="9">
        <v>553</v>
      </c>
      <c r="B250" s="15">
        <v>1249</v>
      </c>
      <c r="C250" s="16">
        <v>43650</v>
      </c>
      <c r="D250" t="s" s="9">
        <v>58</v>
      </c>
      <c r="E250" t="s" s="9">
        <v>554</v>
      </c>
      <c r="F250" t="s" s="9">
        <v>54</v>
      </c>
      <c r="G250" t="s" s="9">
        <v>555</v>
      </c>
      <c r="H250" t="s" s="9">
        <v>556</v>
      </c>
      <c r="I250" s="15">
        <v>1</v>
      </c>
      <c r="J250" t="s" s="9">
        <v>28</v>
      </c>
      <c r="K250" t="s" s="9">
        <v>31</v>
      </c>
      <c r="L250" s="18">
        <v>245</v>
      </c>
    </row>
    <row r="251" ht="13.55" customHeight="1">
      <c r="A251" t="s" s="9">
        <v>557</v>
      </c>
      <c r="B251" s="15">
        <v>1250</v>
      </c>
      <c r="C251" s="16">
        <v>43650</v>
      </c>
      <c r="D251" t="s" s="9">
        <v>58</v>
      </c>
      <c r="E251" t="s" s="9">
        <v>558</v>
      </c>
      <c r="F251" t="s" s="9">
        <v>54</v>
      </c>
      <c r="G251" t="s" s="9">
        <v>555</v>
      </c>
      <c r="H251" t="s" s="9">
        <v>559</v>
      </c>
      <c r="I251" s="15">
        <v>1</v>
      </c>
      <c r="J251" t="s" s="9">
        <v>28</v>
      </c>
      <c r="K251" t="s" s="9">
        <v>31</v>
      </c>
      <c r="L251" s="18">
        <v>238</v>
      </c>
    </row>
    <row r="252" ht="13.55" customHeight="1">
      <c r="A252" t="s" s="9">
        <v>560</v>
      </c>
      <c r="B252" s="15">
        <v>1251</v>
      </c>
      <c r="C252" s="16">
        <v>43650</v>
      </c>
      <c r="D252" t="s" s="9">
        <v>58</v>
      </c>
      <c r="E252" t="s" s="9">
        <v>561</v>
      </c>
      <c r="F252" t="s" s="9">
        <v>54</v>
      </c>
      <c r="G252" t="s" s="9">
        <v>166</v>
      </c>
      <c r="H252" t="s" s="9">
        <v>194</v>
      </c>
      <c r="I252" s="15">
        <v>1</v>
      </c>
      <c r="J252" t="s" s="9">
        <v>25</v>
      </c>
      <c r="K252" t="s" s="9">
        <v>31</v>
      </c>
      <c r="L252" s="18">
        <v>150</v>
      </c>
    </row>
    <row r="253" ht="13.55" customHeight="1">
      <c r="A253" t="s" s="9">
        <v>562</v>
      </c>
      <c r="B253" s="15">
        <v>1252</v>
      </c>
      <c r="C253" s="16">
        <v>43651</v>
      </c>
      <c r="D253" t="s" s="9">
        <v>80</v>
      </c>
      <c r="E253" t="s" s="9">
        <v>563</v>
      </c>
      <c r="F253" t="s" s="9">
        <v>54</v>
      </c>
      <c r="G253" t="s" s="9">
        <v>555</v>
      </c>
      <c r="H253" t="s" s="9">
        <v>564</v>
      </c>
      <c r="I253" s="15">
        <v>1</v>
      </c>
      <c r="J253" t="s" s="9">
        <v>28</v>
      </c>
      <c r="K253" t="s" s="9">
        <v>31</v>
      </c>
      <c r="L253" s="18">
        <v>235</v>
      </c>
    </row>
    <row r="254" ht="13.55" customHeight="1">
      <c r="A254" t="s" s="9">
        <v>565</v>
      </c>
      <c r="B254" s="15">
        <v>1253</v>
      </c>
      <c r="C254" s="16">
        <v>43651</v>
      </c>
      <c r="D254" t="s" s="9">
        <v>80</v>
      </c>
      <c r="E254" t="s" s="9">
        <v>566</v>
      </c>
      <c r="F254" t="s" s="9">
        <v>54</v>
      </c>
      <c r="G254" t="s" s="9">
        <v>247</v>
      </c>
      <c r="H254" t="s" s="9">
        <v>279</v>
      </c>
      <c r="I254" s="15">
        <v>1</v>
      </c>
      <c r="J254" t="s" s="9">
        <v>22</v>
      </c>
      <c r="K254" t="s" s="9">
        <v>31</v>
      </c>
      <c r="L254" s="18">
        <v>250</v>
      </c>
    </row>
    <row r="255" ht="13.55" customHeight="1">
      <c r="A255" t="s" s="9">
        <v>567</v>
      </c>
      <c r="B255" s="15">
        <v>1254</v>
      </c>
      <c r="C255" s="16">
        <v>43653</v>
      </c>
      <c r="D255" t="s" s="9">
        <v>91</v>
      </c>
      <c r="E255" t="s" s="9">
        <v>568</v>
      </c>
      <c r="F255" t="s" s="9">
        <v>54</v>
      </c>
      <c r="G255" t="s" s="9">
        <v>555</v>
      </c>
      <c r="H255" t="s" s="9">
        <v>564</v>
      </c>
      <c r="I255" s="15">
        <v>1</v>
      </c>
      <c r="J255" t="s" s="9">
        <v>28</v>
      </c>
      <c r="K255" t="s" s="9">
        <v>31</v>
      </c>
      <c r="L255" s="18">
        <v>235</v>
      </c>
    </row>
    <row r="256" ht="13.55" customHeight="1">
      <c r="A256" t="s" s="9">
        <v>569</v>
      </c>
      <c r="B256" s="15">
        <v>1255</v>
      </c>
      <c r="C256" s="16">
        <v>43653</v>
      </c>
      <c r="D256" t="s" s="9">
        <v>91</v>
      </c>
      <c r="E256" t="s" s="9">
        <v>570</v>
      </c>
      <c r="F256" t="s" s="9">
        <v>54</v>
      </c>
      <c r="G256" t="s" s="9">
        <v>55</v>
      </c>
      <c r="H256" t="s" s="9">
        <v>60</v>
      </c>
      <c r="I256" s="15">
        <v>1</v>
      </c>
      <c r="J256" t="s" s="9">
        <v>19</v>
      </c>
      <c r="K256" t="s" s="9">
        <v>31</v>
      </c>
      <c r="L256" s="18">
        <v>80</v>
      </c>
    </row>
    <row r="257" ht="13.55" customHeight="1">
      <c r="A257" t="s" s="9">
        <v>571</v>
      </c>
      <c r="B257" s="15">
        <v>1256</v>
      </c>
      <c r="C257" s="16">
        <v>43654</v>
      </c>
      <c r="D257" t="s" s="9">
        <v>67</v>
      </c>
      <c r="E257" t="s" s="9">
        <v>572</v>
      </c>
      <c r="F257" t="s" s="9">
        <v>54</v>
      </c>
      <c r="G257" t="s" s="9">
        <v>555</v>
      </c>
      <c r="H257" t="s" s="9">
        <v>556</v>
      </c>
      <c r="I257" s="15">
        <v>1</v>
      </c>
      <c r="J257" t="s" s="9">
        <v>28</v>
      </c>
      <c r="K257" t="s" s="9">
        <v>31</v>
      </c>
      <c r="L257" s="18">
        <v>245</v>
      </c>
    </row>
    <row r="258" ht="13.55" customHeight="1">
      <c r="A258" t="s" s="9">
        <v>573</v>
      </c>
      <c r="B258" s="15">
        <v>1257</v>
      </c>
      <c r="C258" s="16">
        <v>43655</v>
      </c>
      <c r="D258" t="s" s="9">
        <v>70</v>
      </c>
      <c r="E258" t="s" s="9">
        <v>574</v>
      </c>
      <c r="F258" t="s" s="9">
        <v>54</v>
      </c>
      <c r="G258" t="s" s="9">
        <v>166</v>
      </c>
      <c r="H258" t="s" s="9">
        <v>211</v>
      </c>
      <c r="I258" s="15">
        <v>1</v>
      </c>
      <c r="J258" t="s" s="9">
        <v>25</v>
      </c>
      <c r="K258" t="s" s="9">
        <v>31</v>
      </c>
      <c r="L258" s="18">
        <v>130</v>
      </c>
    </row>
    <row r="259" ht="13.55" customHeight="1">
      <c r="A259" t="s" s="9">
        <v>575</v>
      </c>
      <c r="B259" s="15">
        <v>1258</v>
      </c>
      <c r="C259" s="16">
        <v>43656</v>
      </c>
      <c r="D259" t="s" s="9">
        <v>52</v>
      </c>
      <c r="E259" t="s" s="9">
        <v>576</v>
      </c>
      <c r="F259" t="s" s="9">
        <v>54</v>
      </c>
      <c r="G259" t="s" s="9">
        <v>55</v>
      </c>
      <c r="H259" t="s" s="9">
        <v>56</v>
      </c>
      <c r="I259" s="15">
        <v>1</v>
      </c>
      <c r="J259" t="s" s="9">
        <v>22</v>
      </c>
      <c r="K259" t="s" s="9">
        <v>31</v>
      </c>
      <c r="L259" s="18">
        <v>120</v>
      </c>
    </row>
    <row r="260" ht="13.55" customHeight="1">
      <c r="A260" t="s" s="9">
        <v>577</v>
      </c>
      <c r="B260" s="15">
        <v>1259</v>
      </c>
      <c r="C260" s="16">
        <v>43657</v>
      </c>
      <c r="D260" t="s" s="9">
        <v>58</v>
      </c>
      <c r="E260" t="s" s="9">
        <v>578</v>
      </c>
      <c r="F260" t="s" s="9">
        <v>54</v>
      </c>
      <c r="G260" t="s" s="9">
        <v>555</v>
      </c>
      <c r="H260" t="s" s="9">
        <v>556</v>
      </c>
      <c r="I260" s="15">
        <v>1</v>
      </c>
      <c r="J260" t="s" s="9">
        <v>28</v>
      </c>
      <c r="K260" t="s" s="9">
        <v>31</v>
      </c>
      <c r="L260" s="18">
        <v>245</v>
      </c>
    </row>
    <row r="261" ht="13.55" customHeight="1">
      <c r="A261" t="s" s="9">
        <v>579</v>
      </c>
      <c r="B261" s="15">
        <v>1260</v>
      </c>
      <c r="C261" s="16">
        <v>43657</v>
      </c>
      <c r="D261" t="s" s="9">
        <v>58</v>
      </c>
      <c r="E261" t="s" s="9">
        <v>580</v>
      </c>
      <c r="F261" t="s" s="9">
        <v>54</v>
      </c>
      <c r="G261" t="s" s="9">
        <v>555</v>
      </c>
      <c r="H261" t="s" s="9">
        <v>564</v>
      </c>
      <c r="I261" s="15">
        <v>1</v>
      </c>
      <c r="J261" t="s" s="9">
        <v>28</v>
      </c>
      <c r="K261" t="s" s="9">
        <v>31</v>
      </c>
      <c r="L261" s="18">
        <v>235</v>
      </c>
    </row>
    <row r="262" ht="13.55" customHeight="1">
      <c r="A262" t="s" s="9">
        <v>581</v>
      </c>
      <c r="B262" s="15">
        <v>1261</v>
      </c>
      <c r="C262" s="16">
        <v>43658</v>
      </c>
      <c r="D262" t="s" s="9">
        <v>80</v>
      </c>
      <c r="E262" t="s" s="9">
        <v>582</v>
      </c>
      <c r="F262" t="s" s="9">
        <v>54</v>
      </c>
      <c r="G262" t="s" s="9">
        <v>55</v>
      </c>
      <c r="H262" t="s" s="9">
        <v>60</v>
      </c>
      <c r="I262" s="15">
        <v>1</v>
      </c>
      <c r="J262" t="s" s="9">
        <v>22</v>
      </c>
      <c r="K262" t="s" s="9">
        <v>31</v>
      </c>
      <c r="L262" s="18">
        <v>80</v>
      </c>
    </row>
    <row r="263" ht="13.55" customHeight="1">
      <c r="A263" t="s" s="9">
        <v>583</v>
      </c>
      <c r="B263" s="15">
        <v>1262</v>
      </c>
      <c r="C263" s="16">
        <v>43662</v>
      </c>
      <c r="D263" t="s" s="9">
        <v>70</v>
      </c>
      <c r="E263" t="s" s="9">
        <v>584</v>
      </c>
      <c r="F263" t="s" s="9">
        <v>54</v>
      </c>
      <c r="G263" t="s" s="9">
        <v>166</v>
      </c>
      <c r="H263" t="s" s="9">
        <v>211</v>
      </c>
      <c r="I263" s="15">
        <v>1</v>
      </c>
      <c r="J263" t="s" s="9">
        <v>25</v>
      </c>
      <c r="K263" t="s" s="9">
        <v>31</v>
      </c>
      <c r="L263" s="18">
        <v>130</v>
      </c>
    </row>
    <row r="264" ht="13.55" customHeight="1">
      <c r="A264" t="s" s="9">
        <v>585</v>
      </c>
      <c r="B264" s="15">
        <v>1263</v>
      </c>
      <c r="C264" s="16">
        <v>43663</v>
      </c>
      <c r="D264" t="s" s="9">
        <v>52</v>
      </c>
      <c r="E264" t="s" s="9">
        <v>586</v>
      </c>
      <c r="F264" t="s" s="9">
        <v>54</v>
      </c>
      <c r="G264" t="s" s="9">
        <v>555</v>
      </c>
      <c r="H264" t="s" s="9">
        <v>556</v>
      </c>
      <c r="I264" s="15">
        <v>1</v>
      </c>
      <c r="J264" t="s" s="9">
        <v>28</v>
      </c>
      <c r="K264" t="s" s="9">
        <v>31</v>
      </c>
      <c r="L264" s="18">
        <v>245</v>
      </c>
    </row>
    <row r="265" ht="13.55" customHeight="1">
      <c r="A265" t="s" s="9">
        <v>587</v>
      </c>
      <c r="B265" s="15">
        <v>1264</v>
      </c>
      <c r="C265" s="16">
        <v>43664</v>
      </c>
      <c r="D265" t="s" s="9">
        <v>58</v>
      </c>
      <c r="E265" t="s" s="9">
        <v>588</v>
      </c>
      <c r="F265" t="s" s="9">
        <v>54</v>
      </c>
      <c r="G265" t="s" s="9">
        <v>55</v>
      </c>
      <c r="H265" t="s" s="9">
        <v>60</v>
      </c>
      <c r="I265" s="15">
        <v>1</v>
      </c>
      <c r="J265" t="s" s="9">
        <v>22</v>
      </c>
      <c r="K265" t="s" s="9">
        <v>31</v>
      </c>
      <c r="L265" s="18">
        <v>80</v>
      </c>
    </row>
    <row r="266" ht="13.55" customHeight="1">
      <c r="A266" t="s" s="9">
        <v>589</v>
      </c>
      <c r="B266" s="15">
        <v>1265</v>
      </c>
      <c r="C266" s="16">
        <v>43664</v>
      </c>
      <c r="D266" t="s" s="9">
        <v>58</v>
      </c>
      <c r="E266" t="s" s="9">
        <v>590</v>
      </c>
      <c r="F266" t="s" s="9">
        <v>54</v>
      </c>
      <c r="G266" t="s" s="9">
        <v>55</v>
      </c>
      <c r="H266" t="s" s="9">
        <v>72</v>
      </c>
      <c r="I266" s="15">
        <v>1</v>
      </c>
      <c r="J266" t="s" s="9">
        <v>22</v>
      </c>
      <c r="K266" t="s" s="9">
        <v>31</v>
      </c>
      <c r="L266" s="18">
        <v>30</v>
      </c>
    </row>
    <row r="267" ht="13.55" customHeight="1">
      <c r="A267" t="s" s="9">
        <v>591</v>
      </c>
      <c r="B267" s="15">
        <v>1266</v>
      </c>
      <c r="C267" s="16">
        <v>43665</v>
      </c>
      <c r="D267" t="s" s="9">
        <v>80</v>
      </c>
      <c r="E267" t="s" s="9">
        <v>592</v>
      </c>
      <c r="F267" t="s" s="9">
        <v>54</v>
      </c>
      <c r="G267" t="s" s="9">
        <v>55</v>
      </c>
      <c r="H267" t="s" s="9">
        <v>60</v>
      </c>
      <c r="I267" s="15">
        <v>2</v>
      </c>
      <c r="J267" t="s" s="9">
        <v>22</v>
      </c>
      <c r="K267" t="s" s="9">
        <v>31</v>
      </c>
      <c r="L267" s="18">
        <v>80</v>
      </c>
    </row>
    <row r="268" ht="13.55" customHeight="1">
      <c r="A268" t="s" s="9">
        <v>593</v>
      </c>
      <c r="B268" s="15">
        <v>1267</v>
      </c>
      <c r="C268" s="16">
        <v>43666</v>
      </c>
      <c r="D268" t="s" s="9">
        <v>62</v>
      </c>
      <c r="E268" t="s" s="9">
        <v>594</v>
      </c>
      <c r="F268" t="s" s="9">
        <v>54</v>
      </c>
      <c r="G268" t="s" s="9">
        <v>555</v>
      </c>
      <c r="H268" t="s" s="9">
        <v>564</v>
      </c>
      <c r="I268" s="15">
        <v>1</v>
      </c>
      <c r="J268" t="s" s="9">
        <v>28</v>
      </c>
      <c r="K268" t="s" s="9">
        <v>31</v>
      </c>
      <c r="L268" s="18">
        <v>235</v>
      </c>
    </row>
    <row r="269" ht="13.55" customHeight="1">
      <c r="A269" t="s" s="9">
        <v>595</v>
      </c>
      <c r="B269" s="15">
        <v>1268</v>
      </c>
      <c r="C269" s="16">
        <v>43667</v>
      </c>
      <c r="D269" t="s" s="9">
        <v>91</v>
      </c>
      <c r="E269" t="s" s="9">
        <v>596</v>
      </c>
      <c r="F269" t="s" s="9">
        <v>54</v>
      </c>
      <c r="G269" t="s" s="9">
        <v>555</v>
      </c>
      <c r="H269" t="s" s="9">
        <v>564</v>
      </c>
      <c r="I269" s="15">
        <v>2</v>
      </c>
      <c r="J269" t="s" s="9">
        <v>28</v>
      </c>
      <c r="K269" t="s" s="9">
        <v>31</v>
      </c>
      <c r="L269" s="18">
        <v>235</v>
      </c>
    </row>
    <row r="270" ht="13.55" customHeight="1">
      <c r="A270" t="s" s="9">
        <v>597</v>
      </c>
      <c r="B270" s="15">
        <v>1269</v>
      </c>
      <c r="C270" s="16">
        <v>43667</v>
      </c>
      <c r="D270" t="s" s="9">
        <v>91</v>
      </c>
      <c r="E270" t="s" s="9">
        <v>598</v>
      </c>
      <c r="F270" t="s" s="9">
        <v>54</v>
      </c>
      <c r="G270" t="s" s="9">
        <v>555</v>
      </c>
      <c r="H270" t="s" s="9">
        <v>564</v>
      </c>
      <c r="I270" s="15">
        <v>1</v>
      </c>
      <c r="J270" t="s" s="9">
        <v>28</v>
      </c>
      <c r="K270" t="s" s="9">
        <v>31</v>
      </c>
      <c r="L270" s="18">
        <v>235</v>
      </c>
    </row>
    <row r="271" ht="13.55" customHeight="1">
      <c r="A271" t="s" s="9">
        <v>599</v>
      </c>
      <c r="B271" s="15">
        <v>1270</v>
      </c>
      <c r="C271" s="16">
        <v>43667</v>
      </c>
      <c r="D271" t="s" s="9">
        <v>91</v>
      </c>
      <c r="E271" t="s" s="9">
        <v>600</v>
      </c>
      <c r="F271" t="s" s="9">
        <v>54</v>
      </c>
      <c r="G271" t="s" s="9">
        <v>555</v>
      </c>
      <c r="H271" t="s" s="9">
        <v>559</v>
      </c>
      <c r="I271" s="15">
        <v>1</v>
      </c>
      <c r="J271" t="s" s="9">
        <v>28</v>
      </c>
      <c r="K271" t="s" s="9">
        <v>31</v>
      </c>
      <c r="L271" s="18">
        <v>238</v>
      </c>
    </row>
    <row r="272" ht="13.55" customHeight="1">
      <c r="A272" t="s" s="9">
        <v>601</v>
      </c>
      <c r="B272" s="15">
        <v>1271</v>
      </c>
      <c r="C272" s="16">
        <v>43668</v>
      </c>
      <c r="D272" t="s" s="9">
        <v>67</v>
      </c>
      <c r="E272" t="s" s="9">
        <v>602</v>
      </c>
      <c r="F272" t="s" s="9">
        <v>54</v>
      </c>
      <c r="G272" t="s" s="9">
        <v>166</v>
      </c>
      <c r="H272" t="s" s="9">
        <v>194</v>
      </c>
      <c r="I272" s="15">
        <v>2</v>
      </c>
      <c r="J272" t="s" s="9">
        <v>25</v>
      </c>
      <c r="K272" t="s" s="9">
        <v>31</v>
      </c>
      <c r="L272" s="18">
        <v>150</v>
      </c>
    </row>
    <row r="273" ht="13.55" customHeight="1">
      <c r="A273" t="s" s="9">
        <v>603</v>
      </c>
      <c r="B273" s="15">
        <v>1272</v>
      </c>
      <c r="C273" s="16">
        <v>43668</v>
      </c>
      <c r="D273" t="s" s="9">
        <v>67</v>
      </c>
      <c r="E273" t="s" s="9">
        <v>604</v>
      </c>
      <c r="F273" t="s" s="9">
        <v>54</v>
      </c>
      <c r="G273" t="s" s="9">
        <v>166</v>
      </c>
      <c r="H273" t="s" s="9">
        <v>167</v>
      </c>
      <c r="I273" s="15">
        <v>1</v>
      </c>
      <c r="J273" t="s" s="9">
        <v>25</v>
      </c>
      <c r="K273" t="s" s="9">
        <v>31</v>
      </c>
      <c r="L273" s="18">
        <v>140</v>
      </c>
    </row>
    <row r="274" ht="13.55" customHeight="1">
      <c r="A274" t="s" s="9">
        <v>605</v>
      </c>
      <c r="B274" s="15">
        <v>1273</v>
      </c>
      <c r="C274" s="16">
        <v>43668</v>
      </c>
      <c r="D274" t="s" s="9">
        <v>67</v>
      </c>
      <c r="E274" t="s" s="9">
        <v>606</v>
      </c>
      <c r="F274" t="s" s="9">
        <v>54</v>
      </c>
      <c r="G274" t="s" s="9">
        <v>166</v>
      </c>
      <c r="H274" t="s" s="9">
        <v>167</v>
      </c>
      <c r="I274" s="15">
        <v>1</v>
      </c>
      <c r="J274" t="s" s="9">
        <v>25</v>
      </c>
      <c r="K274" t="s" s="9">
        <v>31</v>
      </c>
      <c r="L274" s="18">
        <v>140</v>
      </c>
    </row>
    <row r="275" ht="13.55" customHeight="1">
      <c r="A275" t="s" s="9">
        <v>607</v>
      </c>
      <c r="B275" s="15">
        <v>1274</v>
      </c>
      <c r="C275" s="16">
        <v>43669</v>
      </c>
      <c r="D275" t="s" s="9">
        <v>70</v>
      </c>
      <c r="E275" t="s" s="9">
        <v>608</v>
      </c>
      <c r="F275" t="s" s="9">
        <v>54</v>
      </c>
      <c r="G275" t="s" s="9">
        <v>555</v>
      </c>
      <c r="H275" t="s" s="9">
        <v>564</v>
      </c>
      <c r="I275" s="15">
        <v>1</v>
      </c>
      <c r="J275" t="s" s="9">
        <v>28</v>
      </c>
      <c r="K275" t="s" s="9">
        <v>31</v>
      </c>
      <c r="L275" s="18">
        <v>235</v>
      </c>
    </row>
    <row r="276" ht="13.55" customHeight="1">
      <c r="A276" t="s" s="9">
        <v>609</v>
      </c>
      <c r="B276" s="15">
        <v>1275</v>
      </c>
      <c r="C276" s="16">
        <v>43671</v>
      </c>
      <c r="D276" t="s" s="9">
        <v>58</v>
      </c>
      <c r="E276" t="s" s="9">
        <v>610</v>
      </c>
      <c r="F276" t="s" s="9">
        <v>54</v>
      </c>
      <c r="G276" t="s" s="9">
        <v>555</v>
      </c>
      <c r="H276" t="s" s="9">
        <v>556</v>
      </c>
      <c r="I276" s="15">
        <v>1</v>
      </c>
      <c r="J276" t="s" s="9">
        <v>28</v>
      </c>
      <c r="K276" t="s" s="9">
        <v>31</v>
      </c>
      <c r="L276" s="18">
        <v>245</v>
      </c>
    </row>
    <row r="277" ht="13.55" customHeight="1">
      <c r="A277" t="s" s="9">
        <v>611</v>
      </c>
      <c r="B277" s="15">
        <v>1276</v>
      </c>
      <c r="C277" s="16">
        <v>43671</v>
      </c>
      <c r="D277" t="s" s="9">
        <v>58</v>
      </c>
      <c r="E277" t="s" s="9">
        <v>612</v>
      </c>
      <c r="F277" t="s" s="9">
        <v>54</v>
      </c>
      <c r="G277" t="s" s="9">
        <v>555</v>
      </c>
      <c r="H277" t="s" s="9">
        <v>556</v>
      </c>
      <c r="I277" s="15">
        <v>1</v>
      </c>
      <c r="J277" t="s" s="9">
        <v>28</v>
      </c>
      <c r="K277" t="s" s="9">
        <v>31</v>
      </c>
      <c r="L277" s="18">
        <v>245</v>
      </c>
    </row>
    <row r="278" ht="13.55" customHeight="1">
      <c r="A278" t="s" s="9">
        <v>613</v>
      </c>
      <c r="B278" s="15">
        <v>1277</v>
      </c>
      <c r="C278" s="16">
        <v>43672</v>
      </c>
      <c r="D278" t="s" s="9">
        <v>80</v>
      </c>
      <c r="E278" t="s" s="9">
        <v>614</v>
      </c>
      <c r="F278" t="s" s="9">
        <v>54</v>
      </c>
      <c r="G278" t="s" s="9">
        <v>555</v>
      </c>
      <c r="H278" t="s" s="9">
        <v>564</v>
      </c>
      <c r="I278" s="15">
        <v>1</v>
      </c>
      <c r="J278" t="s" s="9">
        <v>28</v>
      </c>
      <c r="K278" t="s" s="9">
        <v>31</v>
      </c>
      <c r="L278" s="18">
        <v>235</v>
      </c>
    </row>
    <row r="279" ht="13.55" customHeight="1">
      <c r="A279" t="s" s="9">
        <v>615</v>
      </c>
      <c r="B279" s="15">
        <v>1278</v>
      </c>
      <c r="C279" s="16">
        <v>43673</v>
      </c>
      <c r="D279" t="s" s="9">
        <v>62</v>
      </c>
      <c r="E279" t="s" s="9">
        <v>616</v>
      </c>
      <c r="F279" t="s" s="9">
        <v>54</v>
      </c>
      <c r="G279" t="s" s="9">
        <v>55</v>
      </c>
      <c r="H279" t="s" s="9">
        <v>72</v>
      </c>
      <c r="I279" s="15">
        <v>1</v>
      </c>
      <c r="J279" t="s" s="9">
        <v>22</v>
      </c>
      <c r="K279" t="s" s="9">
        <v>31</v>
      </c>
      <c r="L279" s="18">
        <v>30</v>
      </c>
    </row>
    <row r="280" ht="13.55" customHeight="1">
      <c r="A280" t="s" s="9">
        <v>617</v>
      </c>
      <c r="B280" s="15">
        <v>1279</v>
      </c>
      <c r="C280" s="16">
        <v>43673</v>
      </c>
      <c r="D280" t="s" s="9">
        <v>62</v>
      </c>
      <c r="E280" t="s" s="9">
        <v>618</v>
      </c>
      <c r="F280" t="s" s="9">
        <v>54</v>
      </c>
      <c r="G280" t="s" s="9">
        <v>247</v>
      </c>
      <c r="H280" t="s" s="9">
        <v>279</v>
      </c>
      <c r="I280" s="15">
        <v>1</v>
      </c>
      <c r="J280" t="s" s="9">
        <v>22</v>
      </c>
      <c r="K280" t="s" s="9">
        <v>31</v>
      </c>
      <c r="L280" s="18">
        <v>250</v>
      </c>
    </row>
    <row r="281" ht="13.55" customHeight="1">
      <c r="A281" t="s" s="9">
        <v>619</v>
      </c>
      <c r="B281" s="15">
        <v>1280</v>
      </c>
      <c r="C281" s="16">
        <v>43674</v>
      </c>
      <c r="D281" t="s" s="9">
        <v>91</v>
      </c>
      <c r="E281" t="s" s="9">
        <v>620</v>
      </c>
      <c r="F281" t="s" s="9">
        <v>54</v>
      </c>
      <c r="G281" t="s" s="9">
        <v>55</v>
      </c>
      <c r="H281" t="s" s="9">
        <v>72</v>
      </c>
      <c r="I281" s="15">
        <v>1</v>
      </c>
      <c r="J281" t="s" s="9">
        <v>19</v>
      </c>
      <c r="K281" t="s" s="9">
        <v>31</v>
      </c>
      <c r="L281" s="18">
        <v>30</v>
      </c>
    </row>
    <row r="282" ht="13.55" customHeight="1">
      <c r="A282" t="s" s="9">
        <v>621</v>
      </c>
      <c r="B282" s="15">
        <v>1281</v>
      </c>
      <c r="C282" s="16">
        <v>43675</v>
      </c>
      <c r="D282" t="s" s="9">
        <v>67</v>
      </c>
      <c r="E282" t="s" s="9">
        <v>622</v>
      </c>
      <c r="F282" t="s" s="9">
        <v>54</v>
      </c>
      <c r="G282" t="s" s="9">
        <v>166</v>
      </c>
      <c r="H282" t="s" s="9">
        <v>194</v>
      </c>
      <c r="I282" s="15">
        <v>1</v>
      </c>
      <c r="J282" t="s" s="9">
        <v>25</v>
      </c>
      <c r="K282" t="s" s="9">
        <v>31</v>
      </c>
      <c r="L282" s="18">
        <v>150</v>
      </c>
    </row>
    <row r="283" ht="13.55" customHeight="1">
      <c r="A283" t="s" s="9">
        <v>623</v>
      </c>
      <c r="B283" s="15">
        <v>1282</v>
      </c>
      <c r="C283" s="16">
        <v>43675</v>
      </c>
      <c r="D283" t="s" s="9">
        <v>67</v>
      </c>
      <c r="E283" t="s" s="9">
        <v>624</v>
      </c>
      <c r="F283" t="s" s="9">
        <v>54</v>
      </c>
      <c r="G283" t="s" s="9">
        <v>55</v>
      </c>
      <c r="H283" t="s" s="9">
        <v>56</v>
      </c>
      <c r="I283" s="15">
        <v>1</v>
      </c>
      <c r="J283" t="s" s="9">
        <v>15</v>
      </c>
      <c r="K283" t="s" s="9">
        <v>31</v>
      </c>
      <c r="L283" s="18">
        <v>120</v>
      </c>
    </row>
    <row r="284" ht="13.55" customHeight="1">
      <c r="A284" t="s" s="9">
        <v>625</v>
      </c>
      <c r="B284" s="15">
        <v>1283</v>
      </c>
      <c r="C284" s="16">
        <v>43678</v>
      </c>
      <c r="D284" t="s" s="9">
        <v>58</v>
      </c>
      <c r="E284" t="s" s="9">
        <v>626</v>
      </c>
      <c r="F284" t="s" s="9">
        <v>54</v>
      </c>
      <c r="G284" t="s" s="9">
        <v>166</v>
      </c>
      <c r="H284" t="s" s="9">
        <v>194</v>
      </c>
      <c r="I284" s="15">
        <v>1</v>
      </c>
      <c r="J284" t="s" s="9">
        <v>25</v>
      </c>
      <c r="K284" t="s" s="9">
        <v>31</v>
      </c>
      <c r="L284" s="18">
        <v>150</v>
      </c>
    </row>
    <row r="285" ht="13.55" customHeight="1">
      <c r="A285" t="s" s="9">
        <v>627</v>
      </c>
      <c r="B285" s="15">
        <v>1284</v>
      </c>
      <c r="C285" s="16">
        <v>43678</v>
      </c>
      <c r="D285" t="s" s="9">
        <v>58</v>
      </c>
      <c r="E285" t="s" s="9">
        <v>628</v>
      </c>
      <c r="F285" t="s" s="9">
        <v>54</v>
      </c>
      <c r="G285" t="s" s="9">
        <v>166</v>
      </c>
      <c r="H285" t="s" s="9">
        <v>211</v>
      </c>
      <c r="I285" s="15">
        <v>1</v>
      </c>
      <c r="J285" t="s" s="9">
        <v>25</v>
      </c>
      <c r="K285" t="s" s="9">
        <v>31</v>
      </c>
      <c r="L285" s="18">
        <v>130</v>
      </c>
    </row>
    <row r="286" ht="13.55" customHeight="1">
      <c r="A286" t="s" s="9">
        <v>629</v>
      </c>
      <c r="B286" s="15">
        <v>1285</v>
      </c>
      <c r="C286" s="16">
        <v>43679</v>
      </c>
      <c r="D286" t="s" s="9">
        <v>80</v>
      </c>
      <c r="E286" t="s" s="9">
        <v>630</v>
      </c>
      <c r="F286" t="s" s="9">
        <v>54</v>
      </c>
      <c r="G286" t="s" s="9">
        <v>247</v>
      </c>
      <c r="H286" t="s" s="9">
        <v>279</v>
      </c>
      <c r="I286" s="15">
        <v>1</v>
      </c>
      <c r="J286" t="s" s="9">
        <v>22</v>
      </c>
      <c r="K286" t="s" s="9">
        <v>31</v>
      </c>
      <c r="L286" s="18">
        <v>250</v>
      </c>
    </row>
    <row r="287" ht="13.55" customHeight="1">
      <c r="A287" t="s" s="9">
        <v>631</v>
      </c>
      <c r="B287" s="15">
        <v>1286</v>
      </c>
      <c r="C287" s="16">
        <v>43681</v>
      </c>
      <c r="D287" t="s" s="9">
        <v>91</v>
      </c>
      <c r="E287" t="s" s="9">
        <v>632</v>
      </c>
      <c r="F287" t="s" s="9">
        <v>54</v>
      </c>
      <c r="G287" t="s" s="9">
        <v>55</v>
      </c>
      <c r="H287" t="s" s="9">
        <v>72</v>
      </c>
      <c r="I287" s="15">
        <v>1</v>
      </c>
      <c r="J287" t="s" s="9">
        <v>19</v>
      </c>
      <c r="K287" t="s" s="9">
        <v>31</v>
      </c>
      <c r="L287" s="18">
        <v>30</v>
      </c>
    </row>
    <row r="288" ht="13.55" customHeight="1">
      <c r="A288" t="s" s="9">
        <v>633</v>
      </c>
      <c r="B288" s="15">
        <v>1287</v>
      </c>
      <c r="C288" s="16">
        <v>43681</v>
      </c>
      <c r="D288" t="s" s="9">
        <v>91</v>
      </c>
      <c r="E288" t="s" s="9">
        <v>634</v>
      </c>
      <c r="F288" t="s" s="9">
        <v>54</v>
      </c>
      <c r="G288" t="s" s="9">
        <v>247</v>
      </c>
      <c r="H288" t="s" s="9">
        <v>279</v>
      </c>
      <c r="I288" s="15">
        <v>1</v>
      </c>
      <c r="J288" t="s" s="9">
        <v>22</v>
      </c>
      <c r="K288" t="s" s="9">
        <v>31</v>
      </c>
      <c r="L288" s="18">
        <v>250</v>
      </c>
    </row>
    <row r="289" ht="13.55" customHeight="1">
      <c r="A289" t="s" s="9">
        <v>635</v>
      </c>
      <c r="B289" s="15">
        <v>1288</v>
      </c>
      <c r="C289" s="16">
        <v>43682</v>
      </c>
      <c r="D289" t="s" s="9">
        <v>67</v>
      </c>
      <c r="E289" t="s" s="9">
        <v>636</v>
      </c>
      <c r="F289" t="s" s="9">
        <v>54</v>
      </c>
      <c r="G289" t="s" s="9">
        <v>55</v>
      </c>
      <c r="H289" t="s" s="9">
        <v>56</v>
      </c>
      <c r="I289" s="15">
        <v>1</v>
      </c>
      <c r="J289" t="s" s="9">
        <v>15</v>
      </c>
      <c r="K289" t="s" s="9">
        <v>31</v>
      </c>
      <c r="L289" s="18">
        <v>120</v>
      </c>
    </row>
    <row r="290" ht="13.55" customHeight="1">
      <c r="A290" t="s" s="9">
        <v>637</v>
      </c>
      <c r="B290" s="15">
        <v>1289</v>
      </c>
      <c r="C290" s="16">
        <v>43683</v>
      </c>
      <c r="D290" t="s" s="9">
        <v>70</v>
      </c>
      <c r="E290" t="s" s="9">
        <v>638</v>
      </c>
      <c r="F290" t="s" s="9">
        <v>54</v>
      </c>
      <c r="G290" t="s" s="9">
        <v>55</v>
      </c>
      <c r="H290" t="s" s="9">
        <v>56</v>
      </c>
      <c r="I290" s="15">
        <v>1</v>
      </c>
      <c r="J290" t="s" s="9">
        <v>22</v>
      </c>
      <c r="K290" t="s" s="9">
        <v>31</v>
      </c>
      <c r="L290" s="18">
        <v>120</v>
      </c>
    </row>
    <row r="291" ht="13.55" customHeight="1">
      <c r="A291" t="s" s="9">
        <v>639</v>
      </c>
      <c r="B291" s="15">
        <v>1290</v>
      </c>
      <c r="C291" s="16">
        <v>43683</v>
      </c>
      <c r="D291" t="s" s="9">
        <v>70</v>
      </c>
      <c r="E291" t="s" s="9">
        <v>640</v>
      </c>
      <c r="F291" t="s" s="9">
        <v>54</v>
      </c>
      <c r="G291" t="s" s="9">
        <v>55</v>
      </c>
      <c r="H291" t="s" s="9">
        <v>56</v>
      </c>
      <c r="I291" s="15">
        <v>1</v>
      </c>
      <c r="J291" t="s" s="9">
        <v>22</v>
      </c>
      <c r="K291" t="s" s="9">
        <v>31</v>
      </c>
      <c r="L291" s="18">
        <v>120</v>
      </c>
    </row>
    <row r="292" ht="13.55" customHeight="1">
      <c r="A292" t="s" s="9">
        <v>641</v>
      </c>
      <c r="B292" s="15">
        <v>1291</v>
      </c>
      <c r="C292" s="16">
        <v>43684</v>
      </c>
      <c r="D292" t="s" s="9">
        <v>52</v>
      </c>
      <c r="E292" t="s" s="9">
        <v>642</v>
      </c>
      <c r="F292" t="s" s="9">
        <v>54</v>
      </c>
      <c r="G292" t="s" s="9">
        <v>247</v>
      </c>
      <c r="H292" t="s" s="9">
        <v>248</v>
      </c>
      <c r="I292" s="15">
        <v>1</v>
      </c>
      <c r="J292" t="s" s="9">
        <v>22</v>
      </c>
      <c r="K292" t="s" s="9">
        <v>31</v>
      </c>
      <c r="L292" s="18">
        <v>270</v>
      </c>
    </row>
    <row r="293" ht="13.55" customHeight="1">
      <c r="A293" t="s" s="9">
        <v>643</v>
      </c>
      <c r="B293" s="15">
        <v>1292</v>
      </c>
      <c r="C293" s="16">
        <v>43685</v>
      </c>
      <c r="D293" t="s" s="9">
        <v>58</v>
      </c>
      <c r="E293" t="s" s="9">
        <v>644</v>
      </c>
      <c r="F293" t="s" s="9">
        <v>54</v>
      </c>
      <c r="G293" t="s" s="9">
        <v>55</v>
      </c>
      <c r="H293" t="s" s="9">
        <v>60</v>
      </c>
      <c r="I293" s="15">
        <v>1</v>
      </c>
      <c r="J293" t="s" s="9">
        <v>22</v>
      </c>
      <c r="K293" t="s" s="9">
        <v>31</v>
      </c>
      <c r="L293" s="18">
        <v>80</v>
      </c>
    </row>
    <row r="294" ht="13.55" customHeight="1">
      <c r="A294" t="s" s="9">
        <v>645</v>
      </c>
      <c r="B294" s="15">
        <v>1293</v>
      </c>
      <c r="C294" s="16">
        <v>43686</v>
      </c>
      <c r="D294" t="s" s="9">
        <v>80</v>
      </c>
      <c r="E294" t="s" s="9">
        <v>646</v>
      </c>
      <c r="F294" t="s" s="9">
        <v>54</v>
      </c>
      <c r="G294" t="s" s="9">
        <v>247</v>
      </c>
      <c r="H294" t="s" s="9">
        <v>279</v>
      </c>
      <c r="I294" s="15">
        <v>1</v>
      </c>
      <c r="J294" t="s" s="9">
        <v>22</v>
      </c>
      <c r="K294" t="s" s="9">
        <v>31</v>
      </c>
      <c r="L294" s="18">
        <v>250</v>
      </c>
    </row>
    <row r="295" ht="13.55" customHeight="1">
      <c r="A295" t="s" s="9">
        <v>647</v>
      </c>
      <c r="B295" s="15">
        <v>1294</v>
      </c>
      <c r="C295" s="16">
        <v>43689</v>
      </c>
      <c r="D295" t="s" s="9">
        <v>67</v>
      </c>
      <c r="E295" t="s" s="9">
        <v>648</v>
      </c>
      <c r="F295" t="s" s="9">
        <v>54</v>
      </c>
      <c r="G295" t="s" s="9">
        <v>166</v>
      </c>
      <c r="H295" t="s" s="9">
        <v>167</v>
      </c>
      <c r="I295" s="15">
        <v>1</v>
      </c>
      <c r="J295" t="s" s="9">
        <v>28</v>
      </c>
      <c r="K295" t="s" s="9">
        <v>31</v>
      </c>
      <c r="L295" s="18">
        <v>140</v>
      </c>
    </row>
    <row r="296" ht="13.55" customHeight="1">
      <c r="A296" t="s" s="9">
        <v>649</v>
      </c>
      <c r="B296" s="15">
        <v>1295</v>
      </c>
      <c r="C296" s="16">
        <v>43689</v>
      </c>
      <c r="D296" t="s" s="9">
        <v>67</v>
      </c>
      <c r="E296" t="s" s="9">
        <v>650</v>
      </c>
      <c r="F296" t="s" s="9">
        <v>54</v>
      </c>
      <c r="G296" t="s" s="9">
        <v>55</v>
      </c>
      <c r="H296" t="s" s="9">
        <v>56</v>
      </c>
      <c r="I296" s="15">
        <v>1</v>
      </c>
      <c r="J296" t="s" s="9">
        <v>28</v>
      </c>
      <c r="K296" t="s" s="9">
        <v>31</v>
      </c>
      <c r="L296" s="18">
        <v>120</v>
      </c>
    </row>
    <row r="297" ht="13.55" customHeight="1">
      <c r="A297" t="s" s="9">
        <v>651</v>
      </c>
      <c r="B297" s="15">
        <v>1296</v>
      </c>
      <c r="C297" s="16">
        <v>43690</v>
      </c>
      <c r="D297" t="s" s="9">
        <v>70</v>
      </c>
      <c r="E297" t="s" s="9">
        <v>652</v>
      </c>
      <c r="F297" t="s" s="9">
        <v>54</v>
      </c>
      <c r="G297" t="s" s="9">
        <v>166</v>
      </c>
      <c r="H297" t="s" s="9">
        <v>167</v>
      </c>
      <c r="I297" s="15">
        <v>1</v>
      </c>
      <c r="J297" t="s" s="9">
        <v>25</v>
      </c>
      <c r="K297" t="s" s="9">
        <v>31</v>
      </c>
      <c r="L297" s="18">
        <v>140</v>
      </c>
    </row>
    <row r="298" ht="13.55" customHeight="1">
      <c r="A298" t="s" s="9">
        <v>653</v>
      </c>
      <c r="B298" s="15">
        <v>1297</v>
      </c>
      <c r="C298" s="16">
        <v>43692</v>
      </c>
      <c r="D298" t="s" s="9">
        <v>58</v>
      </c>
      <c r="E298" t="s" s="9">
        <v>654</v>
      </c>
      <c r="F298" t="s" s="9">
        <v>54</v>
      </c>
      <c r="G298" t="s" s="9">
        <v>55</v>
      </c>
      <c r="H298" t="s" s="9">
        <v>60</v>
      </c>
      <c r="I298" s="15">
        <v>1</v>
      </c>
      <c r="J298" t="s" s="9">
        <v>22</v>
      </c>
      <c r="K298" t="s" s="9">
        <v>31</v>
      </c>
      <c r="L298" s="18">
        <v>80</v>
      </c>
    </row>
    <row r="299" ht="13.55" customHeight="1">
      <c r="A299" t="s" s="9">
        <v>655</v>
      </c>
      <c r="B299" s="15">
        <v>1298</v>
      </c>
      <c r="C299" s="16">
        <v>43692</v>
      </c>
      <c r="D299" t="s" s="9">
        <v>58</v>
      </c>
      <c r="E299" t="s" s="9">
        <v>656</v>
      </c>
      <c r="F299" t="s" s="9">
        <v>54</v>
      </c>
      <c r="G299" t="s" s="9">
        <v>55</v>
      </c>
      <c r="H299" t="s" s="9">
        <v>56</v>
      </c>
      <c r="I299" s="15">
        <v>1</v>
      </c>
      <c r="J299" t="s" s="9">
        <v>22</v>
      </c>
      <c r="K299" t="s" s="9">
        <v>31</v>
      </c>
      <c r="L299" s="18">
        <v>120</v>
      </c>
    </row>
    <row r="300" ht="13.55" customHeight="1">
      <c r="A300" t="s" s="9">
        <v>657</v>
      </c>
      <c r="B300" s="15">
        <v>1299</v>
      </c>
      <c r="C300" s="16">
        <v>43692</v>
      </c>
      <c r="D300" t="s" s="9">
        <v>58</v>
      </c>
      <c r="E300" t="s" s="9">
        <v>658</v>
      </c>
      <c r="F300" t="s" s="9">
        <v>54</v>
      </c>
      <c r="G300" t="s" s="9">
        <v>55</v>
      </c>
      <c r="H300" t="s" s="9">
        <v>72</v>
      </c>
      <c r="I300" s="15">
        <v>1</v>
      </c>
      <c r="J300" t="s" s="9">
        <v>28</v>
      </c>
      <c r="K300" t="s" s="9">
        <v>31</v>
      </c>
      <c r="L300" s="18">
        <v>30</v>
      </c>
    </row>
    <row r="301" ht="13.55" customHeight="1">
      <c r="A301" t="s" s="9">
        <v>659</v>
      </c>
      <c r="B301" s="15">
        <v>1300</v>
      </c>
      <c r="C301" s="16">
        <v>43692</v>
      </c>
      <c r="D301" t="s" s="9">
        <v>58</v>
      </c>
      <c r="E301" t="s" s="9">
        <v>660</v>
      </c>
      <c r="F301" t="s" s="9">
        <v>54</v>
      </c>
      <c r="G301" t="s" s="9">
        <v>55</v>
      </c>
      <c r="H301" t="s" s="9">
        <v>56</v>
      </c>
      <c r="I301" s="15">
        <v>1</v>
      </c>
      <c r="J301" t="s" s="9">
        <v>15</v>
      </c>
      <c r="K301" t="s" s="9">
        <v>31</v>
      </c>
      <c r="L301" s="18">
        <v>120</v>
      </c>
    </row>
    <row r="302" ht="13.55" customHeight="1">
      <c r="A302" t="s" s="9">
        <v>661</v>
      </c>
      <c r="B302" s="15">
        <v>1301</v>
      </c>
      <c r="C302" s="16">
        <v>43693</v>
      </c>
      <c r="D302" t="s" s="9">
        <v>80</v>
      </c>
      <c r="E302" t="s" s="9">
        <v>662</v>
      </c>
      <c r="F302" t="s" s="9">
        <v>54</v>
      </c>
      <c r="G302" t="s" s="9">
        <v>166</v>
      </c>
      <c r="H302" t="s" s="9">
        <v>194</v>
      </c>
      <c r="I302" s="15">
        <v>1</v>
      </c>
      <c r="J302" t="s" s="9">
        <v>25</v>
      </c>
      <c r="K302" t="s" s="9">
        <v>31</v>
      </c>
      <c r="L302" s="18">
        <v>150</v>
      </c>
    </row>
    <row r="303" ht="13.55" customHeight="1">
      <c r="A303" t="s" s="9">
        <v>663</v>
      </c>
      <c r="B303" s="15">
        <v>1302</v>
      </c>
      <c r="C303" s="16">
        <v>43693</v>
      </c>
      <c r="D303" t="s" s="9">
        <v>80</v>
      </c>
      <c r="E303" t="s" s="9">
        <v>664</v>
      </c>
      <c r="F303" t="s" s="9">
        <v>54</v>
      </c>
      <c r="G303" t="s" s="9">
        <v>55</v>
      </c>
      <c r="H303" t="s" s="9">
        <v>60</v>
      </c>
      <c r="I303" s="15">
        <v>1</v>
      </c>
      <c r="J303" t="s" s="9">
        <v>22</v>
      </c>
      <c r="K303" t="s" s="9">
        <v>31</v>
      </c>
      <c r="L303" s="18">
        <v>80</v>
      </c>
    </row>
    <row r="304" ht="13.55" customHeight="1">
      <c r="A304" t="s" s="9">
        <v>665</v>
      </c>
      <c r="B304" s="15">
        <v>1303</v>
      </c>
      <c r="C304" s="16">
        <v>43693</v>
      </c>
      <c r="D304" t="s" s="9">
        <v>80</v>
      </c>
      <c r="E304" t="s" s="9">
        <v>666</v>
      </c>
      <c r="F304" t="s" s="9">
        <v>54</v>
      </c>
      <c r="G304" t="s" s="9">
        <v>55</v>
      </c>
      <c r="H304" t="s" s="9">
        <v>60</v>
      </c>
      <c r="I304" s="15">
        <v>1</v>
      </c>
      <c r="J304" t="s" s="9">
        <v>22</v>
      </c>
      <c r="K304" t="s" s="9">
        <v>31</v>
      </c>
      <c r="L304" s="18">
        <v>80</v>
      </c>
    </row>
    <row r="305" ht="13.55" customHeight="1">
      <c r="A305" t="s" s="9">
        <v>667</v>
      </c>
      <c r="B305" s="15">
        <v>1304</v>
      </c>
      <c r="C305" s="16">
        <v>43694</v>
      </c>
      <c r="D305" t="s" s="9">
        <v>62</v>
      </c>
      <c r="E305" t="s" s="9">
        <v>668</v>
      </c>
      <c r="F305" t="s" s="9">
        <v>54</v>
      </c>
      <c r="G305" t="s" s="9">
        <v>55</v>
      </c>
      <c r="H305" t="s" s="9">
        <v>56</v>
      </c>
      <c r="I305" s="15">
        <v>1</v>
      </c>
      <c r="J305" t="s" s="9">
        <v>22</v>
      </c>
      <c r="K305" t="s" s="9">
        <v>31</v>
      </c>
      <c r="L305" s="18">
        <v>120</v>
      </c>
    </row>
    <row r="306" ht="13.55" customHeight="1">
      <c r="A306" t="s" s="9">
        <v>669</v>
      </c>
      <c r="B306" s="15">
        <v>1305</v>
      </c>
      <c r="C306" s="16">
        <v>43694</v>
      </c>
      <c r="D306" t="s" s="9">
        <v>62</v>
      </c>
      <c r="E306" t="s" s="9">
        <v>670</v>
      </c>
      <c r="F306" t="s" s="9">
        <v>54</v>
      </c>
      <c r="G306" t="s" s="9">
        <v>55</v>
      </c>
      <c r="H306" t="s" s="9">
        <v>60</v>
      </c>
      <c r="I306" s="15">
        <v>1</v>
      </c>
      <c r="J306" t="s" s="9">
        <v>22</v>
      </c>
      <c r="K306" t="s" s="9">
        <v>31</v>
      </c>
      <c r="L306" s="18">
        <v>80</v>
      </c>
    </row>
    <row r="307" ht="13.55" customHeight="1">
      <c r="A307" t="s" s="9">
        <v>671</v>
      </c>
      <c r="B307" s="15">
        <v>1306</v>
      </c>
      <c r="C307" s="16">
        <v>43694</v>
      </c>
      <c r="D307" t="s" s="9">
        <v>62</v>
      </c>
      <c r="E307" t="s" s="9">
        <v>672</v>
      </c>
      <c r="F307" t="s" s="9">
        <v>54</v>
      </c>
      <c r="G307" t="s" s="9">
        <v>55</v>
      </c>
      <c r="H307" t="s" s="9">
        <v>72</v>
      </c>
      <c r="I307" s="15">
        <v>1</v>
      </c>
      <c r="J307" t="s" s="9">
        <v>22</v>
      </c>
      <c r="K307" t="s" s="9">
        <v>31</v>
      </c>
      <c r="L307" s="18">
        <v>30</v>
      </c>
    </row>
    <row r="308" ht="13.55" customHeight="1">
      <c r="A308" t="s" s="9">
        <v>673</v>
      </c>
      <c r="B308" s="15">
        <v>1307</v>
      </c>
      <c r="C308" s="16">
        <v>43696</v>
      </c>
      <c r="D308" t="s" s="9">
        <v>67</v>
      </c>
      <c r="E308" t="s" s="9">
        <v>674</v>
      </c>
      <c r="F308" t="s" s="9">
        <v>54</v>
      </c>
      <c r="G308" t="s" s="9">
        <v>166</v>
      </c>
      <c r="H308" t="s" s="9">
        <v>211</v>
      </c>
      <c r="I308" s="15">
        <v>1</v>
      </c>
      <c r="J308" t="s" s="9">
        <v>25</v>
      </c>
      <c r="K308" t="s" s="9">
        <v>31</v>
      </c>
      <c r="L308" s="18">
        <v>130</v>
      </c>
    </row>
    <row r="309" ht="13.55" customHeight="1">
      <c r="A309" t="s" s="9">
        <v>675</v>
      </c>
      <c r="B309" s="15">
        <v>1308</v>
      </c>
      <c r="C309" s="16">
        <v>43696</v>
      </c>
      <c r="D309" t="s" s="9">
        <v>67</v>
      </c>
      <c r="E309" t="s" s="9">
        <v>676</v>
      </c>
      <c r="F309" t="s" s="9">
        <v>54</v>
      </c>
      <c r="G309" t="s" s="9">
        <v>55</v>
      </c>
      <c r="H309" t="s" s="9">
        <v>72</v>
      </c>
      <c r="I309" s="15">
        <v>1</v>
      </c>
      <c r="J309" t="s" s="9">
        <v>22</v>
      </c>
      <c r="K309" t="s" s="9">
        <v>31</v>
      </c>
      <c r="L309" s="18">
        <v>30</v>
      </c>
    </row>
    <row r="310" ht="13.55" customHeight="1">
      <c r="A310" t="s" s="9">
        <v>677</v>
      </c>
      <c r="B310" s="15">
        <v>1309</v>
      </c>
      <c r="C310" s="16">
        <v>43696</v>
      </c>
      <c r="D310" t="s" s="9">
        <v>67</v>
      </c>
      <c r="E310" t="s" s="9">
        <v>678</v>
      </c>
      <c r="F310" t="s" s="9">
        <v>54</v>
      </c>
      <c r="G310" t="s" s="9">
        <v>55</v>
      </c>
      <c r="H310" t="s" s="9">
        <v>72</v>
      </c>
      <c r="I310" s="15">
        <v>1</v>
      </c>
      <c r="J310" t="s" s="9">
        <v>22</v>
      </c>
      <c r="K310" t="s" s="9">
        <v>31</v>
      </c>
      <c r="L310" s="18">
        <v>30</v>
      </c>
    </row>
    <row r="311" ht="13.55" customHeight="1">
      <c r="A311" t="s" s="9">
        <v>679</v>
      </c>
      <c r="B311" s="15">
        <v>1310</v>
      </c>
      <c r="C311" s="16">
        <v>43697</v>
      </c>
      <c r="D311" t="s" s="9">
        <v>70</v>
      </c>
      <c r="E311" t="s" s="9">
        <v>680</v>
      </c>
      <c r="F311" t="s" s="9">
        <v>54</v>
      </c>
      <c r="G311" t="s" s="9">
        <v>166</v>
      </c>
      <c r="H311" t="s" s="9">
        <v>211</v>
      </c>
      <c r="I311" s="15">
        <v>1</v>
      </c>
      <c r="J311" t="s" s="9">
        <v>25</v>
      </c>
      <c r="K311" t="s" s="9">
        <v>31</v>
      </c>
      <c r="L311" s="18">
        <v>130</v>
      </c>
    </row>
    <row r="312" ht="13.55" customHeight="1">
      <c r="A312" t="s" s="9">
        <v>681</v>
      </c>
      <c r="B312" s="15">
        <v>1311</v>
      </c>
      <c r="C312" s="16">
        <v>43697</v>
      </c>
      <c r="D312" t="s" s="9">
        <v>70</v>
      </c>
      <c r="E312" t="s" s="9">
        <v>682</v>
      </c>
      <c r="F312" t="s" s="9">
        <v>54</v>
      </c>
      <c r="G312" t="s" s="9">
        <v>166</v>
      </c>
      <c r="H312" t="s" s="9">
        <v>211</v>
      </c>
      <c r="I312" s="15">
        <v>1</v>
      </c>
      <c r="J312" t="s" s="9">
        <v>25</v>
      </c>
      <c r="K312" t="s" s="9">
        <v>31</v>
      </c>
      <c r="L312" s="18">
        <v>130</v>
      </c>
    </row>
    <row r="313" ht="13.55" customHeight="1">
      <c r="A313" t="s" s="9">
        <v>683</v>
      </c>
      <c r="B313" s="15">
        <v>1312</v>
      </c>
      <c r="C313" s="16">
        <v>43698</v>
      </c>
      <c r="D313" t="s" s="9">
        <v>52</v>
      </c>
      <c r="E313" t="s" s="9">
        <v>684</v>
      </c>
      <c r="F313" t="s" s="9">
        <v>54</v>
      </c>
      <c r="G313" t="s" s="9">
        <v>555</v>
      </c>
      <c r="H313" t="s" s="9">
        <v>559</v>
      </c>
      <c r="I313" s="15">
        <v>1</v>
      </c>
      <c r="J313" t="s" s="9">
        <v>28</v>
      </c>
      <c r="K313" t="s" s="9">
        <v>31</v>
      </c>
      <c r="L313" s="18">
        <v>238</v>
      </c>
    </row>
    <row r="314" ht="13.55" customHeight="1">
      <c r="A314" t="s" s="9">
        <v>685</v>
      </c>
      <c r="B314" s="15">
        <v>1313</v>
      </c>
      <c r="C314" s="16">
        <v>43699</v>
      </c>
      <c r="D314" t="s" s="9">
        <v>58</v>
      </c>
      <c r="E314" t="s" s="9">
        <v>686</v>
      </c>
      <c r="F314" t="s" s="9">
        <v>54</v>
      </c>
      <c r="G314" t="s" s="9">
        <v>55</v>
      </c>
      <c r="H314" t="s" s="9">
        <v>56</v>
      </c>
      <c r="I314" s="15">
        <v>1</v>
      </c>
      <c r="J314" t="s" s="9">
        <v>15</v>
      </c>
      <c r="K314" t="s" s="9">
        <v>31</v>
      </c>
      <c r="L314" s="18">
        <v>120</v>
      </c>
    </row>
    <row r="315" ht="13.55" customHeight="1">
      <c r="A315" t="s" s="9">
        <v>687</v>
      </c>
      <c r="B315" s="15">
        <v>1314</v>
      </c>
      <c r="C315" s="16">
        <v>43700</v>
      </c>
      <c r="D315" t="s" s="9">
        <v>80</v>
      </c>
      <c r="E315" t="s" s="9">
        <v>688</v>
      </c>
      <c r="F315" t="s" s="9">
        <v>54</v>
      </c>
      <c r="G315" t="s" s="9">
        <v>55</v>
      </c>
      <c r="H315" t="s" s="9">
        <v>72</v>
      </c>
      <c r="I315" s="15">
        <v>1</v>
      </c>
      <c r="J315" t="s" s="9">
        <v>22</v>
      </c>
      <c r="K315" t="s" s="9">
        <v>31</v>
      </c>
      <c r="L315" s="18">
        <v>30</v>
      </c>
    </row>
    <row r="316" ht="13.55" customHeight="1">
      <c r="A316" t="s" s="9">
        <v>689</v>
      </c>
      <c r="B316" s="15">
        <v>1315</v>
      </c>
      <c r="C316" s="16">
        <v>43701</v>
      </c>
      <c r="D316" t="s" s="9">
        <v>62</v>
      </c>
      <c r="E316" t="s" s="9">
        <v>690</v>
      </c>
      <c r="F316" t="s" s="9">
        <v>54</v>
      </c>
      <c r="G316" t="s" s="9">
        <v>55</v>
      </c>
      <c r="H316" t="s" s="9">
        <v>60</v>
      </c>
      <c r="I316" s="15">
        <v>1</v>
      </c>
      <c r="J316" t="s" s="9">
        <v>22</v>
      </c>
      <c r="K316" t="s" s="9">
        <v>31</v>
      </c>
      <c r="L316" s="18">
        <v>80</v>
      </c>
    </row>
    <row r="317" ht="13.55" customHeight="1">
      <c r="A317" t="s" s="9">
        <v>691</v>
      </c>
      <c r="B317" s="15">
        <v>1316</v>
      </c>
      <c r="C317" s="16">
        <v>43702</v>
      </c>
      <c r="D317" t="s" s="9">
        <v>91</v>
      </c>
      <c r="E317" t="s" s="9">
        <v>692</v>
      </c>
      <c r="F317" t="s" s="9">
        <v>54</v>
      </c>
      <c r="G317" t="s" s="9">
        <v>555</v>
      </c>
      <c r="H317" t="s" s="9">
        <v>556</v>
      </c>
      <c r="I317" s="15">
        <v>1</v>
      </c>
      <c r="J317" t="s" s="9">
        <v>28</v>
      </c>
      <c r="K317" t="s" s="9">
        <v>31</v>
      </c>
      <c r="L317" s="18">
        <v>245</v>
      </c>
    </row>
    <row r="318" ht="13.55" customHeight="1">
      <c r="A318" t="s" s="9">
        <v>693</v>
      </c>
      <c r="B318" s="15">
        <v>1317</v>
      </c>
      <c r="C318" s="16">
        <v>43702</v>
      </c>
      <c r="D318" t="s" s="9">
        <v>91</v>
      </c>
      <c r="E318" t="s" s="9">
        <v>694</v>
      </c>
      <c r="F318" t="s" s="9">
        <v>54</v>
      </c>
      <c r="G318" t="s" s="9">
        <v>55</v>
      </c>
      <c r="H318" t="s" s="9">
        <v>72</v>
      </c>
      <c r="I318" s="15">
        <v>1</v>
      </c>
      <c r="J318" t="s" s="9">
        <v>19</v>
      </c>
      <c r="K318" t="s" s="9">
        <v>31</v>
      </c>
      <c r="L318" s="18">
        <v>30</v>
      </c>
    </row>
    <row r="319" ht="13.55" customHeight="1">
      <c r="A319" t="s" s="9">
        <v>695</v>
      </c>
      <c r="B319" s="15">
        <v>1318</v>
      </c>
      <c r="C319" s="16">
        <v>43702</v>
      </c>
      <c r="D319" t="s" s="9">
        <v>91</v>
      </c>
      <c r="E319" t="s" s="9">
        <v>696</v>
      </c>
      <c r="F319" t="s" s="9">
        <v>54</v>
      </c>
      <c r="G319" t="s" s="9">
        <v>55</v>
      </c>
      <c r="H319" t="s" s="9">
        <v>72</v>
      </c>
      <c r="I319" s="15">
        <v>1</v>
      </c>
      <c r="J319" t="s" s="9">
        <v>19</v>
      </c>
      <c r="K319" t="s" s="9">
        <v>31</v>
      </c>
      <c r="L319" s="18">
        <v>30</v>
      </c>
    </row>
    <row r="320" ht="13.55" customHeight="1">
      <c r="A320" t="s" s="9">
        <v>697</v>
      </c>
      <c r="B320" s="15">
        <v>1319</v>
      </c>
      <c r="C320" s="16">
        <v>43703</v>
      </c>
      <c r="D320" t="s" s="9">
        <v>67</v>
      </c>
      <c r="E320" t="s" s="9">
        <v>698</v>
      </c>
      <c r="F320" t="s" s="9">
        <v>54</v>
      </c>
      <c r="G320" t="s" s="9">
        <v>555</v>
      </c>
      <c r="H320" t="s" s="9">
        <v>559</v>
      </c>
      <c r="I320" s="15">
        <v>1</v>
      </c>
      <c r="J320" t="s" s="9">
        <v>28</v>
      </c>
      <c r="K320" t="s" s="9">
        <v>31</v>
      </c>
      <c r="L320" s="18">
        <v>238</v>
      </c>
    </row>
    <row r="321" ht="13.55" customHeight="1">
      <c r="A321" t="s" s="9">
        <v>699</v>
      </c>
      <c r="B321" s="15">
        <v>1320</v>
      </c>
      <c r="C321" s="16">
        <v>43703</v>
      </c>
      <c r="D321" t="s" s="9">
        <v>67</v>
      </c>
      <c r="E321" t="s" s="9">
        <v>700</v>
      </c>
      <c r="F321" t="s" s="9">
        <v>54</v>
      </c>
      <c r="G321" t="s" s="9">
        <v>55</v>
      </c>
      <c r="H321" t="s" s="9">
        <v>60</v>
      </c>
      <c r="I321" s="15">
        <v>1</v>
      </c>
      <c r="J321" t="s" s="9">
        <v>22</v>
      </c>
      <c r="K321" t="s" s="9">
        <v>31</v>
      </c>
      <c r="L321" s="18">
        <v>80</v>
      </c>
    </row>
    <row r="322" ht="13.55" customHeight="1">
      <c r="A322" t="s" s="9">
        <v>701</v>
      </c>
      <c r="B322" s="15">
        <v>1321</v>
      </c>
      <c r="C322" s="16">
        <v>43705</v>
      </c>
      <c r="D322" t="s" s="9">
        <v>52</v>
      </c>
      <c r="E322" t="s" s="9">
        <v>702</v>
      </c>
      <c r="F322" t="s" s="9">
        <v>54</v>
      </c>
      <c r="G322" t="s" s="9">
        <v>555</v>
      </c>
      <c r="H322" t="s" s="9">
        <v>559</v>
      </c>
      <c r="I322" s="15">
        <v>1</v>
      </c>
      <c r="J322" t="s" s="9">
        <v>28</v>
      </c>
      <c r="K322" t="s" s="9">
        <v>31</v>
      </c>
      <c r="L322" s="18">
        <v>238</v>
      </c>
    </row>
    <row r="323" ht="13.55" customHeight="1">
      <c r="A323" t="s" s="9">
        <v>703</v>
      </c>
      <c r="B323" s="15">
        <v>1322</v>
      </c>
      <c r="C323" s="16">
        <v>43706</v>
      </c>
      <c r="D323" t="s" s="9">
        <v>58</v>
      </c>
      <c r="E323" t="s" s="9">
        <v>704</v>
      </c>
      <c r="F323" t="s" s="9">
        <v>54</v>
      </c>
      <c r="G323" t="s" s="9">
        <v>55</v>
      </c>
      <c r="H323" t="s" s="9">
        <v>72</v>
      </c>
      <c r="I323" s="15">
        <v>1</v>
      </c>
      <c r="J323" t="s" s="9">
        <v>15</v>
      </c>
      <c r="K323" t="s" s="9">
        <v>31</v>
      </c>
      <c r="L323" s="18">
        <v>30</v>
      </c>
    </row>
    <row r="324" ht="13.55" customHeight="1">
      <c r="A324" t="s" s="9">
        <v>705</v>
      </c>
      <c r="B324" s="15">
        <v>1323</v>
      </c>
      <c r="C324" s="16">
        <v>43707</v>
      </c>
      <c r="D324" t="s" s="9">
        <v>80</v>
      </c>
      <c r="E324" t="s" s="9">
        <v>706</v>
      </c>
      <c r="F324" t="s" s="9">
        <v>54</v>
      </c>
      <c r="G324" t="s" s="9">
        <v>55</v>
      </c>
      <c r="H324" t="s" s="9">
        <v>60</v>
      </c>
      <c r="I324" s="15">
        <v>1</v>
      </c>
      <c r="J324" t="s" s="9">
        <v>22</v>
      </c>
      <c r="K324" t="s" s="9">
        <v>31</v>
      </c>
      <c r="L324" s="18">
        <v>80</v>
      </c>
    </row>
    <row r="325" ht="13.55" customHeight="1">
      <c r="A325" t="s" s="9">
        <v>707</v>
      </c>
      <c r="B325" s="15">
        <v>1324</v>
      </c>
      <c r="C325" s="16">
        <v>43707</v>
      </c>
      <c r="D325" t="s" s="9">
        <v>80</v>
      </c>
      <c r="E325" t="s" s="9">
        <v>708</v>
      </c>
      <c r="F325" t="s" s="9">
        <v>54</v>
      </c>
      <c r="G325" t="s" s="9">
        <v>247</v>
      </c>
      <c r="H325" t="s" s="9">
        <v>279</v>
      </c>
      <c r="I325" s="15">
        <v>1</v>
      </c>
      <c r="J325" t="s" s="9">
        <v>22</v>
      </c>
      <c r="K325" t="s" s="9">
        <v>31</v>
      </c>
      <c r="L325" s="18">
        <v>250</v>
      </c>
    </row>
    <row r="326" ht="13.55" customHeight="1">
      <c r="A326" t="s" s="9">
        <v>709</v>
      </c>
      <c r="B326" s="15">
        <v>1325</v>
      </c>
      <c r="C326" s="16">
        <v>43679</v>
      </c>
      <c r="D326" t="s" s="9">
        <v>67</v>
      </c>
      <c r="E326" t="s" s="9">
        <v>710</v>
      </c>
      <c r="F326" t="s" s="9">
        <v>54</v>
      </c>
      <c r="G326" t="s" s="9">
        <v>166</v>
      </c>
      <c r="H326" t="s" s="9">
        <v>194</v>
      </c>
      <c r="I326" s="15">
        <v>1</v>
      </c>
      <c r="J326" t="s" s="9">
        <v>25</v>
      </c>
      <c r="K326" t="s" s="9">
        <v>31</v>
      </c>
      <c r="L326" s="18">
        <v>150</v>
      </c>
    </row>
    <row r="327" ht="13.55" customHeight="1">
      <c r="A327" t="s" s="9">
        <v>711</v>
      </c>
      <c r="B327" s="15">
        <v>1326</v>
      </c>
      <c r="C327" s="16">
        <v>43679</v>
      </c>
      <c r="D327" t="s" s="9">
        <v>67</v>
      </c>
      <c r="E327" t="s" s="9">
        <v>712</v>
      </c>
      <c r="F327" t="s" s="9">
        <v>54</v>
      </c>
      <c r="G327" t="s" s="9">
        <v>247</v>
      </c>
      <c r="H327" t="s" s="9">
        <v>279</v>
      </c>
      <c r="I327" s="15">
        <v>1</v>
      </c>
      <c r="J327" t="s" s="9">
        <v>22</v>
      </c>
      <c r="K327" t="s" s="9">
        <v>31</v>
      </c>
      <c r="L327" s="18">
        <v>250</v>
      </c>
    </row>
    <row r="328" ht="13.55" customHeight="1">
      <c r="A328" t="s" s="9">
        <v>713</v>
      </c>
      <c r="B328" s="15">
        <v>1327</v>
      </c>
      <c r="C328" s="16">
        <v>43680</v>
      </c>
      <c r="D328" t="s" s="9">
        <v>70</v>
      </c>
      <c r="E328" t="s" s="9">
        <v>714</v>
      </c>
      <c r="F328" t="s" s="9">
        <v>54</v>
      </c>
      <c r="G328" t="s" s="9">
        <v>555</v>
      </c>
      <c r="H328" t="s" s="9">
        <v>556</v>
      </c>
      <c r="I328" s="15">
        <v>1</v>
      </c>
      <c r="J328" t="s" s="9">
        <v>28</v>
      </c>
      <c r="K328" t="s" s="9">
        <v>31</v>
      </c>
      <c r="L328" s="18">
        <v>245</v>
      </c>
    </row>
    <row r="329" ht="13.55" customHeight="1">
      <c r="A329" t="s" s="9">
        <v>715</v>
      </c>
      <c r="B329" s="15">
        <v>1328</v>
      </c>
      <c r="C329" s="16">
        <v>43711</v>
      </c>
      <c r="D329" t="s" s="9">
        <v>70</v>
      </c>
      <c r="E329" t="s" s="9">
        <v>716</v>
      </c>
      <c r="F329" t="s" s="9">
        <v>54</v>
      </c>
      <c r="G329" t="s" s="9">
        <v>247</v>
      </c>
      <c r="H329" t="s" s="9">
        <v>279</v>
      </c>
      <c r="I329" s="15">
        <v>1</v>
      </c>
      <c r="J329" t="s" s="9">
        <v>22</v>
      </c>
      <c r="K329" t="s" s="9">
        <v>31</v>
      </c>
      <c r="L329" s="18">
        <v>250</v>
      </c>
    </row>
    <row r="330" ht="13.55" customHeight="1">
      <c r="A330" t="s" s="9">
        <v>717</v>
      </c>
      <c r="B330" s="15">
        <v>1329</v>
      </c>
      <c r="C330" s="16">
        <v>43712</v>
      </c>
      <c r="D330" t="s" s="9">
        <v>52</v>
      </c>
      <c r="E330" t="s" s="9">
        <v>718</v>
      </c>
      <c r="F330" t="s" s="9">
        <v>54</v>
      </c>
      <c r="G330" t="s" s="9">
        <v>555</v>
      </c>
      <c r="H330" t="s" s="9">
        <v>564</v>
      </c>
      <c r="I330" s="15">
        <v>1</v>
      </c>
      <c r="J330" t="s" s="9">
        <v>28</v>
      </c>
      <c r="K330" t="s" s="9">
        <v>31</v>
      </c>
      <c r="L330" s="18">
        <v>235</v>
      </c>
    </row>
    <row r="331" ht="13.55" customHeight="1">
      <c r="A331" t="s" s="9">
        <v>719</v>
      </c>
      <c r="B331" s="15">
        <v>1330</v>
      </c>
      <c r="C331" s="16">
        <v>43712</v>
      </c>
      <c r="D331" t="s" s="9">
        <v>52</v>
      </c>
      <c r="E331" t="s" s="9">
        <v>720</v>
      </c>
      <c r="F331" t="s" s="9">
        <v>54</v>
      </c>
      <c r="G331" t="s" s="9">
        <v>166</v>
      </c>
      <c r="H331" t="s" s="9">
        <v>194</v>
      </c>
      <c r="I331" s="15">
        <v>2</v>
      </c>
      <c r="J331" t="s" s="9">
        <v>25</v>
      </c>
      <c r="K331" t="s" s="9">
        <v>31</v>
      </c>
      <c r="L331" s="18">
        <v>150</v>
      </c>
    </row>
    <row r="332" ht="13.55" customHeight="1">
      <c r="A332" t="s" s="9">
        <v>721</v>
      </c>
      <c r="B332" s="15">
        <v>1331</v>
      </c>
      <c r="C332" s="16">
        <v>43712</v>
      </c>
      <c r="D332" t="s" s="9">
        <v>52</v>
      </c>
      <c r="E332" t="s" s="9">
        <v>722</v>
      </c>
      <c r="F332" t="s" s="9">
        <v>54</v>
      </c>
      <c r="G332" t="s" s="9">
        <v>166</v>
      </c>
      <c r="H332" t="s" s="9">
        <v>194</v>
      </c>
      <c r="I332" s="15">
        <v>1</v>
      </c>
      <c r="J332" t="s" s="9">
        <v>25</v>
      </c>
      <c r="K332" t="s" s="9">
        <v>31</v>
      </c>
      <c r="L332" s="18">
        <v>150</v>
      </c>
    </row>
    <row r="333" ht="13.55" customHeight="1">
      <c r="A333" t="s" s="9">
        <v>723</v>
      </c>
      <c r="B333" s="15">
        <v>1332</v>
      </c>
      <c r="C333" s="16">
        <v>43713</v>
      </c>
      <c r="D333" t="s" s="9">
        <v>58</v>
      </c>
      <c r="E333" t="s" s="9">
        <v>724</v>
      </c>
      <c r="F333" t="s" s="9">
        <v>54</v>
      </c>
      <c r="G333" t="s" s="9">
        <v>55</v>
      </c>
      <c r="H333" t="s" s="9">
        <v>56</v>
      </c>
      <c r="I333" s="15">
        <v>1</v>
      </c>
      <c r="J333" t="s" s="9">
        <v>15</v>
      </c>
      <c r="K333" t="s" s="9">
        <v>31</v>
      </c>
      <c r="L333" s="18">
        <v>120</v>
      </c>
    </row>
    <row r="334" ht="13.55" customHeight="1">
      <c r="A334" t="s" s="9">
        <v>725</v>
      </c>
      <c r="B334" s="15">
        <v>1333</v>
      </c>
      <c r="C334" s="16">
        <v>43716</v>
      </c>
      <c r="D334" t="s" s="9">
        <v>91</v>
      </c>
      <c r="E334" t="s" s="9">
        <v>726</v>
      </c>
      <c r="F334" t="s" s="9">
        <v>54</v>
      </c>
      <c r="G334" t="s" s="9">
        <v>247</v>
      </c>
      <c r="H334" t="s" s="9">
        <v>279</v>
      </c>
      <c r="I334" s="15">
        <v>1</v>
      </c>
      <c r="J334" t="s" s="9">
        <v>22</v>
      </c>
      <c r="K334" t="s" s="9">
        <v>31</v>
      </c>
      <c r="L334" s="18">
        <v>250</v>
      </c>
    </row>
    <row r="335" ht="13.55" customHeight="1">
      <c r="A335" t="s" s="9">
        <v>727</v>
      </c>
      <c r="B335" s="15">
        <v>1334</v>
      </c>
      <c r="C335" s="16">
        <v>43718</v>
      </c>
      <c r="D335" t="s" s="9">
        <v>70</v>
      </c>
      <c r="E335" t="s" s="9">
        <v>728</v>
      </c>
      <c r="F335" t="s" s="9">
        <v>54</v>
      </c>
      <c r="G335" t="s" s="9">
        <v>166</v>
      </c>
      <c r="H335" t="s" s="9">
        <v>211</v>
      </c>
      <c r="I335" s="15">
        <v>1</v>
      </c>
      <c r="J335" t="s" s="9">
        <v>25</v>
      </c>
      <c r="K335" t="s" s="9">
        <v>31</v>
      </c>
      <c r="L335" s="18">
        <v>130</v>
      </c>
    </row>
    <row r="336" ht="13.55" customHeight="1">
      <c r="A336" t="s" s="9">
        <v>729</v>
      </c>
      <c r="B336" s="15">
        <v>1335</v>
      </c>
      <c r="C336" s="16">
        <v>43721</v>
      </c>
      <c r="D336" t="s" s="9">
        <v>80</v>
      </c>
      <c r="E336" t="s" s="9">
        <v>730</v>
      </c>
      <c r="F336" t="s" s="9">
        <v>54</v>
      </c>
      <c r="G336" t="s" s="9">
        <v>166</v>
      </c>
      <c r="H336" t="s" s="9">
        <v>167</v>
      </c>
      <c r="I336" s="15">
        <v>1</v>
      </c>
      <c r="J336" t="s" s="9">
        <v>25</v>
      </c>
      <c r="K336" t="s" s="9">
        <v>31</v>
      </c>
      <c r="L336" s="18">
        <v>140</v>
      </c>
    </row>
    <row r="337" ht="13.55" customHeight="1">
      <c r="A337" t="s" s="9">
        <v>731</v>
      </c>
      <c r="B337" s="15">
        <v>1336</v>
      </c>
      <c r="C337" s="16">
        <v>43721</v>
      </c>
      <c r="D337" t="s" s="9">
        <v>80</v>
      </c>
      <c r="E337" t="s" s="9">
        <v>732</v>
      </c>
      <c r="F337" t="s" s="9">
        <v>54</v>
      </c>
      <c r="G337" t="s" s="9">
        <v>55</v>
      </c>
      <c r="H337" t="s" s="9">
        <v>56</v>
      </c>
      <c r="I337" s="15">
        <v>1</v>
      </c>
      <c r="J337" t="s" s="9">
        <v>22</v>
      </c>
      <c r="K337" t="s" s="9">
        <v>31</v>
      </c>
      <c r="L337" s="18">
        <v>120</v>
      </c>
    </row>
    <row r="338" ht="13.55" customHeight="1">
      <c r="A338" t="s" s="9">
        <v>733</v>
      </c>
      <c r="B338" s="15">
        <v>1337</v>
      </c>
      <c r="C338" s="16">
        <v>43721</v>
      </c>
      <c r="D338" t="s" s="9">
        <v>80</v>
      </c>
      <c r="E338" t="s" s="9">
        <v>734</v>
      </c>
      <c r="F338" t="s" s="9">
        <v>54</v>
      </c>
      <c r="G338" t="s" s="9">
        <v>55</v>
      </c>
      <c r="H338" t="s" s="9">
        <v>72</v>
      </c>
      <c r="I338" s="15">
        <v>1</v>
      </c>
      <c r="J338" t="s" s="9">
        <v>22</v>
      </c>
      <c r="K338" t="s" s="9">
        <v>31</v>
      </c>
      <c r="L338" s="18">
        <v>30</v>
      </c>
    </row>
    <row r="339" ht="13.55" customHeight="1">
      <c r="A339" t="s" s="9">
        <v>735</v>
      </c>
      <c r="B339" s="15">
        <v>1338</v>
      </c>
      <c r="C339" s="16">
        <v>43721</v>
      </c>
      <c r="D339" t="s" s="9">
        <v>80</v>
      </c>
      <c r="E339" t="s" s="9">
        <v>736</v>
      </c>
      <c r="F339" t="s" s="9">
        <v>54</v>
      </c>
      <c r="G339" t="s" s="9">
        <v>55</v>
      </c>
      <c r="H339" t="s" s="9">
        <v>60</v>
      </c>
      <c r="I339" s="15">
        <v>1</v>
      </c>
      <c r="J339" t="s" s="9">
        <v>22</v>
      </c>
      <c r="K339" t="s" s="9">
        <v>31</v>
      </c>
      <c r="L339" s="18">
        <v>80</v>
      </c>
    </row>
    <row r="340" ht="13.55" customHeight="1">
      <c r="A340" t="s" s="9">
        <v>737</v>
      </c>
      <c r="B340" s="15">
        <v>1339</v>
      </c>
      <c r="C340" s="16">
        <v>43722</v>
      </c>
      <c r="D340" t="s" s="9">
        <v>62</v>
      </c>
      <c r="E340" t="s" s="9">
        <v>738</v>
      </c>
      <c r="F340" t="s" s="9">
        <v>54</v>
      </c>
      <c r="G340" t="s" s="9">
        <v>555</v>
      </c>
      <c r="H340" t="s" s="9">
        <v>559</v>
      </c>
      <c r="I340" s="15">
        <v>1</v>
      </c>
      <c r="J340" t="s" s="9">
        <v>28</v>
      </c>
      <c r="K340" t="s" s="9">
        <v>31</v>
      </c>
      <c r="L340" s="18">
        <v>238</v>
      </c>
    </row>
    <row r="341" ht="13.55" customHeight="1">
      <c r="A341" t="s" s="9">
        <v>739</v>
      </c>
      <c r="B341" s="15">
        <v>1340</v>
      </c>
      <c r="C341" s="16">
        <v>43722</v>
      </c>
      <c r="D341" t="s" s="9">
        <v>62</v>
      </c>
      <c r="E341" t="s" s="9">
        <v>740</v>
      </c>
      <c r="F341" t="s" s="9">
        <v>54</v>
      </c>
      <c r="G341" t="s" s="9">
        <v>247</v>
      </c>
      <c r="H341" t="s" s="9">
        <v>279</v>
      </c>
      <c r="I341" s="15">
        <v>1</v>
      </c>
      <c r="J341" t="s" s="9">
        <v>22</v>
      </c>
      <c r="K341" t="s" s="9">
        <v>31</v>
      </c>
      <c r="L341" s="18">
        <v>250</v>
      </c>
    </row>
    <row r="342" ht="13.55" customHeight="1">
      <c r="A342" t="s" s="9">
        <v>741</v>
      </c>
      <c r="B342" s="15">
        <v>1341</v>
      </c>
      <c r="C342" s="16">
        <v>43722</v>
      </c>
      <c r="D342" t="s" s="9">
        <v>62</v>
      </c>
      <c r="E342" t="s" s="9">
        <v>742</v>
      </c>
      <c r="F342" t="s" s="9">
        <v>54</v>
      </c>
      <c r="G342" t="s" s="9">
        <v>247</v>
      </c>
      <c r="H342" t="s" s="9">
        <v>279</v>
      </c>
      <c r="I342" s="15">
        <v>1</v>
      </c>
      <c r="J342" t="s" s="9">
        <v>22</v>
      </c>
      <c r="K342" t="s" s="9">
        <v>31</v>
      </c>
      <c r="L342" s="18">
        <v>250</v>
      </c>
    </row>
    <row r="343" ht="13.55" customHeight="1">
      <c r="A343" t="s" s="9">
        <v>743</v>
      </c>
      <c r="B343" s="15">
        <v>1342</v>
      </c>
      <c r="C343" s="16">
        <v>43691</v>
      </c>
      <c r="D343" t="s" s="9">
        <v>62</v>
      </c>
      <c r="E343" t="s" s="9">
        <v>744</v>
      </c>
      <c r="F343" t="s" s="9">
        <v>54</v>
      </c>
      <c r="G343" t="s" s="9">
        <v>247</v>
      </c>
      <c r="H343" t="s" s="9">
        <v>248</v>
      </c>
      <c r="I343" s="15">
        <v>1</v>
      </c>
      <c r="J343" t="s" s="9">
        <v>22</v>
      </c>
      <c r="K343" t="s" s="9">
        <v>31</v>
      </c>
      <c r="L343" s="18">
        <v>270</v>
      </c>
    </row>
    <row r="344" ht="13.55" customHeight="1">
      <c r="A344" t="s" s="9">
        <v>745</v>
      </c>
      <c r="B344" s="15">
        <v>1343</v>
      </c>
      <c r="C344" s="16">
        <v>43692</v>
      </c>
      <c r="D344" t="s" s="9">
        <v>91</v>
      </c>
      <c r="E344" t="s" s="9">
        <v>746</v>
      </c>
      <c r="F344" t="s" s="9">
        <v>54</v>
      </c>
      <c r="G344" t="s" s="9">
        <v>555</v>
      </c>
      <c r="H344" t="s" s="9">
        <v>564</v>
      </c>
      <c r="I344" s="15">
        <v>1</v>
      </c>
      <c r="J344" t="s" s="9">
        <v>28</v>
      </c>
      <c r="K344" t="s" s="9">
        <v>31</v>
      </c>
      <c r="L344" s="18">
        <v>235</v>
      </c>
    </row>
    <row r="345" ht="13.55" customHeight="1">
      <c r="A345" t="s" s="9">
        <v>747</v>
      </c>
      <c r="B345" s="15">
        <v>1344</v>
      </c>
      <c r="C345" s="16">
        <v>43694</v>
      </c>
      <c r="D345" t="s" s="9">
        <v>70</v>
      </c>
      <c r="E345" t="s" s="9">
        <v>748</v>
      </c>
      <c r="F345" t="s" s="9">
        <v>54</v>
      </c>
      <c r="G345" t="s" s="9">
        <v>166</v>
      </c>
      <c r="H345" t="s" s="9">
        <v>194</v>
      </c>
      <c r="I345" s="15">
        <v>1</v>
      </c>
      <c r="J345" t="s" s="9">
        <v>25</v>
      </c>
      <c r="K345" t="s" s="9">
        <v>31</v>
      </c>
      <c r="L345" s="18">
        <v>150</v>
      </c>
    </row>
    <row r="346" ht="13.55" customHeight="1">
      <c r="A346" t="s" s="9">
        <v>749</v>
      </c>
      <c r="B346" s="15">
        <v>1345</v>
      </c>
      <c r="C346" s="16">
        <v>43694</v>
      </c>
      <c r="D346" t="s" s="9">
        <v>70</v>
      </c>
      <c r="E346" t="s" s="9">
        <v>750</v>
      </c>
      <c r="F346" t="s" s="9">
        <v>54</v>
      </c>
      <c r="G346" t="s" s="9">
        <v>166</v>
      </c>
      <c r="H346" t="s" s="9">
        <v>194</v>
      </c>
      <c r="I346" s="15">
        <v>2</v>
      </c>
      <c r="J346" t="s" s="9">
        <v>25</v>
      </c>
      <c r="K346" t="s" s="9">
        <v>31</v>
      </c>
      <c r="L346" s="18">
        <v>150</v>
      </c>
    </row>
    <row r="347" ht="13.55" customHeight="1">
      <c r="A347" t="s" s="9">
        <v>751</v>
      </c>
      <c r="B347" s="15">
        <v>1346</v>
      </c>
      <c r="C347" s="16">
        <v>43726</v>
      </c>
      <c r="D347" t="s" s="9">
        <v>52</v>
      </c>
      <c r="E347" t="s" s="9">
        <v>752</v>
      </c>
      <c r="F347" t="s" s="9">
        <v>54</v>
      </c>
      <c r="G347" t="s" s="9">
        <v>166</v>
      </c>
      <c r="H347" t="s" s="9">
        <v>211</v>
      </c>
      <c r="I347" s="15">
        <v>1</v>
      </c>
      <c r="J347" t="s" s="9">
        <v>25</v>
      </c>
      <c r="K347" t="s" s="9">
        <v>31</v>
      </c>
      <c r="L347" s="18">
        <v>130</v>
      </c>
    </row>
    <row r="348" ht="13.55" customHeight="1">
      <c r="A348" t="s" s="9">
        <v>753</v>
      </c>
      <c r="B348" s="15">
        <v>1347</v>
      </c>
      <c r="C348" s="16">
        <v>43726</v>
      </c>
      <c r="D348" t="s" s="9">
        <v>52</v>
      </c>
      <c r="E348" t="s" s="9">
        <v>754</v>
      </c>
      <c r="F348" t="s" s="9">
        <v>54</v>
      </c>
      <c r="G348" t="s" s="9">
        <v>55</v>
      </c>
      <c r="H348" t="s" s="9">
        <v>60</v>
      </c>
      <c r="I348" s="15">
        <v>1</v>
      </c>
      <c r="J348" t="s" s="9">
        <v>22</v>
      </c>
      <c r="K348" t="s" s="9">
        <v>31</v>
      </c>
      <c r="L348" s="18">
        <v>80</v>
      </c>
    </row>
    <row r="349" ht="13.55" customHeight="1">
      <c r="A349" t="s" s="9">
        <v>755</v>
      </c>
      <c r="B349" s="15">
        <v>1348</v>
      </c>
      <c r="C349" s="16">
        <v>43726</v>
      </c>
      <c r="D349" t="s" s="9">
        <v>52</v>
      </c>
      <c r="E349" t="s" s="9">
        <v>756</v>
      </c>
      <c r="F349" t="s" s="9">
        <v>54</v>
      </c>
      <c r="G349" t="s" s="9">
        <v>55</v>
      </c>
      <c r="H349" t="s" s="9">
        <v>72</v>
      </c>
      <c r="I349" s="15">
        <v>1</v>
      </c>
      <c r="J349" t="s" s="9">
        <v>22</v>
      </c>
      <c r="K349" t="s" s="9">
        <v>31</v>
      </c>
      <c r="L349" s="18">
        <v>30</v>
      </c>
    </row>
    <row r="350" ht="13.55" customHeight="1">
      <c r="A350" t="s" s="9">
        <v>757</v>
      </c>
      <c r="B350" s="15">
        <v>1349</v>
      </c>
      <c r="C350" s="16">
        <v>43726</v>
      </c>
      <c r="D350" t="s" s="9">
        <v>52</v>
      </c>
      <c r="E350" t="s" s="9">
        <v>758</v>
      </c>
      <c r="F350" t="s" s="9">
        <v>54</v>
      </c>
      <c r="G350" t="s" s="9">
        <v>55</v>
      </c>
      <c r="H350" t="s" s="9">
        <v>56</v>
      </c>
      <c r="I350" s="15">
        <v>1</v>
      </c>
      <c r="J350" t="s" s="9">
        <v>22</v>
      </c>
      <c r="K350" t="s" s="9">
        <v>31</v>
      </c>
      <c r="L350" s="18">
        <v>120</v>
      </c>
    </row>
    <row r="351" ht="13.55" customHeight="1">
      <c r="A351" t="s" s="9">
        <v>759</v>
      </c>
      <c r="B351" s="15">
        <v>1350</v>
      </c>
      <c r="C351" s="16">
        <v>43696</v>
      </c>
      <c r="D351" t="s" s="9">
        <v>58</v>
      </c>
      <c r="E351" t="s" s="9">
        <v>760</v>
      </c>
      <c r="F351" t="s" s="9">
        <v>54</v>
      </c>
      <c r="G351" t="s" s="9">
        <v>166</v>
      </c>
      <c r="H351" t="s" s="9">
        <v>167</v>
      </c>
      <c r="I351" s="15">
        <v>1</v>
      </c>
      <c r="J351" t="s" s="9">
        <v>25</v>
      </c>
      <c r="K351" t="s" s="9">
        <v>31</v>
      </c>
      <c r="L351" s="18">
        <v>140</v>
      </c>
    </row>
    <row r="352" ht="13.55" customHeight="1">
      <c r="A352" t="s" s="9">
        <v>761</v>
      </c>
      <c r="B352" s="15">
        <v>1351</v>
      </c>
      <c r="C352" s="16">
        <v>43696</v>
      </c>
      <c r="D352" t="s" s="9">
        <v>58</v>
      </c>
      <c r="E352" t="s" s="9">
        <v>762</v>
      </c>
      <c r="F352" t="s" s="9">
        <v>54</v>
      </c>
      <c r="G352" t="s" s="9">
        <v>166</v>
      </c>
      <c r="H352" t="s" s="9">
        <v>194</v>
      </c>
      <c r="I352" s="15">
        <v>1</v>
      </c>
      <c r="J352" t="s" s="9">
        <v>25</v>
      </c>
      <c r="K352" t="s" s="9">
        <v>31</v>
      </c>
      <c r="L352" s="18">
        <v>150</v>
      </c>
    </row>
    <row r="353" ht="13.55" customHeight="1">
      <c r="A353" t="s" s="9">
        <v>763</v>
      </c>
      <c r="B353" s="15">
        <v>1352</v>
      </c>
      <c r="C353" s="16">
        <v>43727</v>
      </c>
      <c r="D353" t="s" s="9">
        <v>58</v>
      </c>
      <c r="E353" t="s" s="9">
        <v>764</v>
      </c>
      <c r="F353" t="s" s="9">
        <v>54</v>
      </c>
      <c r="G353" t="s" s="9">
        <v>166</v>
      </c>
      <c r="H353" t="s" s="9">
        <v>194</v>
      </c>
      <c r="I353" s="15">
        <v>1</v>
      </c>
      <c r="J353" t="s" s="9">
        <v>25</v>
      </c>
      <c r="K353" t="s" s="9">
        <v>31</v>
      </c>
      <c r="L353" s="18">
        <v>150</v>
      </c>
    </row>
    <row r="354" ht="13.55" customHeight="1">
      <c r="A354" t="s" s="9">
        <v>765</v>
      </c>
      <c r="B354" s="15">
        <v>1353</v>
      </c>
      <c r="C354" s="16">
        <v>43727</v>
      </c>
      <c r="D354" t="s" s="9">
        <v>58</v>
      </c>
      <c r="E354" t="s" s="9">
        <v>766</v>
      </c>
      <c r="F354" t="s" s="9">
        <v>54</v>
      </c>
      <c r="G354" t="s" s="9">
        <v>55</v>
      </c>
      <c r="H354" t="s" s="9">
        <v>60</v>
      </c>
      <c r="I354" s="15">
        <v>1</v>
      </c>
      <c r="J354" t="s" s="9">
        <v>15</v>
      </c>
      <c r="K354" t="s" s="9">
        <v>31</v>
      </c>
      <c r="L354" s="18">
        <v>80</v>
      </c>
    </row>
    <row r="355" ht="13.55" customHeight="1">
      <c r="A355" t="s" s="9">
        <v>767</v>
      </c>
      <c r="B355" s="15">
        <v>1354</v>
      </c>
      <c r="C355" s="16">
        <v>43728</v>
      </c>
      <c r="D355" t="s" s="9">
        <v>80</v>
      </c>
      <c r="E355" t="s" s="9">
        <v>768</v>
      </c>
      <c r="F355" t="s" s="9">
        <v>54</v>
      </c>
      <c r="G355" t="s" s="9">
        <v>55</v>
      </c>
      <c r="H355" t="s" s="9">
        <v>56</v>
      </c>
      <c r="I355" s="15">
        <v>1</v>
      </c>
      <c r="J355" t="s" s="9">
        <v>22</v>
      </c>
      <c r="K355" t="s" s="9">
        <v>31</v>
      </c>
      <c r="L355" s="18">
        <v>120</v>
      </c>
    </row>
    <row r="356" ht="13.55" customHeight="1">
      <c r="A356" t="s" s="9">
        <v>769</v>
      </c>
      <c r="B356" s="15">
        <v>1355</v>
      </c>
      <c r="C356" s="16">
        <v>43729</v>
      </c>
      <c r="D356" t="s" s="9">
        <v>62</v>
      </c>
      <c r="E356" t="s" s="9">
        <v>770</v>
      </c>
      <c r="F356" t="s" s="9">
        <v>54</v>
      </c>
      <c r="G356" t="s" s="9">
        <v>166</v>
      </c>
      <c r="H356" t="s" s="9">
        <v>167</v>
      </c>
      <c r="I356" s="15">
        <v>1</v>
      </c>
      <c r="J356" t="s" s="9">
        <v>25</v>
      </c>
      <c r="K356" t="s" s="9">
        <v>31</v>
      </c>
      <c r="L356" s="18">
        <v>140</v>
      </c>
    </row>
    <row r="357" ht="13.55" customHeight="1">
      <c r="A357" t="s" s="9">
        <v>771</v>
      </c>
      <c r="B357" s="15">
        <v>1356</v>
      </c>
      <c r="C357" s="16">
        <v>43729</v>
      </c>
      <c r="D357" t="s" s="9">
        <v>62</v>
      </c>
      <c r="E357" t="s" s="9">
        <v>772</v>
      </c>
      <c r="F357" t="s" s="9">
        <v>54</v>
      </c>
      <c r="G357" t="s" s="9">
        <v>55</v>
      </c>
      <c r="H357" t="s" s="9">
        <v>60</v>
      </c>
      <c r="I357" s="15">
        <v>1</v>
      </c>
      <c r="J357" t="s" s="9">
        <v>22</v>
      </c>
      <c r="K357" t="s" s="9">
        <v>31</v>
      </c>
      <c r="L357" s="18">
        <v>80</v>
      </c>
    </row>
    <row r="358" ht="13.55" customHeight="1">
      <c r="A358" t="s" s="9">
        <v>773</v>
      </c>
      <c r="B358" s="15">
        <v>1357</v>
      </c>
      <c r="C358" s="16">
        <v>43730</v>
      </c>
      <c r="D358" t="s" s="9">
        <v>91</v>
      </c>
      <c r="E358" t="s" s="9">
        <v>774</v>
      </c>
      <c r="F358" t="s" s="9">
        <v>54</v>
      </c>
      <c r="G358" t="s" s="9">
        <v>166</v>
      </c>
      <c r="H358" t="s" s="9">
        <v>167</v>
      </c>
      <c r="I358" s="15">
        <v>1</v>
      </c>
      <c r="J358" t="s" s="9">
        <v>28</v>
      </c>
      <c r="K358" t="s" s="9">
        <v>31</v>
      </c>
      <c r="L358" s="18">
        <v>140</v>
      </c>
    </row>
    <row r="359" ht="13.55" customHeight="1">
      <c r="A359" t="s" s="9">
        <v>775</v>
      </c>
      <c r="B359" s="15">
        <v>1358</v>
      </c>
      <c r="C359" s="16">
        <v>43730</v>
      </c>
      <c r="D359" t="s" s="9">
        <v>91</v>
      </c>
      <c r="E359" t="s" s="9">
        <v>776</v>
      </c>
      <c r="F359" t="s" s="9">
        <v>54</v>
      </c>
      <c r="G359" t="s" s="9">
        <v>55</v>
      </c>
      <c r="H359" t="s" s="9">
        <v>56</v>
      </c>
      <c r="I359" s="15">
        <v>1</v>
      </c>
      <c r="J359" t="s" s="9">
        <v>19</v>
      </c>
      <c r="K359" t="s" s="9">
        <v>31</v>
      </c>
      <c r="L359" s="18">
        <v>120</v>
      </c>
    </row>
    <row r="360" ht="13.55" customHeight="1">
      <c r="A360" t="s" s="9">
        <v>777</v>
      </c>
      <c r="B360" s="15">
        <v>1359</v>
      </c>
      <c r="C360" s="16">
        <v>43731</v>
      </c>
      <c r="D360" t="s" s="9">
        <v>67</v>
      </c>
      <c r="E360" t="s" s="9">
        <v>778</v>
      </c>
      <c r="F360" t="s" s="9">
        <v>54</v>
      </c>
      <c r="G360" t="s" s="9">
        <v>555</v>
      </c>
      <c r="H360" t="s" s="9">
        <v>559</v>
      </c>
      <c r="I360" s="15">
        <v>1</v>
      </c>
      <c r="J360" t="s" s="9">
        <v>28</v>
      </c>
      <c r="K360" t="s" s="9">
        <v>31</v>
      </c>
      <c r="L360" s="18">
        <v>238</v>
      </c>
    </row>
    <row r="361" ht="13.55" customHeight="1">
      <c r="A361" t="s" s="9">
        <v>779</v>
      </c>
      <c r="B361" s="15">
        <v>1360</v>
      </c>
      <c r="C361" s="16">
        <v>43732</v>
      </c>
      <c r="D361" t="s" s="9">
        <v>70</v>
      </c>
      <c r="E361" t="s" s="9">
        <v>780</v>
      </c>
      <c r="F361" t="s" s="9">
        <v>54</v>
      </c>
      <c r="G361" t="s" s="9">
        <v>166</v>
      </c>
      <c r="H361" t="s" s="9">
        <v>211</v>
      </c>
      <c r="I361" s="15">
        <v>1</v>
      </c>
      <c r="J361" t="s" s="9">
        <v>25</v>
      </c>
      <c r="K361" t="s" s="9">
        <v>31</v>
      </c>
      <c r="L361" s="18">
        <v>130</v>
      </c>
    </row>
    <row r="362" ht="13.55" customHeight="1">
      <c r="A362" t="s" s="9">
        <v>781</v>
      </c>
      <c r="B362" s="15">
        <v>1361</v>
      </c>
      <c r="C362" s="16">
        <v>43733</v>
      </c>
      <c r="D362" t="s" s="9">
        <v>52</v>
      </c>
      <c r="E362" t="s" s="9">
        <v>782</v>
      </c>
      <c r="F362" t="s" s="9">
        <v>54</v>
      </c>
      <c r="G362" t="s" s="9">
        <v>555</v>
      </c>
      <c r="H362" t="s" s="9">
        <v>564</v>
      </c>
      <c r="I362" s="15">
        <v>1</v>
      </c>
      <c r="J362" t="s" s="9">
        <v>28</v>
      </c>
      <c r="K362" t="s" s="9">
        <v>31</v>
      </c>
      <c r="L362" s="18">
        <v>235</v>
      </c>
    </row>
    <row r="363" ht="13.55" customHeight="1">
      <c r="A363" t="s" s="9">
        <v>783</v>
      </c>
      <c r="B363" s="15">
        <v>1362</v>
      </c>
      <c r="C363" s="16">
        <v>43733</v>
      </c>
      <c r="D363" t="s" s="9">
        <v>52</v>
      </c>
      <c r="E363" t="s" s="9">
        <v>784</v>
      </c>
      <c r="F363" t="s" s="9">
        <v>54</v>
      </c>
      <c r="G363" t="s" s="9">
        <v>166</v>
      </c>
      <c r="H363" t="s" s="9">
        <v>194</v>
      </c>
      <c r="I363" s="15">
        <v>1</v>
      </c>
      <c r="J363" t="s" s="9">
        <v>25</v>
      </c>
      <c r="K363" t="s" s="9">
        <v>31</v>
      </c>
      <c r="L363" s="18">
        <v>150</v>
      </c>
    </row>
    <row r="364" ht="13.55" customHeight="1">
      <c r="A364" t="s" s="9">
        <v>785</v>
      </c>
      <c r="B364" s="15">
        <v>1363</v>
      </c>
      <c r="C364" s="16">
        <v>43734</v>
      </c>
      <c r="D364" t="s" s="9">
        <v>58</v>
      </c>
      <c r="E364" t="s" s="9">
        <v>786</v>
      </c>
      <c r="F364" t="s" s="9">
        <v>54</v>
      </c>
      <c r="G364" t="s" s="9">
        <v>166</v>
      </c>
      <c r="H364" t="s" s="9">
        <v>211</v>
      </c>
      <c r="I364" s="15">
        <v>1</v>
      </c>
      <c r="J364" t="s" s="9">
        <v>25</v>
      </c>
      <c r="K364" t="s" s="9">
        <v>31</v>
      </c>
      <c r="L364" s="18">
        <v>130</v>
      </c>
    </row>
    <row r="365" ht="13.55" customHeight="1">
      <c r="A365" t="s" s="9">
        <v>787</v>
      </c>
      <c r="B365" s="15">
        <v>1364</v>
      </c>
      <c r="C365" s="16">
        <v>43734</v>
      </c>
      <c r="D365" t="s" s="9">
        <v>58</v>
      </c>
      <c r="E365" t="s" s="9">
        <v>788</v>
      </c>
      <c r="F365" t="s" s="9">
        <v>54</v>
      </c>
      <c r="G365" t="s" s="9">
        <v>166</v>
      </c>
      <c r="H365" t="s" s="9">
        <v>211</v>
      </c>
      <c r="I365" s="15">
        <v>1</v>
      </c>
      <c r="J365" t="s" s="9">
        <v>25</v>
      </c>
      <c r="K365" t="s" s="9">
        <v>31</v>
      </c>
      <c r="L365" s="18">
        <v>130</v>
      </c>
    </row>
    <row r="366" ht="13.55" customHeight="1">
      <c r="A366" t="s" s="9">
        <v>789</v>
      </c>
      <c r="B366" s="15">
        <v>1365</v>
      </c>
      <c r="C366" s="16">
        <v>43734</v>
      </c>
      <c r="D366" t="s" s="9">
        <v>58</v>
      </c>
      <c r="E366" t="s" s="9">
        <v>790</v>
      </c>
      <c r="F366" t="s" s="9">
        <v>54</v>
      </c>
      <c r="G366" t="s" s="9">
        <v>247</v>
      </c>
      <c r="H366" t="s" s="9">
        <v>279</v>
      </c>
      <c r="I366" s="15">
        <v>1</v>
      </c>
      <c r="J366" t="s" s="9">
        <v>22</v>
      </c>
      <c r="K366" t="s" s="9">
        <v>31</v>
      </c>
      <c r="L366" s="18">
        <v>250</v>
      </c>
    </row>
    <row r="367" ht="13.55" customHeight="1">
      <c r="A367" t="s" s="9">
        <v>791</v>
      </c>
      <c r="B367" s="15">
        <v>1366</v>
      </c>
      <c r="C367" s="16">
        <v>43735</v>
      </c>
      <c r="D367" t="s" s="9">
        <v>80</v>
      </c>
      <c r="E367" t="s" s="9">
        <v>792</v>
      </c>
      <c r="F367" t="s" s="9">
        <v>54</v>
      </c>
      <c r="G367" t="s" s="9">
        <v>166</v>
      </c>
      <c r="H367" t="s" s="9">
        <v>211</v>
      </c>
      <c r="I367" s="15">
        <v>1</v>
      </c>
      <c r="J367" t="s" s="9">
        <v>25</v>
      </c>
      <c r="K367" t="s" s="9">
        <v>31</v>
      </c>
      <c r="L367" s="18">
        <v>130</v>
      </c>
    </row>
    <row r="368" ht="13.55" customHeight="1">
      <c r="A368" t="s" s="9">
        <v>793</v>
      </c>
      <c r="B368" s="15">
        <v>1367</v>
      </c>
      <c r="C368" s="16">
        <v>43736</v>
      </c>
      <c r="D368" t="s" s="9">
        <v>62</v>
      </c>
      <c r="E368" t="s" s="9">
        <v>794</v>
      </c>
      <c r="F368" t="s" s="9">
        <v>54</v>
      </c>
      <c r="G368" t="s" s="9">
        <v>166</v>
      </c>
      <c r="H368" t="s" s="9">
        <v>167</v>
      </c>
      <c r="I368" s="15">
        <v>1</v>
      </c>
      <c r="J368" t="s" s="9">
        <v>25</v>
      </c>
      <c r="K368" t="s" s="9">
        <v>31</v>
      </c>
      <c r="L368" s="18">
        <v>140</v>
      </c>
    </row>
    <row r="369" ht="13.55" customHeight="1">
      <c r="A369" t="s" s="9">
        <v>795</v>
      </c>
      <c r="B369" s="15">
        <v>1368</v>
      </c>
      <c r="C369" s="16">
        <v>43736</v>
      </c>
      <c r="D369" t="s" s="9">
        <v>62</v>
      </c>
      <c r="E369" t="s" s="9">
        <v>796</v>
      </c>
      <c r="F369" t="s" s="9">
        <v>54</v>
      </c>
      <c r="G369" t="s" s="9">
        <v>55</v>
      </c>
      <c r="H369" t="s" s="9">
        <v>56</v>
      </c>
      <c r="I369" s="15">
        <v>1</v>
      </c>
      <c r="J369" t="s" s="9">
        <v>22</v>
      </c>
      <c r="K369" t="s" s="9">
        <v>31</v>
      </c>
      <c r="L369" s="18">
        <v>120</v>
      </c>
    </row>
    <row r="370" ht="13.55" customHeight="1">
      <c r="A370" t="s" s="9">
        <v>797</v>
      </c>
      <c r="B370" s="15">
        <v>1369</v>
      </c>
      <c r="C370" s="16">
        <v>43737</v>
      </c>
      <c r="D370" t="s" s="9">
        <v>91</v>
      </c>
      <c r="E370" t="s" s="9">
        <v>798</v>
      </c>
      <c r="F370" t="s" s="9">
        <v>54</v>
      </c>
      <c r="G370" t="s" s="9">
        <v>555</v>
      </c>
      <c r="H370" t="s" s="9">
        <v>559</v>
      </c>
      <c r="I370" s="15">
        <v>1</v>
      </c>
      <c r="J370" t="s" s="9">
        <v>28</v>
      </c>
      <c r="K370" t="s" s="9">
        <v>31</v>
      </c>
      <c r="L370" s="18">
        <v>238</v>
      </c>
    </row>
    <row r="371" ht="13.55" customHeight="1">
      <c r="A371" t="s" s="9">
        <v>799</v>
      </c>
      <c r="B371" s="15">
        <v>1370</v>
      </c>
      <c r="C371" s="16">
        <v>43737</v>
      </c>
      <c r="D371" t="s" s="9">
        <v>91</v>
      </c>
      <c r="E371" t="s" s="9">
        <v>800</v>
      </c>
      <c r="F371" t="s" s="9">
        <v>54</v>
      </c>
      <c r="G371" t="s" s="9">
        <v>166</v>
      </c>
      <c r="H371" t="s" s="9">
        <v>211</v>
      </c>
      <c r="I371" s="15">
        <v>1</v>
      </c>
      <c r="J371" t="s" s="9">
        <v>28</v>
      </c>
      <c r="K371" t="s" s="9">
        <v>31</v>
      </c>
      <c r="L371" s="18">
        <v>130</v>
      </c>
    </row>
    <row r="372" ht="13.55" customHeight="1">
      <c r="A372" t="s" s="9">
        <v>801</v>
      </c>
      <c r="B372" s="15">
        <v>1371</v>
      </c>
      <c r="C372" s="16">
        <v>43543</v>
      </c>
      <c r="D372" t="s" s="9">
        <v>70</v>
      </c>
      <c r="E372" t="s" s="9">
        <v>802</v>
      </c>
      <c r="F372" t="s" s="9">
        <v>54</v>
      </c>
      <c r="G372" t="s" s="9">
        <v>55</v>
      </c>
      <c r="H372" t="s" s="9">
        <v>60</v>
      </c>
      <c r="I372" s="15">
        <v>1</v>
      </c>
      <c r="J372" t="s" s="9">
        <v>22</v>
      </c>
      <c r="K372" t="s" s="9">
        <v>31</v>
      </c>
      <c r="L372" s="18">
        <v>80</v>
      </c>
    </row>
    <row r="373" ht="13.55" customHeight="1">
      <c r="A373" t="s" s="9">
        <v>803</v>
      </c>
      <c r="B373" s="15">
        <v>1372</v>
      </c>
      <c r="C373" s="16">
        <v>43527</v>
      </c>
      <c r="D373" t="s" s="9">
        <v>91</v>
      </c>
      <c r="E373" t="s" s="9">
        <v>804</v>
      </c>
      <c r="F373" t="s" s="9">
        <v>54</v>
      </c>
      <c r="G373" t="s" s="9">
        <v>55</v>
      </c>
      <c r="H373" t="s" s="9">
        <v>56</v>
      </c>
      <c r="I373" s="15">
        <v>1</v>
      </c>
      <c r="J373" t="s" s="9">
        <v>19</v>
      </c>
      <c r="K373" t="s" s="9">
        <v>31</v>
      </c>
      <c r="L373" s="18">
        <v>120</v>
      </c>
    </row>
    <row r="374" ht="13.55" customHeight="1">
      <c r="A374" t="s" s="9">
        <v>805</v>
      </c>
      <c r="B374" s="15">
        <v>1373</v>
      </c>
      <c r="C374" s="16">
        <v>43546</v>
      </c>
      <c r="D374" t="s" s="9">
        <v>80</v>
      </c>
      <c r="E374" t="s" s="9">
        <v>806</v>
      </c>
      <c r="F374" t="s" s="9">
        <v>54</v>
      </c>
      <c r="G374" t="s" s="9">
        <v>166</v>
      </c>
      <c r="H374" t="s" s="9">
        <v>211</v>
      </c>
      <c r="I374" s="15">
        <v>1</v>
      </c>
      <c r="J374" t="s" s="9">
        <v>25</v>
      </c>
      <c r="K374" t="s" s="9">
        <v>31</v>
      </c>
      <c r="L374" s="18">
        <v>130</v>
      </c>
    </row>
    <row r="375" ht="13.55" customHeight="1">
      <c r="A375" t="s" s="9">
        <v>807</v>
      </c>
      <c r="B375" s="15">
        <v>1374</v>
      </c>
      <c r="C375" s="16">
        <v>43548</v>
      </c>
      <c r="D375" t="s" s="9">
        <v>91</v>
      </c>
      <c r="E375" t="s" s="9">
        <v>808</v>
      </c>
      <c r="F375" t="s" s="9">
        <v>54</v>
      </c>
      <c r="G375" t="s" s="9">
        <v>55</v>
      </c>
      <c r="H375" t="s" s="9">
        <v>60</v>
      </c>
      <c r="I375" s="15">
        <v>1</v>
      </c>
      <c r="J375" t="s" s="9">
        <v>22</v>
      </c>
      <c r="K375" t="s" s="9">
        <v>31</v>
      </c>
      <c r="L375" s="18">
        <v>80</v>
      </c>
    </row>
    <row r="376" ht="13.55" customHeight="1">
      <c r="A376" t="s" s="9">
        <v>809</v>
      </c>
      <c r="B376" s="15">
        <v>1375</v>
      </c>
      <c r="C376" s="16">
        <v>43540</v>
      </c>
      <c r="D376" t="s" s="9">
        <v>62</v>
      </c>
      <c r="E376" t="s" s="9">
        <v>810</v>
      </c>
      <c r="F376" t="s" s="9">
        <v>54</v>
      </c>
      <c r="G376" t="s" s="9">
        <v>166</v>
      </c>
      <c r="H376" t="s" s="9">
        <v>211</v>
      </c>
      <c r="I376" s="15">
        <v>1</v>
      </c>
      <c r="J376" t="s" s="9">
        <v>25</v>
      </c>
      <c r="K376" t="s" s="9">
        <v>31</v>
      </c>
      <c r="L376" s="18">
        <v>130</v>
      </c>
    </row>
    <row r="377" ht="13.55" customHeight="1">
      <c r="A377" t="s" s="9">
        <v>811</v>
      </c>
      <c r="B377" s="15">
        <v>1376</v>
      </c>
      <c r="C377" s="16">
        <v>43552</v>
      </c>
      <c r="D377" t="s" s="9">
        <v>58</v>
      </c>
      <c r="E377" t="s" s="9">
        <v>812</v>
      </c>
      <c r="F377" t="s" s="9">
        <v>54</v>
      </c>
      <c r="G377" t="s" s="9">
        <v>166</v>
      </c>
      <c r="H377" t="s" s="9">
        <v>211</v>
      </c>
      <c r="I377" s="15">
        <v>1</v>
      </c>
      <c r="J377" t="s" s="9">
        <v>25</v>
      </c>
      <c r="K377" t="s" s="9">
        <v>31</v>
      </c>
      <c r="L377" s="18">
        <v>130</v>
      </c>
    </row>
    <row r="378" ht="13.55" customHeight="1">
      <c r="A378" t="s" s="9">
        <v>813</v>
      </c>
      <c r="B378" s="15">
        <v>1377</v>
      </c>
      <c r="C378" s="16">
        <v>43545</v>
      </c>
      <c r="D378" t="s" s="9">
        <v>58</v>
      </c>
      <c r="E378" t="s" s="9">
        <v>814</v>
      </c>
      <c r="F378" t="s" s="9">
        <v>54</v>
      </c>
      <c r="G378" t="s" s="9">
        <v>55</v>
      </c>
      <c r="H378" t="s" s="9">
        <v>56</v>
      </c>
      <c r="I378" s="15">
        <v>1</v>
      </c>
      <c r="J378" t="s" s="9">
        <v>19</v>
      </c>
      <c r="K378" t="s" s="9">
        <v>31</v>
      </c>
      <c r="L378" s="18">
        <v>120</v>
      </c>
    </row>
    <row r="379" ht="13.55" customHeight="1">
      <c r="A379" t="s" s="9">
        <v>815</v>
      </c>
      <c r="B379" s="15">
        <v>1378</v>
      </c>
      <c r="C379" s="16">
        <v>43535</v>
      </c>
      <c r="D379" t="s" s="9">
        <v>67</v>
      </c>
      <c r="E379" t="s" s="9">
        <v>816</v>
      </c>
      <c r="F379" t="s" s="9">
        <v>54</v>
      </c>
      <c r="G379" t="s" s="9">
        <v>55</v>
      </c>
      <c r="H379" t="s" s="9">
        <v>56</v>
      </c>
      <c r="I379" s="15">
        <v>1</v>
      </c>
      <c r="J379" t="s" s="9">
        <v>19</v>
      </c>
      <c r="K379" t="s" s="9">
        <v>31</v>
      </c>
      <c r="L379" s="18">
        <v>120</v>
      </c>
    </row>
    <row r="380" ht="13.55" customHeight="1">
      <c r="A380" t="s" s="9">
        <v>817</v>
      </c>
      <c r="B380" s="15">
        <v>1379</v>
      </c>
      <c r="C380" s="16">
        <v>43531</v>
      </c>
      <c r="D380" t="s" s="9">
        <v>58</v>
      </c>
      <c r="E380" t="s" s="9">
        <v>818</v>
      </c>
      <c r="F380" t="s" s="9">
        <v>54</v>
      </c>
      <c r="G380" t="s" s="9">
        <v>55</v>
      </c>
      <c r="H380" t="s" s="9">
        <v>72</v>
      </c>
      <c r="I380" s="15">
        <v>1</v>
      </c>
      <c r="J380" t="s" s="9">
        <v>19</v>
      </c>
      <c r="K380" t="s" s="9">
        <v>31</v>
      </c>
      <c r="L380" s="18">
        <v>30</v>
      </c>
    </row>
    <row r="381" ht="13.55" customHeight="1">
      <c r="A381" t="s" s="9">
        <v>819</v>
      </c>
      <c r="B381" s="15">
        <v>1380</v>
      </c>
      <c r="C381" s="16">
        <v>43551</v>
      </c>
      <c r="D381" t="s" s="9">
        <v>52</v>
      </c>
      <c r="E381" t="s" s="9">
        <v>820</v>
      </c>
      <c r="F381" t="s" s="9">
        <v>54</v>
      </c>
      <c r="G381" t="s" s="9">
        <v>166</v>
      </c>
      <c r="H381" t="s" s="9">
        <v>194</v>
      </c>
      <c r="I381" s="15">
        <v>1</v>
      </c>
      <c r="J381" t="s" s="9">
        <v>25</v>
      </c>
      <c r="K381" t="s" s="9">
        <v>31</v>
      </c>
      <c r="L381" s="18">
        <v>150</v>
      </c>
    </row>
    <row r="382" ht="13.55" customHeight="1">
      <c r="A382" t="s" s="9">
        <v>821</v>
      </c>
      <c r="B382" s="15">
        <v>1381</v>
      </c>
      <c r="C382" s="16">
        <v>43540</v>
      </c>
      <c r="D382" t="s" s="9">
        <v>62</v>
      </c>
      <c r="E382" t="s" s="9">
        <v>822</v>
      </c>
      <c r="F382" t="s" s="9">
        <v>54</v>
      </c>
      <c r="G382" t="s" s="9">
        <v>55</v>
      </c>
      <c r="H382" t="s" s="9">
        <v>60</v>
      </c>
      <c r="I382" s="15">
        <v>1</v>
      </c>
      <c r="J382" t="s" s="9">
        <v>22</v>
      </c>
      <c r="K382" t="s" s="9">
        <v>31</v>
      </c>
      <c r="L382" s="18">
        <v>80</v>
      </c>
    </row>
    <row r="383" ht="13.55" customHeight="1">
      <c r="A383" t="s" s="9">
        <v>823</v>
      </c>
      <c r="B383" s="15">
        <v>1382</v>
      </c>
      <c r="C383" s="16">
        <v>43526</v>
      </c>
      <c r="D383" t="s" s="9">
        <v>62</v>
      </c>
      <c r="E383" t="s" s="9">
        <v>824</v>
      </c>
      <c r="F383" t="s" s="9">
        <v>54</v>
      </c>
      <c r="G383" t="s" s="9">
        <v>247</v>
      </c>
      <c r="H383" t="s" s="9">
        <v>248</v>
      </c>
      <c r="I383" s="15">
        <v>1</v>
      </c>
      <c r="J383" t="s" s="9">
        <v>22</v>
      </c>
      <c r="K383" t="s" s="9">
        <v>31</v>
      </c>
      <c r="L383" s="18">
        <v>270</v>
      </c>
    </row>
    <row r="384" ht="13.55" customHeight="1">
      <c r="A384" t="s" s="9">
        <v>825</v>
      </c>
      <c r="B384" s="15">
        <v>1383</v>
      </c>
      <c r="C384" s="16">
        <v>43533</v>
      </c>
      <c r="D384" t="s" s="9">
        <v>62</v>
      </c>
      <c r="E384" t="s" s="9">
        <v>826</v>
      </c>
      <c r="F384" t="s" s="9">
        <v>54</v>
      </c>
      <c r="G384" t="s" s="9">
        <v>166</v>
      </c>
      <c r="H384" t="s" s="9">
        <v>194</v>
      </c>
      <c r="I384" s="15">
        <v>1</v>
      </c>
      <c r="J384" t="s" s="9">
        <v>25</v>
      </c>
      <c r="K384" t="s" s="9">
        <v>31</v>
      </c>
      <c r="L384" s="18">
        <v>150</v>
      </c>
    </row>
    <row r="385" ht="13.55" customHeight="1">
      <c r="A385" t="s" s="9">
        <v>827</v>
      </c>
      <c r="B385" s="15">
        <v>1384</v>
      </c>
      <c r="C385" s="16">
        <v>43540</v>
      </c>
      <c r="D385" t="s" s="9">
        <v>62</v>
      </c>
      <c r="E385" t="s" s="9">
        <v>828</v>
      </c>
      <c r="F385" t="s" s="9">
        <v>54</v>
      </c>
      <c r="G385" t="s" s="9">
        <v>166</v>
      </c>
      <c r="H385" t="s" s="9">
        <v>194</v>
      </c>
      <c r="I385" s="15">
        <v>1</v>
      </c>
      <c r="J385" t="s" s="9">
        <v>25</v>
      </c>
      <c r="K385" t="s" s="9">
        <v>31</v>
      </c>
      <c r="L385" s="18">
        <v>150</v>
      </c>
    </row>
    <row r="386" ht="13.55" customHeight="1">
      <c r="A386" t="s" s="9">
        <v>829</v>
      </c>
      <c r="B386" s="15">
        <v>1385</v>
      </c>
      <c r="C386" s="16">
        <v>43536</v>
      </c>
      <c r="D386" t="s" s="9">
        <v>70</v>
      </c>
      <c r="E386" t="s" s="9">
        <v>830</v>
      </c>
      <c r="F386" t="s" s="9">
        <v>54</v>
      </c>
      <c r="G386" t="s" s="9">
        <v>166</v>
      </c>
      <c r="H386" t="s" s="9">
        <v>194</v>
      </c>
      <c r="I386" s="15">
        <v>1</v>
      </c>
      <c r="J386" t="s" s="9">
        <v>15</v>
      </c>
      <c r="K386" t="s" s="9">
        <v>31</v>
      </c>
      <c r="L386" s="18">
        <v>150</v>
      </c>
    </row>
    <row r="387" ht="13.55" customHeight="1">
      <c r="A387" t="s" s="9">
        <v>831</v>
      </c>
      <c r="B387" s="15">
        <v>1386</v>
      </c>
      <c r="C387" s="16">
        <v>43527</v>
      </c>
      <c r="D387" t="s" s="9">
        <v>91</v>
      </c>
      <c r="E387" t="s" s="9">
        <v>832</v>
      </c>
      <c r="F387" t="s" s="9">
        <v>54</v>
      </c>
      <c r="G387" t="s" s="9">
        <v>55</v>
      </c>
      <c r="H387" t="s" s="9">
        <v>72</v>
      </c>
      <c r="I387" s="15">
        <v>1</v>
      </c>
      <c r="J387" t="s" s="9">
        <v>15</v>
      </c>
      <c r="K387" t="s" s="9">
        <v>31</v>
      </c>
      <c r="L387" s="18">
        <v>30</v>
      </c>
    </row>
    <row r="388" ht="13.55" customHeight="1">
      <c r="A388" t="s" s="9">
        <v>833</v>
      </c>
      <c r="B388" s="15">
        <v>1387</v>
      </c>
      <c r="C388" s="16">
        <v>43528</v>
      </c>
      <c r="D388" t="s" s="9">
        <v>67</v>
      </c>
      <c r="E388" t="s" s="9">
        <v>834</v>
      </c>
      <c r="F388" t="s" s="9">
        <v>54</v>
      </c>
      <c r="G388" t="s" s="9">
        <v>55</v>
      </c>
      <c r="H388" t="s" s="9">
        <v>72</v>
      </c>
      <c r="I388" s="15">
        <v>1</v>
      </c>
      <c r="J388" t="s" s="9">
        <v>15</v>
      </c>
      <c r="K388" t="s" s="9">
        <v>31</v>
      </c>
      <c r="L388" s="18">
        <v>30</v>
      </c>
    </row>
    <row r="389" ht="13.55" customHeight="1">
      <c r="A389" t="s" s="9">
        <v>835</v>
      </c>
      <c r="B389" s="15">
        <v>1388</v>
      </c>
      <c r="C389" s="16">
        <v>43535</v>
      </c>
      <c r="D389" t="s" s="9">
        <v>67</v>
      </c>
      <c r="E389" t="s" s="9">
        <v>836</v>
      </c>
      <c r="F389" t="s" s="9">
        <v>54</v>
      </c>
      <c r="G389" t="s" s="9">
        <v>55</v>
      </c>
      <c r="H389" t="s" s="9">
        <v>56</v>
      </c>
      <c r="I389" s="15">
        <v>1</v>
      </c>
      <c r="J389" t="s" s="9">
        <v>22</v>
      </c>
      <c r="K389" t="s" s="9">
        <v>31</v>
      </c>
      <c r="L389" s="18">
        <v>120</v>
      </c>
    </row>
    <row r="390" ht="13.55" customHeight="1">
      <c r="A390" t="s" s="9">
        <v>837</v>
      </c>
      <c r="B390" s="15">
        <v>1389</v>
      </c>
      <c r="C390" s="16">
        <v>43553</v>
      </c>
      <c r="D390" t="s" s="9">
        <v>80</v>
      </c>
      <c r="E390" t="s" s="9">
        <v>838</v>
      </c>
      <c r="F390" t="s" s="9">
        <v>54</v>
      </c>
      <c r="G390" t="s" s="9">
        <v>166</v>
      </c>
      <c r="H390" t="s" s="9">
        <v>211</v>
      </c>
      <c r="I390" s="15">
        <v>1</v>
      </c>
      <c r="J390" t="s" s="9">
        <v>25</v>
      </c>
      <c r="K390" t="s" s="9">
        <v>31</v>
      </c>
      <c r="L390" s="18">
        <v>130</v>
      </c>
    </row>
    <row r="391" ht="13.55" customHeight="1">
      <c r="A391" t="s" s="9">
        <v>839</v>
      </c>
      <c r="B391" s="15">
        <v>1390</v>
      </c>
      <c r="C391" s="16">
        <v>43525</v>
      </c>
      <c r="D391" t="s" s="9">
        <v>80</v>
      </c>
      <c r="E391" t="s" s="9">
        <v>840</v>
      </c>
      <c r="F391" t="s" s="9">
        <v>54</v>
      </c>
      <c r="G391" t="s" s="9">
        <v>166</v>
      </c>
      <c r="H391" t="s" s="9">
        <v>211</v>
      </c>
      <c r="I391" s="15">
        <v>1</v>
      </c>
      <c r="J391" t="s" s="9">
        <v>25</v>
      </c>
      <c r="K391" t="s" s="9">
        <v>31</v>
      </c>
      <c r="L391" s="18">
        <v>130</v>
      </c>
    </row>
    <row r="392" ht="13.55" customHeight="1">
      <c r="A392" t="s" s="9">
        <v>841</v>
      </c>
      <c r="B392" s="15">
        <v>1391</v>
      </c>
      <c r="C392" s="16">
        <v>43565</v>
      </c>
      <c r="D392" t="s" s="9">
        <v>52</v>
      </c>
      <c r="E392" t="s" s="9">
        <v>842</v>
      </c>
      <c r="F392" t="s" s="9">
        <v>54</v>
      </c>
      <c r="G392" t="s" s="9">
        <v>166</v>
      </c>
      <c r="H392" t="s" s="9">
        <v>167</v>
      </c>
      <c r="I392" s="15">
        <v>1</v>
      </c>
      <c r="J392" t="s" s="9">
        <v>25</v>
      </c>
      <c r="K392" t="s" s="9">
        <v>31</v>
      </c>
      <c r="L392" s="18">
        <v>140</v>
      </c>
    </row>
    <row r="393" ht="13.55" customHeight="1">
      <c r="A393" t="s" s="9">
        <v>843</v>
      </c>
      <c r="B393" s="15">
        <v>1392</v>
      </c>
      <c r="C393" s="16">
        <v>43564</v>
      </c>
      <c r="D393" t="s" s="9">
        <v>70</v>
      </c>
      <c r="E393" t="s" s="9">
        <v>844</v>
      </c>
      <c r="F393" t="s" s="9">
        <v>54</v>
      </c>
      <c r="G393" t="s" s="9">
        <v>55</v>
      </c>
      <c r="H393" t="s" s="9">
        <v>60</v>
      </c>
      <c r="I393" s="15">
        <v>1</v>
      </c>
      <c r="J393" t="s" s="9">
        <v>22</v>
      </c>
      <c r="K393" t="s" s="9">
        <v>31</v>
      </c>
      <c r="L393" s="18">
        <v>80</v>
      </c>
    </row>
    <row r="394" ht="13.55" customHeight="1">
      <c r="A394" t="s" s="9">
        <v>845</v>
      </c>
      <c r="B394" s="15">
        <v>1393</v>
      </c>
      <c r="C394" s="16">
        <v>43569</v>
      </c>
      <c r="D394" t="s" s="9">
        <v>91</v>
      </c>
      <c r="E394" t="s" s="9">
        <v>846</v>
      </c>
      <c r="F394" t="s" s="9">
        <v>54</v>
      </c>
      <c r="G394" t="s" s="9">
        <v>55</v>
      </c>
      <c r="H394" t="s" s="9">
        <v>56</v>
      </c>
      <c r="I394" s="15">
        <v>1</v>
      </c>
      <c r="J394" t="s" s="9">
        <v>19</v>
      </c>
      <c r="K394" t="s" s="9">
        <v>31</v>
      </c>
      <c r="L394" s="18">
        <v>120</v>
      </c>
    </row>
    <row r="395" ht="13.55" customHeight="1">
      <c r="A395" t="s" s="9">
        <v>847</v>
      </c>
      <c r="B395" s="15">
        <v>1394</v>
      </c>
      <c r="C395" s="16">
        <v>43580</v>
      </c>
      <c r="D395" t="s" s="9">
        <v>58</v>
      </c>
      <c r="E395" t="s" s="9">
        <v>848</v>
      </c>
      <c r="F395" t="s" s="9">
        <v>54</v>
      </c>
      <c r="G395" t="s" s="9">
        <v>55</v>
      </c>
      <c r="H395" t="s" s="9">
        <v>56</v>
      </c>
      <c r="I395" s="15">
        <v>1</v>
      </c>
      <c r="J395" t="s" s="9">
        <v>22</v>
      </c>
      <c r="K395" t="s" s="9">
        <v>31</v>
      </c>
      <c r="L395" s="18">
        <v>120</v>
      </c>
    </row>
    <row r="396" ht="13.55" customHeight="1">
      <c r="A396" t="s" s="9">
        <v>849</v>
      </c>
      <c r="B396" s="15">
        <v>1395</v>
      </c>
      <c r="C396" s="16">
        <v>43578</v>
      </c>
      <c r="D396" t="s" s="9">
        <v>70</v>
      </c>
      <c r="E396" t="s" s="9">
        <v>850</v>
      </c>
      <c r="F396" t="s" s="9">
        <v>54</v>
      </c>
      <c r="G396" t="s" s="9">
        <v>55</v>
      </c>
      <c r="H396" t="s" s="9">
        <v>56</v>
      </c>
      <c r="I396" s="15">
        <v>1</v>
      </c>
      <c r="J396" t="s" s="9">
        <v>22</v>
      </c>
      <c r="K396" t="s" s="9">
        <v>31</v>
      </c>
      <c r="L396" s="18">
        <v>120</v>
      </c>
    </row>
    <row r="397" ht="13.55" customHeight="1">
      <c r="A397" t="s" s="9">
        <v>851</v>
      </c>
      <c r="B397" s="15">
        <v>1396</v>
      </c>
      <c r="C397" s="16">
        <v>43567</v>
      </c>
      <c r="D397" t="s" s="9">
        <v>80</v>
      </c>
      <c r="E397" t="s" s="9">
        <v>852</v>
      </c>
      <c r="F397" t="s" s="9">
        <v>54</v>
      </c>
      <c r="G397" t="s" s="9">
        <v>166</v>
      </c>
      <c r="H397" t="s" s="9">
        <v>211</v>
      </c>
      <c r="I397" s="15">
        <v>1</v>
      </c>
      <c r="J397" t="s" s="9">
        <v>25</v>
      </c>
      <c r="K397" t="s" s="9">
        <v>31</v>
      </c>
      <c r="L397" s="18">
        <v>130</v>
      </c>
    </row>
    <row r="398" ht="13.55" customHeight="1">
      <c r="A398" t="s" s="9">
        <v>853</v>
      </c>
      <c r="B398" s="15">
        <v>1397</v>
      </c>
      <c r="C398" s="16">
        <v>43575</v>
      </c>
      <c r="D398" t="s" s="9">
        <v>62</v>
      </c>
      <c r="E398" t="s" s="9">
        <v>854</v>
      </c>
      <c r="F398" t="s" s="9">
        <v>54</v>
      </c>
      <c r="G398" t="s" s="9">
        <v>166</v>
      </c>
      <c r="H398" t="s" s="9">
        <v>211</v>
      </c>
      <c r="I398" s="15">
        <v>1</v>
      </c>
      <c r="J398" t="s" s="9">
        <v>25</v>
      </c>
      <c r="K398" t="s" s="9">
        <v>31</v>
      </c>
      <c r="L398" s="18">
        <v>130</v>
      </c>
    </row>
    <row r="399" ht="13.55" customHeight="1">
      <c r="A399" t="s" s="9">
        <v>855</v>
      </c>
      <c r="B399" s="15">
        <v>1398</v>
      </c>
      <c r="C399" s="16">
        <v>43570</v>
      </c>
      <c r="D399" t="s" s="9">
        <v>67</v>
      </c>
      <c r="E399" t="s" s="9">
        <v>856</v>
      </c>
      <c r="F399" t="s" s="9">
        <v>54</v>
      </c>
      <c r="G399" t="s" s="9">
        <v>55</v>
      </c>
      <c r="H399" t="s" s="9">
        <v>60</v>
      </c>
      <c r="I399" s="15">
        <v>1</v>
      </c>
      <c r="J399" t="s" s="9">
        <v>22</v>
      </c>
      <c r="K399" t="s" s="9">
        <v>31</v>
      </c>
      <c r="L399" s="18">
        <v>80</v>
      </c>
    </row>
    <row r="400" ht="13.55" customHeight="1">
      <c r="A400" t="s" s="9">
        <v>857</v>
      </c>
      <c r="B400" s="15">
        <v>1399</v>
      </c>
      <c r="C400" s="16">
        <v>43574</v>
      </c>
      <c r="D400" t="s" s="9">
        <v>80</v>
      </c>
      <c r="E400" t="s" s="9">
        <v>858</v>
      </c>
      <c r="F400" t="s" s="9">
        <v>54</v>
      </c>
      <c r="G400" t="s" s="9">
        <v>55</v>
      </c>
      <c r="H400" t="s" s="9">
        <v>56</v>
      </c>
      <c r="I400" s="15">
        <v>3</v>
      </c>
      <c r="J400" t="s" s="9">
        <v>15</v>
      </c>
      <c r="K400" t="s" s="9">
        <v>31</v>
      </c>
      <c r="L400" s="18">
        <v>120</v>
      </c>
    </row>
    <row r="401" ht="13.55" customHeight="1">
      <c r="A401" t="s" s="9">
        <v>859</v>
      </c>
      <c r="B401" s="15">
        <v>1400</v>
      </c>
      <c r="C401" s="16">
        <v>43557</v>
      </c>
      <c r="D401" t="s" s="9">
        <v>70</v>
      </c>
      <c r="E401" t="s" s="9">
        <v>860</v>
      </c>
      <c r="F401" t="s" s="9">
        <v>54</v>
      </c>
      <c r="G401" t="s" s="9">
        <v>166</v>
      </c>
      <c r="H401" t="s" s="9">
        <v>211</v>
      </c>
      <c r="I401" s="15">
        <v>1</v>
      </c>
      <c r="J401" t="s" s="9">
        <v>25</v>
      </c>
      <c r="K401" t="s" s="9">
        <v>31</v>
      </c>
      <c r="L401" s="18">
        <v>130</v>
      </c>
    </row>
    <row r="402" ht="13.55" customHeight="1">
      <c r="A402" t="s" s="9">
        <v>861</v>
      </c>
      <c r="B402" s="15">
        <v>1401</v>
      </c>
      <c r="C402" s="16">
        <v>43579</v>
      </c>
      <c r="D402" t="s" s="9">
        <v>52</v>
      </c>
      <c r="E402" t="s" s="9">
        <v>862</v>
      </c>
      <c r="F402" t="s" s="9">
        <v>54</v>
      </c>
      <c r="G402" t="s" s="9">
        <v>166</v>
      </c>
      <c r="H402" t="s" s="9">
        <v>211</v>
      </c>
      <c r="I402" s="15">
        <v>1</v>
      </c>
      <c r="J402" t="s" s="9">
        <v>25</v>
      </c>
      <c r="K402" t="s" s="9">
        <v>31</v>
      </c>
      <c r="L402" s="18">
        <v>130</v>
      </c>
    </row>
    <row r="403" ht="13.55" customHeight="1">
      <c r="A403" t="s" s="9">
        <v>863</v>
      </c>
      <c r="B403" s="15">
        <v>1402</v>
      </c>
      <c r="C403" s="16">
        <v>43585</v>
      </c>
      <c r="D403" t="s" s="9">
        <v>70</v>
      </c>
      <c r="E403" t="s" s="9">
        <v>864</v>
      </c>
      <c r="F403" t="s" s="9">
        <v>54</v>
      </c>
      <c r="G403" t="s" s="9">
        <v>55</v>
      </c>
      <c r="H403" t="s" s="9">
        <v>72</v>
      </c>
      <c r="I403" s="15">
        <v>1</v>
      </c>
      <c r="J403" t="s" s="9">
        <v>22</v>
      </c>
      <c r="K403" t="s" s="9">
        <v>31</v>
      </c>
      <c r="L403" s="18">
        <v>30</v>
      </c>
    </row>
    <row r="404" ht="13.55" customHeight="1">
      <c r="A404" t="s" s="9">
        <v>865</v>
      </c>
      <c r="B404" s="15">
        <v>1403</v>
      </c>
      <c r="C404" s="16">
        <v>43565</v>
      </c>
      <c r="D404" t="s" s="9">
        <v>52</v>
      </c>
      <c r="E404" t="s" s="9">
        <v>866</v>
      </c>
      <c r="F404" t="s" s="9">
        <v>54</v>
      </c>
      <c r="G404" t="s" s="9">
        <v>55</v>
      </c>
      <c r="H404" t="s" s="9">
        <v>72</v>
      </c>
      <c r="I404" s="15">
        <v>1</v>
      </c>
      <c r="J404" t="s" s="9">
        <v>22</v>
      </c>
      <c r="K404" t="s" s="9">
        <v>31</v>
      </c>
      <c r="L404" s="18">
        <v>30</v>
      </c>
    </row>
    <row r="405" ht="13.55" customHeight="1">
      <c r="A405" t="s" s="9">
        <v>867</v>
      </c>
      <c r="B405" s="15">
        <v>1404</v>
      </c>
      <c r="C405" s="16">
        <v>43585</v>
      </c>
      <c r="D405" t="s" s="9">
        <v>70</v>
      </c>
      <c r="E405" t="s" s="9">
        <v>868</v>
      </c>
      <c r="F405" t="s" s="9">
        <v>54</v>
      </c>
      <c r="G405" t="s" s="9">
        <v>55</v>
      </c>
      <c r="H405" t="s" s="9">
        <v>72</v>
      </c>
      <c r="I405" s="15">
        <v>1</v>
      </c>
      <c r="J405" t="s" s="9">
        <v>22</v>
      </c>
      <c r="K405" t="s" s="9">
        <v>31</v>
      </c>
      <c r="L405" s="18">
        <v>30</v>
      </c>
    </row>
    <row r="406" ht="13.55" customHeight="1">
      <c r="A406" t="s" s="9">
        <v>869</v>
      </c>
      <c r="B406" s="15">
        <v>1405</v>
      </c>
      <c r="C406" s="16">
        <v>43583</v>
      </c>
      <c r="D406" t="s" s="9">
        <v>91</v>
      </c>
      <c r="E406" t="s" s="9">
        <v>870</v>
      </c>
      <c r="F406" t="s" s="9">
        <v>54</v>
      </c>
      <c r="G406" t="s" s="9">
        <v>55</v>
      </c>
      <c r="H406" t="s" s="9">
        <v>56</v>
      </c>
      <c r="I406" s="15">
        <v>1</v>
      </c>
      <c r="J406" t="s" s="9">
        <v>22</v>
      </c>
      <c r="K406" t="s" s="9">
        <v>31</v>
      </c>
      <c r="L406" s="18">
        <v>120</v>
      </c>
    </row>
    <row r="407" ht="13.55" customHeight="1">
      <c r="A407" t="s" s="9">
        <v>871</v>
      </c>
      <c r="B407" s="15">
        <v>1406</v>
      </c>
      <c r="C407" s="16">
        <v>43572</v>
      </c>
      <c r="D407" t="s" s="9">
        <v>52</v>
      </c>
      <c r="E407" t="s" s="9">
        <v>872</v>
      </c>
      <c r="F407" t="s" s="9">
        <v>54</v>
      </c>
      <c r="G407" t="s" s="9">
        <v>55</v>
      </c>
      <c r="H407" t="s" s="9">
        <v>72</v>
      </c>
      <c r="I407" s="15">
        <v>1</v>
      </c>
      <c r="J407" t="s" s="9">
        <v>22</v>
      </c>
      <c r="K407" t="s" s="9">
        <v>31</v>
      </c>
      <c r="L407" s="18">
        <v>30</v>
      </c>
    </row>
    <row r="408" ht="13.55" customHeight="1">
      <c r="A408" t="s" s="9">
        <v>873</v>
      </c>
      <c r="B408" s="15">
        <v>1407</v>
      </c>
      <c r="C408" s="16">
        <v>43578</v>
      </c>
      <c r="D408" t="s" s="9">
        <v>70</v>
      </c>
      <c r="E408" t="s" s="9">
        <v>874</v>
      </c>
      <c r="F408" t="s" s="9">
        <v>54</v>
      </c>
      <c r="G408" t="s" s="9">
        <v>55</v>
      </c>
      <c r="H408" t="s" s="9">
        <v>72</v>
      </c>
      <c r="I408" s="15">
        <v>2</v>
      </c>
      <c r="J408" t="s" s="9">
        <v>22</v>
      </c>
      <c r="K408" t="s" s="9">
        <v>31</v>
      </c>
      <c r="L408" s="18">
        <v>30</v>
      </c>
    </row>
    <row r="409" ht="13.55" customHeight="1">
      <c r="A409" t="s" s="9">
        <v>875</v>
      </c>
      <c r="B409" s="15">
        <v>1408</v>
      </c>
      <c r="C409" s="16">
        <v>43572</v>
      </c>
      <c r="D409" t="s" s="9">
        <v>52</v>
      </c>
      <c r="E409" t="s" s="9">
        <v>876</v>
      </c>
      <c r="F409" t="s" s="9">
        <v>54</v>
      </c>
      <c r="G409" t="s" s="9">
        <v>55</v>
      </c>
      <c r="H409" t="s" s="9">
        <v>72</v>
      </c>
      <c r="I409" s="15">
        <v>1</v>
      </c>
      <c r="J409" t="s" s="9">
        <v>22</v>
      </c>
      <c r="K409" t="s" s="9">
        <v>31</v>
      </c>
      <c r="L409" s="18">
        <v>30</v>
      </c>
    </row>
    <row r="410" ht="13.55" customHeight="1">
      <c r="A410" t="s" s="9">
        <v>877</v>
      </c>
      <c r="B410" s="15">
        <v>1409</v>
      </c>
      <c r="C410" s="16">
        <v>43585</v>
      </c>
      <c r="D410" t="s" s="9">
        <v>70</v>
      </c>
      <c r="E410" t="s" s="9">
        <v>878</v>
      </c>
      <c r="F410" t="s" s="9">
        <v>54</v>
      </c>
      <c r="G410" t="s" s="9">
        <v>55</v>
      </c>
      <c r="H410" t="s" s="9">
        <v>60</v>
      </c>
      <c r="I410" s="15">
        <v>1</v>
      </c>
      <c r="J410" t="s" s="9">
        <v>22</v>
      </c>
      <c r="K410" t="s" s="9">
        <v>31</v>
      </c>
      <c r="L410" s="18">
        <v>80</v>
      </c>
    </row>
    <row r="411" ht="13.55" customHeight="1">
      <c r="A411" t="s" s="9">
        <v>879</v>
      </c>
      <c r="B411" s="15">
        <v>1410</v>
      </c>
      <c r="C411" s="16">
        <v>43583</v>
      </c>
      <c r="D411" t="s" s="9">
        <v>91</v>
      </c>
      <c r="E411" t="s" s="9">
        <v>880</v>
      </c>
      <c r="F411" t="s" s="9">
        <v>54</v>
      </c>
      <c r="G411" t="s" s="9">
        <v>166</v>
      </c>
      <c r="H411" t="s" s="9">
        <v>194</v>
      </c>
      <c r="I411" s="15">
        <v>1</v>
      </c>
      <c r="J411" t="s" s="9">
        <v>15</v>
      </c>
      <c r="K411" t="s" s="9">
        <v>31</v>
      </c>
      <c r="L411" s="18">
        <v>150</v>
      </c>
    </row>
    <row r="412" ht="13.55" customHeight="1">
      <c r="A412" t="s" s="9">
        <v>881</v>
      </c>
      <c r="B412" s="15">
        <v>1411</v>
      </c>
      <c r="C412" s="16">
        <v>43577</v>
      </c>
      <c r="D412" t="s" s="9">
        <v>67</v>
      </c>
      <c r="E412" t="s" s="9">
        <v>882</v>
      </c>
      <c r="F412" t="s" s="9">
        <v>54</v>
      </c>
      <c r="G412" t="s" s="9">
        <v>55</v>
      </c>
      <c r="H412" t="s" s="9">
        <v>60</v>
      </c>
      <c r="I412" s="15">
        <v>1</v>
      </c>
      <c r="J412" t="s" s="9">
        <v>25</v>
      </c>
      <c r="K412" t="s" s="9">
        <v>31</v>
      </c>
      <c r="L412" s="18">
        <v>80</v>
      </c>
    </row>
    <row r="413" ht="13.55" customHeight="1">
      <c r="A413" t="s" s="9">
        <v>883</v>
      </c>
      <c r="B413" s="15">
        <v>1412</v>
      </c>
      <c r="C413" s="16">
        <v>43584</v>
      </c>
      <c r="D413" t="s" s="9">
        <v>67</v>
      </c>
      <c r="E413" t="s" s="9">
        <v>884</v>
      </c>
      <c r="F413" t="s" s="9">
        <v>54</v>
      </c>
      <c r="G413" t="s" s="9">
        <v>55</v>
      </c>
      <c r="H413" t="s" s="9">
        <v>72</v>
      </c>
      <c r="I413" s="15">
        <v>1</v>
      </c>
      <c r="J413" t="s" s="9">
        <v>28</v>
      </c>
      <c r="K413" t="s" s="9">
        <v>31</v>
      </c>
      <c r="L413" s="18">
        <v>30</v>
      </c>
    </row>
    <row r="414" ht="13.55" customHeight="1">
      <c r="A414" t="s" s="9">
        <v>885</v>
      </c>
      <c r="B414" s="15">
        <v>1413</v>
      </c>
      <c r="C414" s="16">
        <v>43560</v>
      </c>
      <c r="D414" t="s" s="9">
        <v>80</v>
      </c>
      <c r="E414" t="s" s="9">
        <v>886</v>
      </c>
      <c r="F414" t="s" s="9">
        <v>54</v>
      </c>
      <c r="G414" t="s" s="9">
        <v>55</v>
      </c>
      <c r="H414" t="s" s="9">
        <v>60</v>
      </c>
      <c r="I414" s="15">
        <v>1</v>
      </c>
      <c r="J414" t="s" s="9">
        <v>22</v>
      </c>
      <c r="K414" t="s" s="9">
        <v>31</v>
      </c>
      <c r="L414" s="18">
        <v>80</v>
      </c>
    </row>
    <row r="415" ht="13.55" customHeight="1">
      <c r="A415" t="s" s="9">
        <v>887</v>
      </c>
      <c r="B415" s="15">
        <v>1414</v>
      </c>
      <c r="C415" s="16">
        <v>43566</v>
      </c>
      <c r="D415" t="s" s="9">
        <v>58</v>
      </c>
      <c r="E415" t="s" s="9">
        <v>888</v>
      </c>
      <c r="F415" t="s" s="9">
        <v>54</v>
      </c>
      <c r="G415" t="s" s="9">
        <v>55</v>
      </c>
      <c r="H415" t="s" s="9">
        <v>56</v>
      </c>
      <c r="I415" s="15">
        <v>1</v>
      </c>
      <c r="J415" t="s" s="9">
        <v>22</v>
      </c>
      <c r="K415" t="s" s="9">
        <v>31</v>
      </c>
      <c r="L415" s="18">
        <v>120</v>
      </c>
    </row>
    <row r="416" ht="13.55" customHeight="1">
      <c r="A416" t="s" s="9">
        <v>889</v>
      </c>
      <c r="B416" s="15">
        <v>1415</v>
      </c>
      <c r="C416" s="16">
        <v>43576</v>
      </c>
      <c r="D416" t="s" s="9">
        <v>91</v>
      </c>
      <c r="E416" t="s" s="9">
        <v>890</v>
      </c>
      <c r="F416" t="s" s="9">
        <v>54</v>
      </c>
      <c r="G416" t="s" s="9">
        <v>55</v>
      </c>
      <c r="H416" t="s" s="9">
        <v>56</v>
      </c>
      <c r="I416" s="15">
        <v>1</v>
      </c>
      <c r="J416" t="s" s="9">
        <v>22</v>
      </c>
      <c r="K416" t="s" s="9">
        <v>31</v>
      </c>
      <c r="L416" s="18">
        <v>120</v>
      </c>
    </row>
    <row r="417" ht="13.55" customHeight="1">
      <c r="A417" t="s" s="9">
        <v>891</v>
      </c>
      <c r="B417" s="15">
        <v>1416</v>
      </c>
      <c r="C417" s="16">
        <v>43562</v>
      </c>
      <c r="D417" t="s" s="9">
        <v>91</v>
      </c>
      <c r="E417" t="s" s="9">
        <v>892</v>
      </c>
      <c r="F417" t="s" s="9">
        <v>54</v>
      </c>
      <c r="G417" t="s" s="9">
        <v>55</v>
      </c>
      <c r="H417" t="s" s="9">
        <v>60</v>
      </c>
      <c r="I417" s="15">
        <v>1</v>
      </c>
      <c r="J417" t="s" s="9">
        <v>22</v>
      </c>
      <c r="K417" t="s" s="9">
        <v>31</v>
      </c>
      <c r="L417" s="18">
        <v>80</v>
      </c>
    </row>
    <row r="418" ht="13.55" customHeight="1">
      <c r="A418" t="s" s="9">
        <v>893</v>
      </c>
      <c r="B418" s="15">
        <v>1417</v>
      </c>
      <c r="C418" s="16">
        <v>43565</v>
      </c>
      <c r="D418" t="s" s="9">
        <v>52</v>
      </c>
      <c r="E418" t="s" s="9">
        <v>894</v>
      </c>
      <c r="F418" t="s" s="9">
        <v>54</v>
      </c>
      <c r="G418" t="s" s="9">
        <v>55</v>
      </c>
      <c r="H418" t="s" s="9">
        <v>60</v>
      </c>
      <c r="I418" s="15">
        <v>1</v>
      </c>
      <c r="J418" t="s" s="9">
        <v>22</v>
      </c>
      <c r="K418" t="s" s="9">
        <v>31</v>
      </c>
      <c r="L418" s="18">
        <v>80</v>
      </c>
    </row>
    <row r="419" ht="13.55" customHeight="1">
      <c r="A419" t="s" s="9">
        <v>895</v>
      </c>
      <c r="B419" s="15">
        <v>1418</v>
      </c>
      <c r="C419" s="16">
        <v>43584</v>
      </c>
      <c r="D419" t="s" s="9">
        <v>67</v>
      </c>
      <c r="E419" t="s" s="9">
        <v>896</v>
      </c>
      <c r="F419" t="s" s="9">
        <v>54</v>
      </c>
      <c r="G419" t="s" s="9">
        <v>247</v>
      </c>
      <c r="H419" t="s" s="9">
        <v>248</v>
      </c>
      <c r="I419" s="15">
        <v>1</v>
      </c>
      <c r="J419" t="s" s="9">
        <v>22</v>
      </c>
      <c r="K419" t="s" s="9">
        <v>31</v>
      </c>
      <c r="L419" s="18">
        <v>270</v>
      </c>
    </row>
    <row r="420" ht="13.55" customHeight="1">
      <c r="A420" t="s" s="9">
        <v>897</v>
      </c>
      <c r="B420" s="15">
        <v>1419</v>
      </c>
      <c r="C420" s="16">
        <v>43581</v>
      </c>
      <c r="D420" t="s" s="9">
        <v>80</v>
      </c>
      <c r="E420" t="s" s="9">
        <v>898</v>
      </c>
      <c r="F420" t="s" s="9">
        <v>54</v>
      </c>
      <c r="G420" t="s" s="9">
        <v>247</v>
      </c>
      <c r="H420" t="s" s="9">
        <v>279</v>
      </c>
      <c r="I420" s="15">
        <v>1</v>
      </c>
      <c r="J420" t="s" s="9">
        <v>22</v>
      </c>
      <c r="K420" t="s" s="9">
        <v>31</v>
      </c>
      <c r="L420" s="18">
        <v>250</v>
      </c>
    </row>
    <row r="421" ht="13.55" customHeight="1">
      <c r="A421" t="s" s="9">
        <v>899</v>
      </c>
      <c r="B421" s="15">
        <v>1420</v>
      </c>
      <c r="C421" s="16">
        <v>43557</v>
      </c>
      <c r="D421" t="s" s="9">
        <v>70</v>
      </c>
      <c r="E421" t="s" s="9">
        <v>900</v>
      </c>
      <c r="F421" t="s" s="9">
        <v>54</v>
      </c>
      <c r="G421" t="s" s="9">
        <v>247</v>
      </c>
      <c r="H421" t="s" s="9">
        <v>279</v>
      </c>
      <c r="I421" s="15">
        <v>1</v>
      </c>
      <c r="J421" t="s" s="9">
        <v>22</v>
      </c>
      <c r="K421" t="s" s="9">
        <v>31</v>
      </c>
      <c r="L421" s="18">
        <v>250</v>
      </c>
    </row>
    <row r="422" ht="13.55" customHeight="1">
      <c r="A422" t="s" s="9">
        <v>901</v>
      </c>
      <c r="B422" s="15">
        <v>1421</v>
      </c>
      <c r="C422" s="16">
        <v>43560</v>
      </c>
      <c r="D422" t="s" s="9">
        <v>80</v>
      </c>
      <c r="E422" t="s" s="9">
        <v>902</v>
      </c>
      <c r="F422" t="s" s="9">
        <v>54</v>
      </c>
      <c r="G422" t="s" s="9">
        <v>247</v>
      </c>
      <c r="H422" t="s" s="9">
        <v>279</v>
      </c>
      <c r="I422" s="15">
        <v>1</v>
      </c>
      <c r="J422" t="s" s="9">
        <v>22</v>
      </c>
      <c r="K422" t="s" s="9">
        <v>31</v>
      </c>
      <c r="L422" s="18">
        <v>250</v>
      </c>
    </row>
    <row r="423" ht="13.55" customHeight="1">
      <c r="A423" t="s" s="9">
        <v>903</v>
      </c>
      <c r="B423" s="15">
        <v>1422</v>
      </c>
      <c r="C423" s="16">
        <v>43565</v>
      </c>
      <c r="D423" t="s" s="9">
        <v>52</v>
      </c>
      <c r="E423" t="s" s="9">
        <v>904</v>
      </c>
      <c r="F423" t="s" s="9">
        <v>54</v>
      </c>
      <c r="G423" t="s" s="9">
        <v>247</v>
      </c>
      <c r="H423" t="s" s="9">
        <v>248</v>
      </c>
      <c r="I423" s="15">
        <v>1</v>
      </c>
      <c r="J423" t="s" s="9">
        <v>22</v>
      </c>
      <c r="K423" t="s" s="9">
        <v>31</v>
      </c>
      <c r="L423" s="18">
        <v>270</v>
      </c>
    </row>
    <row r="424" ht="13.55" customHeight="1">
      <c r="A424" t="s" s="9">
        <v>905</v>
      </c>
      <c r="B424" s="15">
        <v>1423</v>
      </c>
      <c r="C424" s="16">
        <v>43567</v>
      </c>
      <c r="D424" t="s" s="9">
        <v>80</v>
      </c>
      <c r="E424" t="s" s="9">
        <v>906</v>
      </c>
      <c r="F424" t="s" s="9">
        <v>54</v>
      </c>
      <c r="G424" t="s" s="9">
        <v>247</v>
      </c>
      <c r="H424" t="s" s="9">
        <v>279</v>
      </c>
      <c r="I424" s="15">
        <v>1</v>
      </c>
      <c r="J424" t="s" s="9">
        <v>22</v>
      </c>
      <c r="K424" t="s" s="9">
        <v>31</v>
      </c>
      <c r="L424" s="18">
        <v>250</v>
      </c>
    </row>
    <row r="425" ht="13.55" customHeight="1">
      <c r="A425" t="s" s="9">
        <v>907</v>
      </c>
      <c r="B425" s="15">
        <v>1424</v>
      </c>
      <c r="C425" s="16">
        <v>43558</v>
      </c>
      <c r="D425" t="s" s="9">
        <v>52</v>
      </c>
      <c r="E425" t="s" s="9">
        <v>908</v>
      </c>
      <c r="F425" t="s" s="9">
        <v>54</v>
      </c>
      <c r="G425" t="s" s="9">
        <v>247</v>
      </c>
      <c r="H425" t="s" s="9">
        <v>248</v>
      </c>
      <c r="I425" s="15">
        <v>1</v>
      </c>
      <c r="J425" t="s" s="9">
        <v>22</v>
      </c>
      <c r="K425" t="s" s="9">
        <v>31</v>
      </c>
      <c r="L425" s="18">
        <v>270</v>
      </c>
    </row>
    <row r="426" ht="13.55" customHeight="1">
      <c r="A426" t="s" s="9">
        <v>909</v>
      </c>
      <c r="B426" s="15">
        <v>1425</v>
      </c>
      <c r="C426" s="16">
        <v>43563</v>
      </c>
      <c r="D426" t="s" s="9">
        <v>67</v>
      </c>
      <c r="E426" t="s" s="9">
        <v>910</v>
      </c>
      <c r="F426" t="s" s="9">
        <v>54</v>
      </c>
      <c r="G426" t="s" s="9">
        <v>166</v>
      </c>
      <c r="H426" t="s" s="9">
        <v>194</v>
      </c>
      <c r="I426" s="15">
        <v>1</v>
      </c>
      <c r="J426" t="s" s="9">
        <v>25</v>
      </c>
      <c r="K426" t="s" s="9">
        <v>31</v>
      </c>
      <c r="L426" s="18">
        <v>150</v>
      </c>
    </row>
    <row r="427" ht="13.55" customHeight="1">
      <c r="A427" t="s" s="9">
        <v>911</v>
      </c>
      <c r="B427" s="15">
        <v>1426</v>
      </c>
      <c r="C427" s="16">
        <v>43559</v>
      </c>
      <c r="D427" t="s" s="9">
        <v>58</v>
      </c>
      <c r="E427" t="s" s="9">
        <v>912</v>
      </c>
      <c r="F427" t="s" s="9">
        <v>54</v>
      </c>
      <c r="G427" t="s" s="9">
        <v>55</v>
      </c>
      <c r="H427" t="s" s="9">
        <v>56</v>
      </c>
      <c r="I427" s="15">
        <v>1</v>
      </c>
      <c r="J427" t="s" s="9">
        <v>22</v>
      </c>
      <c r="K427" t="s" s="9">
        <v>31</v>
      </c>
      <c r="L427" s="18">
        <v>120</v>
      </c>
    </row>
    <row r="428" ht="13.55" customHeight="1">
      <c r="A428" t="s" s="9">
        <v>913</v>
      </c>
      <c r="B428" s="15">
        <v>1427</v>
      </c>
      <c r="C428" s="16">
        <v>43570</v>
      </c>
      <c r="D428" t="s" s="9">
        <v>67</v>
      </c>
      <c r="E428" t="s" s="9">
        <v>914</v>
      </c>
      <c r="F428" t="s" s="9">
        <v>54</v>
      </c>
      <c r="G428" t="s" s="9">
        <v>166</v>
      </c>
      <c r="H428" t="s" s="9">
        <v>211</v>
      </c>
      <c r="I428" s="15">
        <v>1</v>
      </c>
      <c r="J428" t="s" s="9">
        <v>25</v>
      </c>
      <c r="K428" t="s" s="9">
        <v>31</v>
      </c>
      <c r="L428" s="18">
        <v>130</v>
      </c>
    </row>
    <row r="429" ht="13.55" customHeight="1">
      <c r="A429" t="s" s="9">
        <v>915</v>
      </c>
      <c r="B429" s="15">
        <v>1428</v>
      </c>
      <c r="C429" s="16">
        <v>43559</v>
      </c>
      <c r="D429" t="s" s="9">
        <v>58</v>
      </c>
      <c r="E429" t="s" s="9">
        <v>916</v>
      </c>
      <c r="F429" t="s" s="9">
        <v>54</v>
      </c>
      <c r="G429" t="s" s="9">
        <v>55</v>
      </c>
      <c r="H429" t="s" s="9">
        <v>60</v>
      </c>
      <c r="I429" s="15">
        <v>1</v>
      </c>
      <c r="J429" t="s" s="9">
        <v>22</v>
      </c>
      <c r="K429" t="s" s="9">
        <v>31</v>
      </c>
      <c r="L429" s="18">
        <v>80</v>
      </c>
    </row>
    <row r="430" ht="13.55" customHeight="1">
      <c r="A430" t="s" s="9">
        <v>917</v>
      </c>
      <c r="B430" s="15">
        <v>1429</v>
      </c>
      <c r="C430" s="16">
        <v>43606</v>
      </c>
      <c r="D430" t="s" s="9">
        <v>70</v>
      </c>
      <c r="E430" t="s" s="9">
        <v>918</v>
      </c>
      <c r="F430" t="s" s="9">
        <v>54</v>
      </c>
      <c r="G430" t="s" s="9">
        <v>55</v>
      </c>
      <c r="H430" t="s" s="9">
        <v>72</v>
      </c>
      <c r="I430" s="15">
        <v>1</v>
      </c>
      <c r="J430" t="s" s="9">
        <v>19</v>
      </c>
      <c r="K430" t="s" s="9">
        <v>31</v>
      </c>
      <c r="L430" s="18">
        <v>30</v>
      </c>
    </row>
    <row r="431" ht="13.55" customHeight="1">
      <c r="A431" t="s" s="9">
        <v>919</v>
      </c>
      <c r="B431" s="15">
        <v>1430</v>
      </c>
      <c r="C431" s="16">
        <v>43603</v>
      </c>
      <c r="D431" t="s" s="9">
        <v>62</v>
      </c>
      <c r="E431" t="s" s="9">
        <v>920</v>
      </c>
      <c r="F431" t="s" s="9">
        <v>54</v>
      </c>
      <c r="G431" t="s" s="9">
        <v>55</v>
      </c>
      <c r="H431" t="s" s="9">
        <v>60</v>
      </c>
      <c r="I431" s="15">
        <v>1</v>
      </c>
      <c r="J431" t="s" s="9">
        <v>22</v>
      </c>
      <c r="K431" t="s" s="9">
        <v>31</v>
      </c>
      <c r="L431" s="18">
        <v>80</v>
      </c>
    </row>
    <row r="432" ht="13.55" customHeight="1">
      <c r="A432" t="s" s="9">
        <v>921</v>
      </c>
      <c r="B432" s="15">
        <v>1431</v>
      </c>
      <c r="C432" s="16">
        <v>43612</v>
      </c>
      <c r="D432" t="s" s="9">
        <v>67</v>
      </c>
      <c r="E432" t="s" s="9">
        <v>922</v>
      </c>
      <c r="F432" t="s" s="9">
        <v>54</v>
      </c>
      <c r="G432" t="s" s="9">
        <v>55</v>
      </c>
      <c r="H432" t="s" s="9">
        <v>60</v>
      </c>
      <c r="I432" s="15">
        <v>1</v>
      </c>
      <c r="J432" t="s" s="9">
        <v>22</v>
      </c>
      <c r="K432" t="s" s="9">
        <v>31</v>
      </c>
      <c r="L432" s="18">
        <v>80</v>
      </c>
    </row>
    <row r="433" ht="13.55" customHeight="1">
      <c r="A433" t="s" s="9">
        <v>923</v>
      </c>
      <c r="B433" s="15">
        <v>1432</v>
      </c>
      <c r="C433" s="16">
        <v>43587</v>
      </c>
      <c r="D433" t="s" s="9">
        <v>58</v>
      </c>
      <c r="E433" t="s" s="9">
        <v>924</v>
      </c>
      <c r="F433" t="s" s="9">
        <v>54</v>
      </c>
      <c r="G433" t="s" s="9">
        <v>55</v>
      </c>
      <c r="H433" t="s" s="9">
        <v>72</v>
      </c>
      <c r="I433" s="15">
        <v>1</v>
      </c>
      <c r="J433" t="s" s="9">
        <v>22</v>
      </c>
      <c r="K433" t="s" s="9">
        <v>31</v>
      </c>
      <c r="L433" s="18">
        <v>30</v>
      </c>
    </row>
    <row r="434" ht="13.55" customHeight="1">
      <c r="A434" t="s" s="9">
        <v>925</v>
      </c>
      <c r="B434" s="15">
        <v>1433</v>
      </c>
      <c r="C434" s="16">
        <v>43594</v>
      </c>
      <c r="D434" t="s" s="9">
        <v>58</v>
      </c>
      <c r="E434" t="s" s="9">
        <v>926</v>
      </c>
      <c r="F434" t="s" s="9">
        <v>54</v>
      </c>
      <c r="G434" t="s" s="9">
        <v>55</v>
      </c>
      <c r="H434" t="s" s="9">
        <v>56</v>
      </c>
      <c r="I434" s="15">
        <v>1</v>
      </c>
      <c r="J434" t="s" s="9">
        <v>22</v>
      </c>
      <c r="K434" t="s" s="9">
        <v>31</v>
      </c>
      <c r="L434" s="18">
        <v>120</v>
      </c>
    </row>
    <row r="435" ht="13.55" customHeight="1">
      <c r="A435" t="s" s="9">
        <v>927</v>
      </c>
      <c r="B435" s="15">
        <v>1434</v>
      </c>
      <c r="C435" s="16">
        <v>43587</v>
      </c>
      <c r="D435" t="s" s="9">
        <v>58</v>
      </c>
      <c r="E435" t="s" s="9">
        <v>928</v>
      </c>
      <c r="F435" t="s" s="9">
        <v>54</v>
      </c>
      <c r="G435" t="s" s="9">
        <v>55</v>
      </c>
      <c r="H435" t="s" s="9">
        <v>72</v>
      </c>
      <c r="I435" s="15">
        <v>1</v>
      </c>
      <c r="J435" t="s" s="9">
        <v>22</v>
      </c>
      <c r="K435" t="s" s="9">
        <v>31</v>
      </c>
      <c r="L435" s="18">
        <v>30</v>
      </c>
    </row>
    <row r="436" ht="13.55" customHeight="1">
      <c r="A436" t="s" s="9">
        <v>929</v>
      </c>
      <c r="B436" s="15">
        <v>1435</v>
      </c>
      <c r="C436" s="16">
        <v>43603</v>
      </c>
      <c r="D436" t="s" s="9">
        <v>62</v>
      </c>
      <c r="E436" t="s" s="9">
        <v>930</v>
      </c>
      <c r="F436" t="s" s="9">
        <v>54</v>
      </c>
      <c r="G436" t="s" s="9">
        <v>55</v>
      </c>
      <c r="H436" t="s" s="9">
        <v>72</v>
      </c>
      <c r="I436" s="15">
        <v>4</v>
      </c>
      <c r="J436" t="s" s="9">
        <v>22</v>
      </c>
      <c r="K436" t="s" s="9">
        <v>31</v>
      </c>
      <c r="L436" s="18">
        <v>30</v>
      </c>
    </row>
    <row r="437" ht="13.55" customHeight="1">
      <c r="A437" t="s" s="9">
        <v>931</v>
      </c>
      <c r="B437" s="15">
        <v>1436</v>
      </c>
      <c r="C437" s="16">
        <v>43593</v>
      </c>
      <c r="D437" t="s" s="9">
        <v>52</v>
      </c>
      <c r="E437" t="s" s="9">
        <v>932</v>
      </c>
      <c r="F437" t="s" s="9">
        <v>54</v>
      </c>
      <c r="G437" t="s" s="9">
        <v>55</v>
      </c>
      <c r="H437" t="s" s="9">
        <v>56</v>
      </c>
      <c r="I437" s="15">
        <v>1</v>
      </c>
      <c r="J437" t="s" s="9">
        <v>22</v>
      </c>
      <c r="K437" t="s" s="9">
        <v>31</v>
      </c>
      <c r="L437" s="18">
        <v>120</v>
      </c>
    </row>
    <row r="438" ht="13.55" customHeight="1">
      <c r="A438" t="s" s="9">
        <v>933</v>
      </c>
      <c r="B438" s="15">
        <v>1437</v>
      </c>
      <c r="C438" s="16">
        <v>43608</v>
      </c>
      <c r="D438" t="s" s="9">
        <v>58</v>
      </c>
      <c r="E438" t="s" s="9">
        <v>934</v>
      </c>
      <c r="F438" t="s" s="9">
        <v>54</v>
      </c>
      <c r="G438" t="s" s="9">
        <v>166</v>
      </c>
      <c r="H438" t="s" s="9">
        <v>194</v>
      </c>
      <c r="I438" s="15">
        <v>1</v>
      </c>
      <c r="J438" t="s" s="9">
        <v>15</v>
      </c>
      <c r="K438" t="s" s="9">
        <v>31</v>
      </c>
      <c r="L438" s="18">
        <v>150</v>
      </c>
    </row>
    <row r="439" ht="13.55" customHeight="1">
      <c r="A439" t="s" s="9">
        <v>935</v>
      </c>
      <c r="B439" s="15">
        <v>1438</v>
      </c>
      <c r="C439" s="16">
        <v>43588</v>
      </c>
      <c r="D439" t="s" s="9">
        <v>80</v>
      </c>
      <c r="E439" t="s" s="9">
        <v>936</v>
      </c>
      <c r="F439" t="s" s="9">
        <v>54</v>
      </c>
      <c r="G439" t="s" s="9">
        <v>55</v>
      </c>
      <c r="H439" t="s" s="9">
        <v>72</v>
      </c>
      <c r="I439" s="15">
        <v>1</v>
      </c>
      <c r="J439" t="s" s="9">
        <v>19</v>
      </c>
      <c r="K439" t="s" s="9">
        <v>31</v>
      </c>
      <c r="L439" s="18">
        <v>30</v>
      </c>
    </row>
    <row r="440" ht="13.55" customHeight="1">
      <c r="A440" t="s" s="9">
        <v>937</v>
      </c>
      <c r="B440" s="15">
        <v>1439</v>
      </c>
      <c r="C440" s="16">
        <v>43588</v>
      </c>
      <c r="D440" t="s" s="9">
        <v>80</v>
      </c>
      <c r="E440" t="s" s="9">
        <v>938</v>
      </c>
      <c r="F440" t="s" s="9">
        <v>54</v>
      </c>
      <c r="G440" t="s" s="9">
        <v>166</v>
      </c>
      <c r="H440" t="s" s="9">
        <v>167</v>
      </c>
      <c r="I440" s="15">
        <v>1</v>
      </c>
      <c r="J440" t="s" s="9">
        <v>25</v>
      </c>
      <c r="K440" t="s" s="9">
        <v>31</v>
      </c>
      <c r="L440" s="18">
        <v>140</v>
      </c>
    </row>
    <row r="441" ht="13.55" customHeight="1">
      <c r="A441" t="s" s="9">
        <v>939</v>
      </c>
      <c r="B441" s="15">
        <v>1440</v>
      </c>
      <c r="C441" s="16">
        <v>43602</v>
      </c>
      <c r="D441" t="s" s="9">
        <v>80</v>
      </c>
      <c r="E441" t="s" s="9">
        <v>940</v>
      </c>
      <c r="F441" t="s" s="9">
        <v>54</v>
      </c>
      <c r="G441" t="s" s="9">
        <v>166</v>
      </c>
      <c r="H441" t="s" s="9">
        <v>194</v>
      </c>
      <c r="I441" s="15">
        <v>1</v>
      </c>
      <c r="J441" t="s" s="9">
        <v>25</v>
      </c>
      <c r="K441" t="s" s="9">
        <v>31</v>
      </c>
      <c r="L441" s="18">
        <v>150</v>
      </c>
    </row>
    <row r="442" ht="13.55" customHeight="1">
      <c r="A442" t="s" s="9">
        <v>941</v>
      </c>
      <c r="B442" s="15">
        <v>1441</v>
      </c>
      <c r="C442" s="16">
        <v>43594</v>
      </c>
      <c r="D442" t="s" s="9">
        <v>58</v>
      </c>
      <c r="E442" t="s" s="9">
        <v>942</v>
      </c>
      <c r="F442" t="s" s="9">
        <v>54</v>
      </c>
      <c r="G442" t="s" s="9">
        <v>166</v>
      </c>
      <c r="H442" t="s" s="9">
        <v>211</v>
      </c>
      <c r="I442" s="15">
        <v>1</v>
      </c>
      <c r="J442" t="s" s="9">
        <v>25</v>
      </c>
      <c r="K442" t="s" s="9">
        <v>31</v>
      </c>
      <c r="L442" s="18">
        <v>130</v>
      </c>
    </row>
    <row r="443" ht="13.55" customHeight="1">
      <c r="A443" t="s" s="9">
        <v>943</v>
      </c>
      <c r="B443" s="15">
        <v>1442</v>
      </c>
      <c r="C443" s="16">
        <v>43613</v>
      </c>
      <c r="D443" t="s" s="9">
        <v>70</v>
      </c>
      <c r="E443" t="s" s="9">
        <v>944</v>
      </c>
      <c r="F443" t="s" s="9">
        <v>54</v>
      </c>
      <c r="G443" t="s" s="9">
        <v>55</v>
      </c>
      <c r="H443" t="s" s="9">
        <v>56</v>
      </c>
      <c r="I443" s="15">
        <v>1</v>
      </c>
      <c r="J443" t="s" s="9">
        <v>19</v>
      </c>
      <c r="K443" t="s" s="9">
        <v>31</v>
      </c>
      <c r="L443" s="18">
        <v>120</v>
      </c>
    </row>
    <row r="444" ht="13.55" customHeight="1">
      <c r="A444" t="s" s="9">
        <v>945</v>
      </c>
      <c r="B444" s="15">
        <v>1443</v>
      </c>
      <c r="C444" s="16">
        <v>43614</v>
      </c>
      <c r="D444" t="s" s="9">
        <v>52</v>
      </c>
      <c r="E444" t="s" s="9">
        <v>946</v>
      </c>
      <c r="F444" t="s" s="9">
        <v>54</v>
      </c>
      <c r="G444" t="s" s="9">
        <v>55</v>
      </c>
      <c r="H444" t="s" s="9">
        <v>72</v>
      </c>
      <c r="I444" s="15">
        <v>1</v>
      </c>
      <c r="J444" t="s" s="9">
        <v>19</v>
      </c>
      <c r="K444" t="s" s="9">
        <v>31</v>
      </c>
      <c r="L444" s="18">
        <v>30</v>
      </c>
    </row>
    <row r="445" ht="13.55" customHeight="1">
      <c r="A445" t="s" s="9">
        <v>947</v>
      </c>
      <c r="B445" s="15">
        <v>1444</v>
      </c>
      <c r="C445" s="16">
        <v>43613</v>
      </c>
      <c r="D445" t="s" s="9">
        <v>70</v>
      </c>
      <c r="E445" t="s" s="9">
        <v>948</v>
      </c>
      <c r="F445" t="s" s="9">
        <v>54</v>
      </c>
      <c r="G445" t="s" s="9">
        <v>55</v>
      </c>
      <c r="H445" t="s" s="9">
        <v>72</v>
      </c>
      <c r="I445" s="15">
        <v>1</v>
      </c>
      <c r="J445" t="s" s="9">
        <v>22</v>
      </c>
      <c r="K445" t="s" s="9">
        <v>31</v>
      </c>
      <c r="L445" s="18">
        <v>30</v>
      </c>
    </row>
    <row r="446" ht="13.55" customHeight="1">
      <c r="A446" t="s" s="9">
        <v>949</v>
      </c>
      <c r="B446" s="15">
        <v>1445</v>
      </c>
      <c r="C446" s="16">
        <v>43613</v>
      </c>
      <c r="D446" t="s" s="9">
        <v>70</v>
      </c>
      <c r="E446" t="s" s="9">
        <v>950</v>
      </c>
      <c r="F446" t="s" s="9">
        <v>54</v>
      </c>
      <c r="G446" t="s" s="9">
        <v>55</v>
      </c>
      <c r="H446" t="s" s="9">
        <v>60</v>
      </c>
      <c r="I446" s="15">
        <v>1</v>
      </c>
      <c r="J446" t="s" s="9">
        <v>22</v>
      </c>
      <c r="K446" t="s" s="9">
        <v>31</v>
      </c>
      <c r="L446" s="18">
        <v>80</v>
      </c>
    </row>
    <row r="447" ht="13.55" customHeight="1">
      <c r="A447" t="s" s="9">
        <v>951</v>
      </c>
      <c r="B447" s="15">
        <v>1446</v>
      </c>
      <c r="C447" s="16">
        <v>43588</v>
      </c>
      <c r="D447" t="s" s="9">
        <v>80</v>
      </c>
      <c r="E447" t="s" s="9">
        <v>952</v>
      </c>
      <c r="F447" t="s" s="9">
        <v>54</v>
      </c>
      <c r="G447" t="s" s="9">
        <v>166</v>
      </c>
      <c r="H447" t="s" s="9">
        <v>167</v>
      </c>
      <c r="I447" s="15">
        <v>1</v>
      </c>
      <c r="J447" t="s" s="9">
        <v>15</v>
      </c>
      <c r="K447" t="s" s="9">
        <v>31</v>
      </c>
      <c r="L447" s="18">
        <v>140</v>
      </c>
    </row>
    <row r="448" ht="13.55" customHeight="1">
      <c r="A448" t="s" s="9">
        <v>953</v>
      </c>
      <c r="B448" s="15">
        <v>1447</v>
      </c>
      <c r="C448" s="16">
        <v>43612</v>
      </c>
      <c r="D448" t="s" s="9">
        <v>67</v>
      </c>
      <c r="E448" t="s" s="9">
        <v>954</v>
      </c>
      <c r="F448" t="s" s="9">
        <v>54</v>
      </c>
      <c r="G448" t="s" s="9">
        <v>166</v>
      </c>
      <c r="H448" t="s" s="9">
        <v>167</v>
      </c>
      <c r="I448" s="15">
        <v>1</v>
      </c>
      <c r="J448" t="s" s="9">
        <v>15</v>
      </c>
      <c r="K448" t="s" s="9">
        <v>31</v>
      </c>
      <c r="L448" s="18">
        <v>140</v>
      </c>
    </row>
    <row r="449" ht="13.55" customHeight="1">
      <c r="A449" t="s" s="9">
        <v>955</v>
      </c>
      <c r="B449" s="15">
        <v>1448</v>
      </c>
      <c r="C449" s="16">
        <v>43591</v>
      </c>
      <c r="D449" t="s" s="9">
        <v>67</v>
      </c>
      <c r="E449" t="s" s="9">
        <v>956</v>
      </c>
      <c r="F449" t="s" s="9">
        <v>54</v>
      </c>
      <c r="G449" t="s" s="9">
        <v>55</v>
      </c>
      <c r="H449" t="s" s="9">
        <v>60</v>
      </c>
      <c r="I449" s="15">
        <v>1</v>
      </c>
      <c r="J449" t="s" s="9">
        <v>22</v>
      </c>
      <c r="K449" t="s" s="9">
        <v>31</v>
      </c>
      <c r="L449" s="18">
        <v>80</v>
      </c>
    </row>
    <row r="450" ht="13.55" customHeight="1">
      <c r="A450" t="s" s="9">
        <v>957</v>
      </c>
      <c r="B450" s="15">
        <v>1449</v>
      </c>
      <c r="C450" s="16">
        <v>43610</v>
      </c>
      <c r="D450" t="s" s="9">
        <v>62</v>
      </c>
      <c r="E450" t="s" s="9">
        <v>958</v>
      </c>
      <c r="F450" t="s" s="9">
        <v>54</v>
      </c>
      <c r="G450" t="s" s="9">
        <v>55</v>
      </c>
      <c r="H450" t="s" s="9">
        <v>56</v>
      </c>
      <c r="I450" s="15">
        <v>1</v>
      </c>
      <c r="J450" t="s" s="9">
        <v>19</v>
      </c>
      <c r="K450" t="s" s="9">
        <v>31</v>
      </c>
      <c r="L450" s="18">
        <v>120</v>
      </c>
    </row>
    <row r="451" ht="13.55" customHeight="1">
      <c r="A451" t="s" s="9">
        <v>959</v>
      </c>
      <c r="B451" s="15">
        <v>1450</v>
      </c>
      <c r="C451" s="16">
        <v>43599</v>
      </c>
      <c r="D451" t="s" s="9">
        <v>70</v>
      </c>
      <c r="E451" t="s" s="9">
        <v>960</v>
      </c>
      <c r="F451" t="s" s="9">
        <v>54</v>
      </c>
      <c r="G451" t="s" s="9">
        <v>166</v>
      </c>
      <c r="H451" t="s" s="9">
        <v>167</v>
      </c>
      <c r="I451" s="15">
        <v>1</v>
      </c>
      <c r="J451" t="s" s="9">
        <v>25</v>
      </c>
      <c r="K451" t="s" s="9">
        <v>31</v>
      </c>
      <c r="L451" s="18">
        <v>140</v>
      </c>
    </row>
    <row r="452" ht="13.55" customHeight="1">
      <c r="A452" t="s" s="9">
        <v>961</v>
      </c>
      <c r="B452" s="15">
        <v>1451</v>
      </c>
      <c r="C452" s="16">
        <v>43591</v>
      </c>
      <c r="D452" t="s" s="9">
        <v>67</v>
      </c>
      <c r="E452" t="s" s="9">
        <v>962</v>
      </c>
      <c r="F452" t="s" s="9">
        <v>54</v>
      </c>
      <c r="G452" t="s" s="9">
        <v>166</v>
      </c>
      <c r="H452" t="s" s="9">
        <v>194</v>
      </c>
      <c r="I452" s="15">
        <v>1</v>
      </c>
      <c r="J452" t="s" s="9">
        <v>25</v>
      </c>
      <c r="K452" t="s" s="9">
        <v>31</v>
      </c>
      <c r="L452" s="18">
        <v>150</v>
      </c>
    </row>
    <row r="453" ht="13.55" customHeight="1">
      <c r="A453" t="s" s="9">
        <v>963</v>
      </c>
      <c r="B453" s="15">
        <v>1452</v>
      </c>
      <c r="C453" s="16">
        <v>43590</v>
      </c>
      <c r="D453" t="s" s="9">
        <v>91</v>
      </c>
      <c r="E453" t="s" s="9">
        <v>964</v>
      </c>
      <c r="F453" t="s" s="9">
        <v>54</v>
      </c>
      <c r="G453" t="s" s="9">
        <v>55</v>
      </c>
      <c r="H453" t="s" s="9">
        <v>72</v>
      </c>
      <c r="I453" s="15">
        <v>1</v>
      </c>
      <c r="J453" t="s" s="9">
        <v>22</v>
      </c>
      <c r="K453" t="s" s="9">
        <v>31</v>
      </c>
      <c r="L453" s="18">
        <v>30</v>
      </c>
    </row>
    <row r="454" ht="13.55" customHeight="1">
      <c r="A454" t="s" s="9">
        <v>965</v>
      </c>
      <c r="B454" s="15">
        <v>1453</v>
      </c>
      <c r="C454" s="16">
        <v>43594</v>
      </c>
      <c r="D454" t="s" s="9">
        <v>58</v>
      </c>
      <c r="E454" t="s" s="9">
        <v>966</v>
      </c>
      <c r="F454" t="s" s="9">
        <v>54</v>
      </c>
      <c r="G454" t="s" s="9">
        <v>247</v>
      </c>
      <c r="H454" t="s" s="9">
        <v>279</v>
      </c>
      <c r="I454" s="15">
        <v>1</v>
      </c>
      <c r="J454" t="s" s="9">
        <v>22</v>
      </c>
      <c r="K454" t="s" s="9">
        <v>31</v>
      </c>
      <c r="L454" s="18">
        <v>250</v>
      </c>
    </row>
    <row r="455" ht="13.55" customHeight="1">
      <c r="A455" t="s" s="9">
        <v>967</v>
      </c>
      <c r="B455" s="15">
        <v>1454</v>
      </c>
      <c r="C455" s="16">
        <v>43591</v>
      </c>
      <c r="D455" t="s" s="9">
        <v>67</v>
      </c>
      <c r="E455" t="s" s="9">
        <v>968</v>
      </c>
      <c r="F455" t="s" s="9">
        <v>54</v>
      </c>
      <c r="G455" t="s" s="9">
        <v>247</v>
      </c>
      <c r="H455" t="s" s="9">
        <v>248</v>
      </c>
      <c r="I455" s="15">
        <v>1</v>
      </c>
      <c r="J455" t="s" s="9">
        <v>22</v>
      </c>
      <c r="K455" t="s" s="9">
        <v>31</v>
      </c>
      <c r="L455" s="18">
        <v>270</v>
      </c>
    </row>
    <row r="456" ht="13.55" customHeight="1">
      <c r="A456" t="s" s="9">
        <v>969</v>
      </c>
      <c r="B456" s="15">
        <v>1455</v>
      </c>
      <c r="C456" s="16">
        <v>43603</v>
      </c>
      <c r="D456" t="s" s="9">
        <v>62</v>
      </c>
      <c r="E456" t="s" s="9">
        <v>970</v>
      </c>
      <c r="F456" t="s" s="9">
        <v>54</v>
      </c>
      <c r="G456" t="s" s="9">
        <v>55</v>
      </c>
      <c r="H456" t="s" s="9">
        <v>60</v>
      </c>
      <c r="I456" s="15">
        <v>1</v>
      </c>
      <c r="J456" t="s" s="9">
        <v>22</v>
      </c>
      <c r="K456" t="s" s="9">
        <v>31</v>
      </c>
      <c r="L456" s="18">
        <v>80</v>
      </c>
    </row>
    <row r="457" ht="13.55" customHeight="1">
      <c r="A457" t="s" s="9">
        <v>971</v>
      </c>
      <c r="B457" s="15">
        <v>1456</v>
      </c>
      <c r="C457" s="16">
        <v>43615</v>
      </c>
      <c r="D457" t="s" s="9">
        <v>58</v>
      </c>
      <c r="E457" t="s" s="9">
        <v>972</v>
      </c>
      <c r="F457" t="s" s="9">
        <v>54</v>
      </c>
      <c r="G457" t="s" s="9">
        <v>166</v>
      </c>
      <c r="H457" t="s" s="9">
        <v>194</v>
      </c>
      <c r="I457" s="15">
        <v>1</v>
      </c>
      <c r="J457" t="s" s="9">
        <v>15</v>
      </c>
      <c r="K457" t="s" s="9">
        <v>31</v>
      </c>
      <c r="L457" s="18">
        <v>150</v>
      </c>
    </row>
    <row r="458" ht="13.55" customHeight="1">
      <c r="A458" t="s" s="9">
        <v>973</v>
      </c>
      <c r="B458" s="15">
        <v>1457</v>
      </c>
      <c r="C458" s="16">
        <v>43603</v>
      </c>
      <c r="D458" t="s" s="9">
        <v>62</v>
      </c>
      <c r="E458" t="s" s="9">
        <v>974</v>
      </c>
      <c r="F458" t="s" s="9">
        <v>54</v>
      </c>
      <c r="G458" t="s" s="9">
        <v>247</v>
      </c>
      <c r="H458" t="s" s="9">
        <v>279</v>
      </c>
      <c r="I458" s="15">
        <v>1</v>
      </c>
      <c r="J458" t="s" s="9">
        <v>28</v>
      </c>
      <c r="K458" t="s" s="9">
        <v>31</v>
      </c>
      <c r="L458" s="18">
        <v>250</v>
      </c>
    </row>
    <row r="459" ht="13.55" customHeight="1">
      <c r="A459" t="s" s="9">
        <v>975</v>
      </c>
      <c r="B459" s="15">
        <v>1458</v>
      </c>
      <c r="C459" s="16">
        <v>43613</v>
      </c>
      <c r="D459" t="s" s="9">
        <v>70</v>
      </c>
      <c r="E459" t="s" s="9">
        <v>976</v>
      </c>
      <c r="F459" t="s" s="9">
        <v>54</v>
      </c>
      <c r="G459" t="s" s="9">
        <v>55</v>
      </c>
      <c r="H459" t="s" s="9">
        <v>72</v>
      </c>
      <c r="I459" s="15">
        <v>1</v>
      </c>
      <c r="J459" t="s" s="9">
        <v>22</v>
      </c>
      <c r="K459" t="s" s="9">
        <v>31</v>
      </c>
      <c r="L459" s="18">
        <v>30</v>
      </c>
    </row>
    <row r="460" ht="13.55" customHeight="1">
      <c r="A460" t="s" s="9">
        <v>977</v>
      </c>
      <c r="B460" s="15">
        <v>1459</v>
      </c>
      <c r="C460" s="16">
        <v>43609</v>
      </c>
      <c r="D460" t="s" s="9">
        <v>80</v>
      </c>
      <c r="E460" t="s" s="9">
        <v>978</v>
      </c>
      <c r="F460" t="s" s="9">
        <v>54</v>
      </c>
      <c r="G460" t="s" s="9">
        <v>55</v>
      </c>
      <c r="H460" t="s" s="9">
        <v>56</v>
      </c>
      <c r="I460" s="15">
        <v>1</v>
      </c>
      <c r="J460" t="s" s="9">
        <v>19</v>
      </c>
      <c r="K460" t="s" s="9">
        <v>31</v>
      </c>
      <c r="L460" s="18">
        <v>120</v>
      </c>
    </row>
    <row r="461" ht="13.55" customHeight="1">
      <c r="A461" t="s" s="9">
        <v>979</v>
      </c>
      <c r="B461" s="15">
        <v>1460</v>
      </c>
      <c r="C461" s="16">
        <v>43614</v>
      </c>
      <c r="D461" t="s" s="9">
        <v>52</v>
      </c>
      <c r="E461" t="s" s="9">
        <v>980</v>
      </c>
      <c r="F461" t="s" s="9">
        <v>54</v>
      </c>
      <c r="G461" t="s" s="9">
        <v>247</v>
      </c>
      <c r="H461" t="s" s="9">
        <v>279</v>
      </c>
      <c r="I461" s="15">
        <v>1</v>
      </c>
      <c r="J461" t="s" s="9">
        <v>22</v>
      </c>
      <c r="K461" t="s" s="9">
        <v>31</v>
      </c>
      <c r="L461" s="18">
        <v>250</v>
      </c>
    </row>
    <row r="462" ht="13.55" customHeight="1">
      <c r="A462" t="s" s="9">
        <v>981</v>
      </c>
      <c r="B462" s="15">
        <v>1461</v>
      </c>
      <c r="C462" s="16">
        <v>43609</v>
      </c>
      <c r="D462" t="s" s="9">
        <v>80</v>
      </c>
      <c r="E462" t="s" s="9">
        <v>982</v>
      </c>
      <c r="F462" t="s" s="9">
        <v>54</v>
      </c>
      <c r="G462" t="s" s="9">
        <v>247</v>
      </c>
      <c r="H462" t="s" s="9">
        <v>248</v>
      </c>
      <c r="I462" s="15">
        <v>1</v>
      </c>
      <c r="J462" t="s" s="9">
        <v>22</v>
      </c>
      <c r="K462" t="s" s="9">
        <v>31</v>
      </c>
      <c r="L462" s="18">
        <v>270</v>
      </c>
    </row>
    <row r="463" ht="13.55" customHeight="1">
      <c r="A463" t="s" s="9">
        <v>983</v>
      </c>
      <c r="B463" s="15">
        <v>1462</v>
      </c>
      <c r="C463" s="16">
        <v>43601</v>
      </c>
      <c r="D463" t="s" s="9">
        <v>58</v>
      </c>
      <c r="E463" t="s" s="9">
        <v>984</v>
      </c>
      <c r="F463" t="s" s="9">
        <v>54</v>
      </c>
      <c r="G463" t="s" s="9">
        <v>166</v>
      </c>
      <c r="H463" t="s" s="9">
        <v>211</v>
      </c>
      <c r="I463" s="15">
        <v>1</v>
      </c>
      <c r="J463" t="s" s="9">
        <v>25</v>
      </c>
      <c r="K463" t="s" s="9">
        <v>31</v>
      </c>
      <c r="L463" s="18">
        <v>130</v>
      </c>
    </row>
    <row r="464" ht="13.55" customHeight="1">
      <c r="A464" t="s" s="9">
        <v>985</v>
      </c>
      <c r="B464" s="15">
        <v>1463</v>
      </c>
      <c r="C464" s="16">
        <v>43604</v>
      </c>
      <c r="D464" t="s" s="9">
        <v>91</v>
      </c>
      <c r="E464" t="s" s="9">
        <v>986</v>
      </c>
      <c r="F464" t="s" s="9">
        <v>54</v>
      </c>
      <c r="G464" t="s" s="9">
        <v>55</v>
      </c>
      <c r="H464" t="s" s="9">
        <v>72</v>
      </c>
      <c r="I464" s="15">
        <v>1</v>
      </c>
      <c r="J464" t="s" s="9">
        <v>22</v>
      </c>
      <c r="K464" t="s" s="9">
        <v>31</v>
      </c>
      <c r="L464" s="18">
        <v>30</v>
      </c>
    </row>
    <row r="465" ht="13.55" customHeight="1">
      <c r="A465" t="s" s="9">
        <v>987</v>
      </c>
      <c r="B465" s="15">
        <v>1464</v>
      </c>
      <c r="C465" s="16">
        <v>43589</v>
      </c>
      <c r="D465" t="s" s="9">
        <v>62</v>
      </c>
      <c r="E465" t="s" s="9">
        <v>988</v>
      </c>
      <c r="F465" t="s" s="9">
        <v>54</v>
      </c>
      <c r="G465" t="s" s="9">
        <v>55</v>
      </c>
      <c r="H465" t="s" s="9">
        <v>56</v>
      </c>
      <c r="I465" s="15">
        <v>1</v>
      </c>
      <c r="J465" t="s" s="9">
        <v>22</v>
      </c>
      <c r="K465" t="s" s="9">
        <v>31</v>
      </c>
      <c r="L465" s="18">
        <v>120</v>
      </c>
    </row>
    <row r="466" ht="13.55" customHeight="1">
      <c r="A466" t="s" s="9">
        <v>989</v>
      </c>
      <c r="B466" s="15">
        <v>1465</v>
      </c>
      <c r="C466" s="16">
        <v>43592</v>
      </c>
      <c r="D466" t="s" s="9">
        <v>70</v>
      </c>
      <c r="E466" t="s" s="9">
        <v>990</v>
      </c>
      <c r="F466" t="s" s="9">
        <v>54</v>
      </c>
      <c r="G466" t="s" s="9">
        <v>247</v>
      </c>
      <c r="H466" t="s" s="9">
        <v>248</v>
      </c>
      <c r="I466" s="15">
        <v>1</v>
      </c>
      <c r="J466" t="s" s="9">
        <v>22</v>
      </c>
      <c r="K466" t="s" s="9">
        <v>31</v>
      </c>
      <c r="L466" s="18">
        <v>270</v>
      </c>
    </row>
    <row r="467" ht="13.55" customHeight="1">
      <c r="A467" t="s" s="9">
        <v>991</v>
      </c>
      <c r="B467" s="15">
        <v>1466</v>
      </c>
      <c r="C467" s="16">
        <v>43598</v>
      </c>
      <c r="D467" t="s" s="9">
        <v>67</v>
      </c>
      <c r="E467" t="s" s="9">
        <v>992</v>
      </c>
      <c r="F467" t="s" s="9">
        <v>54</v>
      </c>
      <c r="G467" t="s" s="9">
        <v>55</v>
      </c>
      <c r="H467" t="s" s="9">
        <v>60</v>
      </c>
      <c r="I467" s="15">
        <v>1</v>
      </c>
      <c r="J467" t="s" s="9">
        <v>22</v>
      </c>
      <c r="K467" t="s" s="9">
        <v>31</v>
      </c>
      <c r="L467" s="18">
        <v>80</v>
      </c>
    </row>
    <row r="468" ht="13.55" customHeight="1">
      <c r="A468" t="s" s="9">
        <v>993</v>
      </c>
      <c r="B468" s="15">
        <v>1467</v>
      </c>
      <c r="C468" s="16">
        <v>43609</v>
      </c>
      <c r="D468" t="s" s="9">
        <v>80</v>
      </c>
      <c r="E468" t="s" s="9">
        <v>994</v>
      </c>
      <c r="F468" t="s" s="9">
        <v>54</v>
      </c>
      <c r="G468" t="s" s="9">
        <v>247</v>
      </c>
      <c r="H468" t="s" s="9">
        <v>279</v>
      </c>
      <c r="I468" s="15">
        <v>1</v>
      </c>
      <c r="J468" t="s" s="9">
        <v>22</v>
      </c>
      <c r="K468" t="s" s="9">
        <v>31</v>
      </c>
      <c r="L468" s="18">
        <v>250</v>
      </c>
    </row>
    <row r="469" ht="13.55" customHeight="1">
      <c r="A469" t="s" s="9">
        <v>995</v>
      </c>
      <c r="B469" s="15">
        <v>1468</v>
      </c>
      <c r="C469" s="16">
        <v>43607</v>
      </c>
      <c r="D469" t="s" s="9">
        <v>52</v>
      </c>
      <c r="E469" t="s" s="9">
        <v>996</v>
      </c>
      <c r="F469" t="s" s="9">
        <v>54</v>
      </c>
      <c r="G469" t="s" s="9">
        <v>166</v>
      </c>
      <c r="H469" t="s" s="9">
        <v>211</v>
      </c>
      <c r="I469" s="15">
        <v>1</v>
      </c>
      <c r="J469" t="s" s="9">
        <v>15</v>
      </c>
      <c r="K469" t="s" s="9">
        <v>31</v>
      </c>
      <c r="L469" s="18">
        <v>130</v>
      </c>
    </row>
    <row r="470" ht="13.55" customHeight="1">
      <c r="A470" t="s" s="9">
        <v>997</v>
      </c>
      <c r="B470" s="15">
        <v>1469</v>
      </c>
      <c r="C470" s="16">
        <v>43593</v>
      </c>
      <c r="D470" t="s" s="9">
        <v>52</v>
      </c>
      <c r="E470" t="s" s="9">
        <v>998</v>
      </c>
      <c r="F470" t="s" s="9">
        <v>54</v>
      </c>
      <c r="G470" t="s" s="9">
        <v>55</v>
      </c>
      <c r="H470" t="s" s="9">
        <v>60</v>
      </c>
      <c r="I470" s="15">
        <v>1</v>
      </c>
      <c r="J470" t="s" s="9">
        <v>22</v>
      </c>
      <c r="K470" t="s" s="9">
        <v>31</v>
      </c>
      <c r="L470" s="18">
        <v>80</v>
      </c>
    </row>
    <row r="471" ht="13.55" customHeight="1">
      <c r="A471" t="s" s="9">
        <v>999</v>
      </c>
      <c r="B471" s="15">
        <v>1470</v>
      </c>
      <c r="C471" s="16">
        <v>43601</v>
      </c>
      <c r="D471" t="s" s="9">
        <v>58</v>
      </c>
      <c r="E471" t="s" s="9">
        <v>1000</v>
      </c>
      <c r="F471" t="s" s="9">
        <v>54</v>
      </c>
      <c r="G471" t="s" s="9">
        <v>55</v>
      </c>
      <c r="H471" t="s" s="9">
        <v>60</v>
      </c>
      <c r="I471" s="15">
        <v>1</v>
      </c>
      <c r="J471" t="s" s="9">
        <v>19</v>
      </c>
      <c r="K471" t="s" s="9">
        <v>31</v>
      </c>
      <c r="L471" s="18">
        <v>80</v>
      </c>
    </row>
    <row r="472" ht="13.55" customHeight="1">
      <c r="A472" t="s" s="9">
        <v>1001</v>
      </c>
      <c r="B472" s="15">
        <v>1471</v>
      </c>
      <c r="C472" s="16">
        <v>43602</v>
      </c>
      <c r="D472" t="s" s="9">
        <v>80</v>
      </c>
      <c r="E472" t="s" s="9">
        <v>1002</v>
      </c>
      <c r="F472" t="s" s="9">
        <v>54</v>
      </c>
      <c r="G472" t="s" s="9">
        <v>55</v>
      </c>
      <c r="H472" t="s" s="9">
        <v>60</v>
      </c>
      <c r="I472" s="15">
        <v>1</v>
      </c>
      <c r="J472" t="s" s="9">
        <v>19</v>
      </c>
      <c r="K472" t="s" s="9">
        <v>31</v>
      </c>
      <c r="L472" s="18">
        <v>80</v>
      </c>
    </row>
    <row r="473" ht="13.55" customHeight="1">
      <c r="A473" t="s" s="9">
        <v>1003</v>
      </c>
      <c r="B473" s="15">
        <v>1472</v>
      </c>
      <c r="C473" s="16">
        <v>43597</v>
      </c>
      <c r="D473" t="s" s="9">
        <v>91</v>
      </c>
      <c r="E473" t="s" s="9">
        <v>1004</v>
      </c>
      <c r="F473" t="s" s="9">
        <v>54</v>
      </c>
      <c r="G473" t="s" s="9">
        <v>166</v>
      </c>
      <c r="H473" t="s" s="9">
        <v>194</v>
      </c>
      <c r="I473" s="15">
        <v>1</v>
      </c>
      <c r="J473" t="s" s="9">
        <v>28</v>
      </c>
      <c r="K473" t="s" s="9">
        <v>31</v>
      </c>
      <c r="L473" s="18">
        <v>150</v>
      </c>
    </row>
    <row r="474" ht="13.55" customHeight="1">
      <c r="A474" t="s" s="9">
        <v>1005</v>
      </c>
      <c r="B474" s="15">
        <v>1473</v>
      </c>
      <c r="C474" s="16">
        <v>43587</v>
      </c>
      <c r="D474" t="s" s="9">
        <v>58</v>
      </c>
      <c r="E474" t="s" s="9">
        <v>1006</v>
      </c>
      <c r="F474" t="s" s="9">
        <v>54</v>
      </c>
      <c r="G474" t="s" s="9">
        <v>55</v>
      </c>
      <c r="H474" t="s" s="9">
        <v>60</v>
      </c>
      <c r="I474" s="15">
        <v>1</v>
      </c>
      <c r="J474" t="s" s="9">
        <v>22</v>
      </c>
      <c r="K474" t="s" s="9">
        <v>31</v>
      </c>
      <c r="L474" s="18">
        <v>80</v>
      </c>
    </row>
    <row r="475" ht="13.55" customHeight="1">
      <c r="A475" t="s" s="9">
        <v>1007</v>
      </c>
      <c r="B475" s="15">
        <v>1474</v>
      </c>
      <c r="C475" s="16">
        <v>43595</v>
      </c>
      <c r="D475" t="s" s="9">
        <v>80</v>
      </c>
      <c r="E475" t="s" s="9">
        <v>1008</v>
      </c>
      <c r="F475" t="s" s="9">
        <v>54</v>
      </c>
      <c r="G475" t="s" s="9">
        <v>166</v>
      </c>
      <c r="H475" t="s" s="9">
        <v>211</v>
      </c>
      <c r="I475" s="15">
        <v>1</v>
      </c>
      <c r="J475" t="s" s="9">
        <v>28</v>
      </c>
      <c r="K475" t="s" s="9">
        <v>31</v>
      </c>
      <c r="L475" s="18">
        <v>130</v>
      </c>
    </row>
    <row r="476" ht="13.55" customHeight="1">
      <c r="A476" t="s" s="9">
        <v>1009</v>
      </c>
      <c r="B476" s="15">
        <v>1475</v>
      </c>
      <c r="C476" s="16">
        <v>43609</v>
      </c>
      <c r="D476" t="s" s="9">
        <v>80</v>
      </c>
      <c r="E476" t="s" s="9">
        <v>1010</v>
      </c>
      <c r="F476" t="s" s="9">
        <v>54</v>
      </c>
      <c r="G476" t="s" s="9">
        <v>55</v>
      </c>
      <c r="H476" t="s" s="9">
        <v>60</v>
      </c>
      <c r="I476" s="15">
        <v>1</v>
      </c>
      <c r="J476" t="s" s="9">
        <v>19</v>
      </c>
      <c r="K476" t="s" s="9">
        <v>31</v>
      </c>
      <c r="L476" s="18">
        <v>80</v>
      </c>
    </row>
    <row r="477" ht="13.55" customHeight="1">
      <c r="A477" t="s" s="9">
        <v>1011</v>
      </c>
      <c r="B477" s="15">
        <v>1476</v>
      </c>
      <c r="C477" s="16">
        <v>43615</v>
      </c>
      <c r="D477" t="s" s="9">
        <v>58</v>
      </c>
      <c r="E477" t="s" s="9">
        <v>1012</v>
      </c>
      <c r="F477" t="s" s="9">
        <v>54</v>
      </c>
      <c r="G477" t="s" s="9">
        <v>55</v>
      </c>
      <c r="H477" t="s" s="9">
        <v>56</v>
      </c>
      <c r="I477" s="15">
        <v>1</v>
      </c>
      <c r="J477" t="s" s="9">
        <v>19</v>
      </c>
      <c r="K477" t="s" s="9">
        <v>31</v>
      </c>
      <c r="L477" s="18">
        <v>120</v>
      </c>
    </row>
    <row r="478" ht="13.55" customHeight="1">
      <c r="A478" t="s" s="9">
        <v>1013</v>
      </c>
      <c r="B478" s="15">
        <v>1477</v>
      </c>
      <c r="C478" s="16">
        <v>43612</v>
      </c>
      <c r="D478" t="s" s="9">
        <v>67</v>
      </c>
      <c r="E478" t="s" s="9">
        <v>1014</v>
      </c>
      <c r="F478" t="s" s="9">
        <v>54</v>
      </c>
      <c r="G478" t="s" s="9">
        <v>55</v>
      </c>
      <c r="H478" t="s" s="9">
        <v>60</v>
      </c>
      <c r="I478" s="15">
        <v>1</v>
      </c>
      <c r="J478" t="s" s="9">
        <v>19</v>
      </c>
      <c r="K478" t="s" s="9">
        <v>31</v>
      </c>
      <c r="L478" s="18">
        <v>80</v>
      </c>
    </row>
    <row r="479" ht="13.55" customHeight="1">
      <c r="A479" t="s" s="9">
        <v>1015</v>
      </c>
      <c r="B479" s="15">
        <v>1478</v>
      </c>
      <c r="C479" s="16">
        <v>43595</v>
      </c>
      <c r="D479" t="s" s="9">
        <v>80</v>
      </c>
      <c r="E479" t="s" s="9">
        <v>1016</v>
      </c>
      <c r="F479" t="s" s="9">
        <v>54</v>
      </c>
      <c r="G479" t="s" s="9">
        <v>55</v>
      </c>
      <c r="H479" t="s" s="9">
        <v>56</v>
      </c>
      <c r="I479" s="15">
        <v>1</v>
      </c>
      <c r="J479" t="s" s="9">
        <v>15</v>
      </c>
      <c r="K479" t="s" s="9">
        <v>31</v>
      </c>
      <c r="L479" s="18">
        <v>120</v>
      </c>
    </row>
    <row r="480" ht="13.55" customHeight="1">
      <c r="A480" t="s" s="9">
        <v>1017</v>
      </c>
      <c r="B480" s="15">
        <v>1479</v>
      </c>
      <c r="C480" s="16">
        <v>43600</v>
      </c>
      <c r="D480" t="s" s="9">
        <v>52</v>
      </c>
      <c r="E480" t="s" s="9">
        <v>1018</v>
      </c>
      <c r="F480" t="s" s="9">
        <v>54</v>
      </c>
      <c r="G480" t="s" s="9">
        <v>247</v>
      </c>
      <c r="H480" t="s" s="9">
        <v>248</v>
      </c>
      <c r="I480" s="15">
        <v>1</v>
      </c>
      <c r="J480" t="s" s="9">
        <v>22</v>
      </c>
      <c r="K480" t="s" s="9">
        <v>31</v>
      </c>
      <c r="L480" s="18">
        <v>270</v>
      </c>
    </row>
    <row r="481" ht="13.55" customHeight="1">
      <c r="A481" t="s" s="9">
        <v>1019</v>
      </c>
      <c r="B481" s="15">
        <v>1480</v>
      </c>
      <c r="C481" s="16">
        <v>43591</v>
      </c>
      <c r="D481" t="s" s="9">
        <v>67</v>
      </c>
      <c r="E481" t="s" s="9">
        <v>1020</v>
      </c>
      <c r="F481" t="s" s="9">
        <v>54</v>
      </c>
      <c r="G481" t="s" s="9">
        <v>55</v>
      </c>
      <c r="H481" t="s" s="9">
        <v>60</v>
      </c>
      <c r="I481" s="15">
        <v>1</v>
      </c>
      <c r="J481" t="s" s="9">
        <v>22</v>
      </c>
      <c r="K481" t="s" s="9">
        <v>31</v>
      </c>
      <c r="L481" s="18">
        <v>80</v>
      </c>
    </row>
    <row r="482" ht="13.55" customHeight="1">
      <c r="A482" t="s" s="9">
        <v>1021</v>
      </c>
      <c r="B482" s="15">
        <v>1481</v>
      </c>
      <c r="C482" s="16">
        <v>43591</v>
      </c>
      <c r="D482" t="s" s="9">
        <v>67</v>
      </c>
      <c r="E482" t="s" s="9">
        <v>1022</v>
      </c>
      <c r="F482" t="s" s="9">
        <v>54</v>
      </c>
      <c r="G482" t="s" s="9">
        <v>247</v>
      </c>
      <c r="H482" t="s" s="9">
        <v>279</v>
      </c>
      <c r="I482" s="15">
        <v>1</v>
      </c>
      <c r="J482" t="s" s="9">
        <v>22</v>
      </c>
      <c r="K482" t="s" s="9">
        <v>31</v>
      </c>
      <c r="L482" s="18">
        <v>250</v>
      </c>
    </row>
    <row r="483" ht="13.55" customHeight="1">
      <c r="A483" t="s" s="9">
        <v>1023</v>
      </c>
      <c r="B483" s="15">
        <v>1482</v>
      </c>
      <c r="C483" s="16">
        <v>43603</v>
      </c>
      <c r="D483" t="s" s="9">
        <v>62</v>
      </c>
      <c r="E483" t="s" s="9">
        <v>1024</v>
      </c>
      <c r="F483" t="s" s="9">
        <v>54</v>
      </c>
      <c r="G483" t="s" s="9">
        <v>55</v>
      </c>
      <c r="H483" t="s" s="9">
        <v>56</v>
      </c>
      <c r="I483" s="15">
        <v>1</v>
      </c>
      <c r="J483" t="s" s="9">
        <v>22</v>
      </c>
      <c r="K483" t="s" s="9">
        <v>31</v>
      </c>
      <c r="L483" s="18">
        <v>120</v>
      </c>
    </row>
    <row r="484" ht="13.55" customHeight="1">
      <c r="A484" t="s" s="9">
        <v>1025</v>
      </c>
      <c r="B484" s="15">
        <v>1483</v>
      </c>
      <c r="C484" s="16">
        <v>43587</v>
      </c>
      <c r="D484" t="s" s="9">
        <v>58</v>
      </c>
      <c r="E484" t="s" s="9">
        <v>1026</v>
      </c>
      <c r="F484" t="s" s="9">
        <v>54</v>
      </c>
      <c r="G484" t="s" s="9">
        <v>55</v>
      </c>
      <c r="H484" t="s" s="9">
        <v>72</v>
      </c>
      <c r="I484" s="15">
        <v>1</v>
      </c>
      <c r="J484" t="s" s="9">
        <v>22</v>
      </c>
      <c r="K484" t="s" s="9">
        <v>31</v>
      </c>
      <c r="L484" s="18">
        <v>30</v>
      </c>
    </row>
    <row r="485" ht="13.55" customHeight="1">
      <c r="A485" t="s" s="9">
        <v>1027</v>
      </c>
      <c r="B485" s="15">
        <v>1484</v>
      </c>
      <c r="C485" s="16">
        <v>43602</v>
      </c>
      <c r="D485" t="s" s="9">
        <v>80</v>
      </c>
      <c r="E485" t="s" s="9">
        <v>1028</v>
      </c>
      <c r="F485" t="s" s="9">
        <v>54</v>
      </c>
      <c r="G485" t="s" s="9">
        <v>55</v>
      </c>
      <c r="H485" t="s" s="9">
        <v>72</v>
      </c>
      <c r="I485" s="15">
        <v>1</v>
      </c>
      <c r="J485" t="s" s="9">
        <v>22</v>
      </c>
      <c r="K485" t="s" s="9">
        <v>31</v>
      </c>
      <c r="L485" s="18">
        <v>30</v>
      </c>
    </row>
    <row r="486" ht="13.55" customHeight="1">
      <c r="A486" t="s" s="9">
        <v>1029</v>
      </c>
      <c r="B486" s="15">
        <v>1485</v>
      </c>
      <c r="C486" s="16">
        <v>43605</v>
      </c>
      <c r="D486" t="s" s="9">
        <v>67</v>
      </c>
      <c r="E486" t="s" s="9">
        <v>1030</v>
      </c>
      <c r="F486" t="s" s="9">
        <v>54</v>
      </c>
      <c r="G486" t="s" s="9">
        <v>166</v>
      </c>
      <c r="H486" t="s" s="9">
        <v>167</v>
      </c>
      <c r="I486" s="15">
        <v>1</v>
      </c>
      <c r="J486" t="s" s="9">
        <v>25</v>
      </c>
      <c r="K486" t="s" s="9">
        <v>31</v>
      </c>
      <c r="L486" s="18">
        <v>140</v>
      </c>
    </row>
    <row r="487" ht="13.55" customHeight="1">
      <c r="A487" t="s" s="9">
        <v>1031</v>
      </c>
      <c r="B487" s="15">
        <v>1486</v>
      </c>
      <c r="C487" s="16">
        <v>43625</v>
      </c>
      <c r="D487" t="s" s="9">
        <v>91</v>
      </c>
      <c r="E487" t="s" s="9">
        <v>1032</v>
      </c>
      <c r="F487" t="s" s="9">
        <v>54</v>
      </c>
      <c r="G487" t="s" s="9">
        <v>55</v>
      </c>
      <c r="H487" t="s" s="9">
        <v>72</v>
      </c>
      <c r="I487" s="15">
        <v>1</v>
      </c>
      <c r="J487" t="s" s="9">
        <v>19</v>
      </c>
      <c r="K487" t="s" s="9">
        <v>31</v>
      </c>
      <c r="L487" s="18">
        <v>30</v>
      </c>
    </row>
    <row r="488" ht="13.55" customHeight="1">
      <c r="A488" t="s" s="9">
        <v>1033</v>
      </c>
      <c r="B488" s="15">
        <v>1487</v>
      </c>
      <c r="C488" s="16">
        <v>43635</v>
      </c>
      <c r="D488" t="s" s="9">
        <v>52</v>
      </c>
      <c r="E488" t="s" s="9">
        <v>1034</v>
      </c>
      <c r="F488" t="s" s="9">
        <v>54</v>
      </c>
      <c r="G488" t="s" s="9">
        <v>55</v>
      </c>
      <c r="H488" t="s" s="9">
        <v>72</v>
      </c>
      <c r="I488" s="15">
        <v>1</v>
      </c>
      <c r="J488" t="s" s="9">
        <v>19</v>
      </c>
      <c r="K488" t="s" s="9">
        <v>31</v>
      </c>
      <c r="L488" s="18">
        <v>30</v>
      </c>
    </row>
    <row r="489" ht="13.55" customHeight="1">
      <c r="A489" t="s" s="9">
        <v>1035</v>
      </c>
      <c r="B489" s="15">
        <v>1488</v>
      </c>
      <c r="C489" s="16">
        <v>43637</v>
      </c>
      <c r="D489" t="s" s="9">
        <v>80</v>
      </c>
      <c r="E489" t="s" s="9">
        <v>1036</v>
      </c>
      <c r="F489" t="s" s="9">
        <v>54</v>
      </c>
      <c r="G489" t="s" s="9">
        <v>55</v>
      </c>
      <c r="H489" t="s" s="9">
        <v>56</v>
      </c>
      <c r="I489" s="15">
        <v>1</v>
      </c>
      <c r="J489" t="s" s="9">
        <v>19</v>
      </c>
      <c r="K489" t="s" s="9">
        <v>31</v>
      </c>
      <c r="L489" s="18">
        <v>120</v>
      </c>
    </row>
    <row r="490" ht="13.55" customHeight="1">
      <c r="A490" t="s" s="9">
        <v>1037</v>
      </c>
      <c r="B490" s="15">
        <v>1489</v>
      </c>
      <c r="C490" s="16">
        <v>43638</v>
      </c>
      <c r="D490" t="s" s="9">
        <v>62</v>
      </c>
      <c r="E490" t="s" s="9">
        <v>1038</v>
      </c>
      <c r="F490" t="s" s="9">
        <v>54</v>
      </c>
      <c r="G490" t="s" s="9">
        <v>247</v>
      </c>
      <c r="H490" t="s" s="9">
        <v>279</v>
      </c>
      <c r="I490" s="15">
        <v>1</v>
      </c>
      <c r="J490" t="s" s="9">
        <v>22</v>
      </c>
      <c r="K490" t="s" s="9">
        <v>31</v>
      </c>
      <c r="L490" s="18">
        <v>250</v>
      </c>
    </row>
    <row r="491" ht="13.55" customHeight="1">
      <c r="A491" t="s" s="9">
        <v>1039</v>
      </c>
      <c r="B491" s="15">
        <v>1490</v>
      </c>
      <c r="C491" s="16">
        <v>43639</v>
      </c>
      <c r="D491" t="s" s="9">
        <v>91</v>
      </c>
      <c r="E491" t="s" s="9">
        <v>1040</v>
      </c>
      <c r="F491" t="s" s="9">
        <v>54</v>
      </c>
      <c r="G491" t="s" s="9">
        <v>247</v>
      </c>
      <c r="H491" t="s" s="9">
        <v>279</v>
      </c>
      <c r="I491" s="15">
        <v>1</v>
      </c>
      <c r="J491" t="s" s="9">
        <v>22</v>
      </c>
      <c r="K491" t="s" s="9">
        <v>31</v>
      </c>
      <c r="L491" s="18">
        <v>250</v>
      </c>
    </row>
    <row r="492" ht="13.55" customHeight="1">
      <c r="A492" t="s" s="9">
        <v>1041</v>
      </c>
      <c r="B492" s="15">
        <v>1491</v>
      </c>
      <c r="C492" s="16">
        <v>43646</v>
      </c>
      <c r="D492" t="s" s="9">
        <v>91</v>
      </c>
      <c r="E492" t="s" s="9">
        <v>1042</v>
      </c>
      <c r="F492" t="s" s="9">
        <v>54</v>
      </c>
      <c r="G492" t="s" s="9">
        <v>55</v>
      </c>
      <c r="H492" t="s" s="9">
        <v>72</v>
      </c>
      <c r="I492" s="15">
        <v>1</v>
      </c>
      <c r="J492" t="s" s="9">
        <v>19</v>
      </c>
      <c r="K492" t="s" s="9">
        <v>31</v>
      </c>
      <c r="L492" s="18">
        <v>30</v>
      </c>
    </row>
    <row r="493" ht="13.55" customHeight="1">
      <c r="A493" t="s" s="9">
        <v>1043</v>
      </c>
      <c r="B493" s="15">
        <v>1492</v>
      </c>
      <c r="C493" s="16">
        <v>43640</v>
      </c>
      <c r="D493" t="s" s="9">
        <v>67</v>
      </c>
      <c r="E493" t="s" s="9">
        <v>1044</v>
      </c>
      <c r="F493" t="s" s="9">
        <v>54</v>
      </c>
      <c r="G493" t="s" s="9">
        <v>55</v>
      </c>
      <c r="H493" t="s" s="9">
        <v>56</v>
      </c>
      <c r="I493" s="15">
        <v>1</v>
      </c>
      <c r="J493" t="s" s="9">
        <v>19</v>
      </c>
      <c r="K493" t="s" s="9">
        <v>31</v>
      </c>
      <c r="L493" s="18">
        <v>120</v>
      </c>
    </row>
    <row r="494" ht="13.55" customHeight="1">
      <c r="A494" t="s" s="9">
        <v>1045</v>
      </c>
      <c r="B494" s="15">
        <v>1493</v>
      </c>
      <c r="C494" s="16">
        <v>43625</v>
      </c>
      <c r="D494" t="s" s="9">
        <v>91</v>
      </c>
      <c r="E494" t="s" s="9">
        <v>1046</v>
      </c>
      <c r="F494" t="s" s="9">
        <v>54</v>
      </c>
      <c r="G494" t="s" s="9">
        <v>247</v>
      </c>
      <c r="H494" t="s" s="9">
        <v>279</v>
      </c>
      <c r="I494" s="15">
        <v>1</v>
      </c>
      <c r="J494" t="s" s="9">
        <v>22</v>
      </c>
      <c r="K494" t="s" s="9">
        <v>31</v>
      </c>
      <c r="L494" s="18">
        <v>250</v>
      </c>
    </row>
    <row r="495" ht="13.55" customHeight="1">
      <c r="A495" t="s" s="9">
        <v>1047</v>
      </c>
      <c r="B495" s="15">
        <v>1494</v>
      </c>
      <c r="C495" s="16">
        <v>43630</v>
      </c>
      <c r="D495" t="s" s="9">
        <v>80</v>
      </c>
      <c r="E495" t="s" s="9">
        <v>1048</v>
      </c>
      <c r="F495" t="s" s="9">
        <v>54</v>
      </c>
      <c r="G495" t="s" s="9">
        <v>55</v>
      </c>
      <c r="H495" t="s" s="9">
        <v>56</v>
      </c>
      <c r="I495" s="15">
        <v>1</v>
      </c>
      <c r="J495" t="s" s="9">
        <v>15</v>
      </c>
      <c r="K495" t="s" s="9">
        <v>31</v>
      </c>
      <c r="L495" s="18">
        <v>120</v>
      </c>
    </row>
    <row r="496" ht="13.55" customHeight="1">
      <c r="A496" t="s" s="9">
        <v>1049</v>
      </c>
      <c r="B496" s="15">
        <v>1495</v>
      </c>
      <c r="C496" s="16">
        <v>43633</v>
      </c>
      <c r="D496" t="s" s="9">
        <v>67</v>
      </c>
      <c r="E496" t="s" s="9">
        <v>1050</v>
      </c>
      <c r="F496" t="s" s="9">
        <v>54</v>
      </c>
      <c r="G496" t="s" s="9">
        <v>166</v>
      </c>
      <c r="H496" t="s" s="9">
        <v>194</v>
      </c>
      <c r="I496" s="15">
        <v>1</v>
      </c>
      <c r="J496" t="s" s="9">
        <v>25</v>
      </c>
      <c r="K496" t="s" s="9">
        <v>31</v>
      </c>
      <c r="L496" s="18">
        <v>150</v>
      </c>
    </row>
    <row r="497" ht="13.55" customHeight="1">
      <c r="A497" t="s" s="9">
        <v>1051</v>
      </c>
      <c r="B497" s="15">
        <v>1496</v>
      </c>
      <c r="C497" s="16">
        <v>43641</v>
      </c>
      <c r="D497" t="s" s="9">
        <v>70</v>
      </c>
      <c r="E497" t="s" s="9">
        <v>1052</v>
      </c>
      <c r="F497" t="s" s="9">
        <v>54</v>
      </c>
      <c r="G497" t="s" s="9">
        <v>166</v>
      </c>
      <c r="H497" t="s" s="9">
        <v>167</v>
      </c>
      <c r="I497" s="15">
        <v>1</v>
      </c>
      <c r="J497" t="s" s="9">
        <v>25</v>
      </c>
      <c r="K497" t="s" s="9">
        <v>31</v>
      </c>
      <c r="L497" s="18">
        <v>140</v>
      </c>
    </row>
    <row r="498" ht="13.55" customHeight="1">
      <c r="A498" t="s" s="9">
        <v>1053</v>
      </c>
      <c r="B498" s="15">
        <v>1497</v>
      </c>
      <c r="C498" s="16">
        <v>43637</v>
      </c>
      <c r="D498" t="s" s="9">
        <v>80</v>
      </c>
      <c r="E498" t="s" s="9">
        <v>1054</v>
      </c>
      <c r="F498" t="s" s="9">
        <v>54</v>
      </c>
      <c r="G498" t="s" s="9">
        <v>166</v>
      </c>
      <c r="H498" t="s" s="9">
        <v>167</v>
      </c>
      <c r="I498" s="15">
        <v>1</v>
      </c>
      <c r="J498" t="s" s="9">
        <v>25</v>
      </c>
      <c r="K498" t="s" s="9">
        <v>31</v>
      </c>
      <c r="L498" s="18">
        <v>140</v>
      </c>
    </row>
    <row r="499" ht="13.55" customHeight="1">
      <c r="A499" t="s" s="9">
        <v>1055</v>
      </c>
      <c r="B499" s="15">
        <v>1498</v>
      </c>
      <c r="C499" s="16">
        <v>43622</v>
      </c>
      <c r="D499" t="s" s="9">
        <v>58</v>
      </c>
      <c r="E499" t="s" s="9">
        <v>1056</v>
      </c>
      <c r="F499" t="s" s="9">
        <v>54</v>
      </c>
      <c r="G499" t="s" s="9">
        <v>166</v>
      </c>
      <c r="H499" t="s" s="9">
        <v>211</v>
      </c>
      <c r="I499" s="15">
        <v>1</v>
      </c>
      <c r="J499" t="s" s="9">
        <v>28</v>
      </c>
      <c r="K499" t="s" s="9">
        <v>31</v>
      </c>
      <c r="L499" s="18">
        <v>130</v>
      </c>
    </row>
    <row r="500" ht="13.55" customHeight="1">
      <c r="A500" t="s" s="9">
        <v>1057</v>
      </c>
      <c r="B500" s="15">
        <v>1499</v>
      </c>
      <c r="C500" s="16">
        <v>43624</v>
      </c>
      <c r="D500" t="s" s="9">
        <v>62</v>
      </c>
      <c r="E500" t="s" s="9">
        <v>1058</v>
      </c>
      <c r="F500" t="s" s="9">
        <v>54</v>
      </c>
      <c r="G500" t="s" s="9">
        <v>55</v>
      </c>
      <c r="H500" t="s" s="9">
        <v>60</v>
      </c>
      <c r="I500" s="15">
        <v>1</v>
      </c>
      <c r="J500" t="s" s="9">
        <v>22</v>
      </c>
      <c r="K500" t="s" s="9">
        <v>31</v>
      </c>
      <c r="L500" s="18">
        <v>80</v>
      </c>
    </row>
    <row r="501" ht="13.55" customHeight="1">
      <c r="A501" t="s" s="9">
        <v>1059</v>
      </c>
      <c r="B501" s="15">
        <v>1500</v>
      </c>
      <c r="C501" s="16">
        <v>43620</v>
      </c>
      <c r="D501" t="s" s="9">
        <v>70</v>
      </c>
      <c r="E501" t="s" s="9">
        <v>1060</v>
      </c>
      <c r="F501" t="s" s="9">
        <v>54</v>
      </c>
      <c r="G501" t="s" s="9">
        <v>166</v>
      </c>
      <c r="H501" t="s" s="9">
        <v>211</v>
      </c>
      <c r="I501" s="15">
        <v>1</v>
      </c>
      <c r="J501" t="s" s="9">
        <v>25</v>
      </c>
      <c r="K501" t="s" s="9">
        <v>31</v>
      </c>
      <c r="L501" s="18">
        <v>130</v>
      </c>
    </row>
    <row r="502" ht="13.55" customHeight="1">
      <c r="A502" t="s" s="9">
        <v>1061</v>
      </c>
      <c r="B502" s="15">
        <v>1501</v>
      </c>
      <c r="C502" s="16">
        <v>43622</v>
      </c>
      <c r="D502" t="s" s="9">
        <v>58</v>
      </c>
      <c r="E502" t="s" s="9">
        <v>1062</v>
      </c>
      <c r="F502" t="s" s="9">
        <v>54</v>
      </c>
      <c r="G502" t="s" s="9">
        <v>55</v>
      </c>
      <c r="H502" t="s" s="9">
        <v>60</v>
      </c>
      <c r="I502" s="15">
        <v>2</v>
      </c>
      <c r="J502" t="s" s="9">
        <v>19</v>
      </c>
      <c r="K502" t="s" s="9">
        <v>31</v>
      </c>
      <c r="L502" s="18">
        <v>80</v>
      </c>
    </row>
    <row r="503" ht="13.55" customHeight="1">
      <c r="A503" t="s" s="9">
        <v>1063</v>
      </c>
      <c r="B503" s="15">
        <v>1502</v>
      </c>
      <c r="C503" s="16">
        <v>43637</v>
      </c>
      <c r="D503" t="s" s="9">
        <v>80</v>
      </c>
      <c r="E503" t="s" s="9">
        <v>1064</v>
      </c>
      <c r="F503" t="s" s="9">
        <v>54</v>
      </c>
      <c r="G503" t="s" s="9">
        <v>55</v>
      </c>
      <c r="H503" t="s" s="9">
        <v>60</v>
      </c>
      <c r="I503" s="15">
        <v>1</v>
      </c>
      <c r="J503" t="s" s="9">
        <v>19</v>
      </c>
      <c r="K503" t="s" s="9">
        <v>31</v>
      </c>
      <c r="L503" s="18">
        <v>80</v>
      </c>
    </row>
    <row r="504" ht="13.55" customHeight="1">
      <c r="A504" t="s" s="9">
        <v>1065</v>
      </c>
      <c r="B504" s="15">
        <v>1503</v>
      </c>
      <c r="C504" s="16">
        <v>43629</v>
      </c>
      <c r="D504" t="s" s="9">
        <v>58</v>
      </c>
      <c r="E504" t="s" s="9">
        <v>1066</v>
      </c>
      <c r="F504" t="s" s="9">
        <v>54</v>
      </c>
      <c r="G504" t="s" s="9">
        <v>55</v>
      </c>
      <c r="H504" t="s" s="9">
        <v>72</v>
      </c>
      <c r="I504" s="15">
        <v>1</v>
      </c>
      <c r="J504" t="s" s="9">
        <v>19</v>
      </c>
      <c r="K504" t="s" s="9">
        <v>31</v>
      </c>
      <c r="L504" s="18">
        <v>30</v>
      </c>
    </row>
    <row r="505" ht="13.55" customHeight="1">
      <c r="A505" t="s" s="9">
        <v>1067</v>
      </c>
      <c r="B505" s="15">
        <v>1504</v>
      </c>
      <c r="C505" s="16">
        <v>43644</v>
      </c>
      <c r="D505" t="s" s="9">
        <v>80</v>
      </c>
      <c r="E505" t="s" s="9">
        <v>1068</v>
      </c>
      <c r="F505" t="s" s="9">
        <v>54</v>
      </c>
      <c r="G505" t="s" s="9">
        <v>247</v>
      </c>
      <c r="H505" t="s" s="9">
        <v>279</v>
      </c>
      <c r="I505" s="15">
        <v>1</v>
      </c>
      <c r="J505" t="s" s="9">
        <v>22</v>
      </c>
      <c r="K505" t="s" s="9">
        <v>31</v>
      </c>
      <c r="L505" s="18">
        <v>250</v>
      </c>
    </row>
    <row r="506" ht="13.55" customHeight="1">
      <c r="A506" t="s" s="9">
        <v>1069</v>
      </c>
      <c r="B506" s="15">
        <v>1505</v>
      </c>
      <c r="C506" s="16">
        <v>43629</v>
      </c>
      <c r="D506" t="s" s="9">
        <v>58</v>
      </c>
      <c r="E506" t="s" s="9">
        <v>1070</v>
      </c>
      <c r="F506" t="s" s="9">
        <v>54</v>
      </c>
      <c r="G506" t="s" s="9">
        <v>166</v>
      </c>
      <c r="H506" t="s" s="9">
        <v>167</v>
      </c>
      <c r="I506" s="15">
        <v>1</v>
      </c>
      <c r="J506" t="s" s="9">
        <v>28</v>
      </c>
      <c r="K506" t="s" s="9">
        <v>31</v>
      </c>
      <c r="L506" s="18">
        <v>140</v>
      </c>
    </row>
    <row r="507" ht="13.55" customHeight="1">
      <c r="A507" t="s" s="9">
        <v>1071</v>
      </c>
      <c r="B507" s="15">
        <v>1506</v>
      </c>
      <c r="C507" s="16">
        <v>43626</v>
      </c>
      <c r="D507" t="s" s="9">
        <v>67</v>
      </c>
      <c r="E507" t="s" s="9">
        <v>1072</v>
      </c>
      <c r="F507" t="s" s="9">
        <v>54</v>
      </c>
      <c r="G507" t="s" s="9">
        <v>166</v>
      </c>
      <c r="H507" t="s" s="9">
        <v>211</v>
      </c>
      <c r="I507" s="15">
        <v>1</v>
      </c>
      <c r="J507" t="s" s="9">
        <v>25</v>
      </c>
      <c r="K507" t="s" s="9">
        <v>31</v>
      </c>
      <c r="L507" s="18">
        <v>130</v>
      </c>
    </row>
    <row r="508" ht="13.55" customHeight="1">
      <c r="A508" t="s" s="9">
        <v>1073</v>
      </c>
      <c r="B508" s="15">
        <v>1507</v>
      </c>
      <c r="C508" s="16">
        <v>43621</v>
      </c>
      <c r="D508" t="s" s="9">
        <v>52</v>
      </c>
      <c r="E508" t="s" s="9">
        <v>1074</v>
      </c>
      <c r="F508" t="s" s="9">
        <v>54</v>
      </c>
      <c r="G508" t="s" s="9">
        <v>166</v>
      </c>
      <c r="H508" t="s" s="9">
        <v>167</v>
      </c>
      <c r="I508" s="15">
        <v>1</v>
      </c>
      <c r="J508" t="s" s="9">
        <v>25</v>
      </c>
      <c r="K508" t="s" s="9">
        <v>31</v>
      </c>
      <c r="L508" s="18">
        <v>140</v>
      </c>
    </row>
    <row r="509" ht="13.55" customHeight="1">
      <c r="A509" t="s" s="9">
        <v>1075</v>
      </c>
      <c r="B509" s="15">
        <v>1508</v>
      </c>
      <c r="C509" s="16">
        <v>43643</v>
      </c>
      <c r="D509" t="s" s="9">
        <v>58</v>
      </c>
      <c r="E509" t="s" s="9">
        <v>1076</v>
      </c>
      <c r="F509" t="s" s="9">
        <v>54</v>
      </c>
      <c r="G509" t="s" s="9">
        <v>247</v>
      </c>
      <c r="H509" t="s" s="9">
        <v>279</v>
      </c>
      <c r="I509" s="15">
        <v>1</v>
      </c>
      <c r="J509" t="s" s="9">
        <v>22</v>
      </c>
      <c r="K509" t="s" s="9">
        <v>31</v>
      </c>
      <c r="L509" s="18">
        <v>250</v>
      </c>
    </row>
    <row r="510" ht="13.55" customHeight="1">
      <c r="A510" t="s" s="9">
        <v>1077</v>
      </c>
      <c r="B510" s="15">
        <v>1509</v>
      </c>
      <c r="C510" s="16">
        <v>43638</v>
      </c>
      <c r="D510" t="s" s="9">
        <v>62</v>
      </c>
      <c r="E510" t="s" s="9">
        <v>1078</v>
      </c>
      <c r="F510" t="s" s="9">
        <v>54</v>
      </c>
      <c r="G510" t="s" s="9">
        <v>247</v>
      </c>
      <c r="H510" t="s" s="9">
        <v>279</v>
      </c>
      <c r="I510" s="15">
        <v>1</v>
      </c>
      <c r="J510" t="s" s="9">
        <v>22</v>
      </c>
      <c r="K510" t="s" s="9">
        <v>31</v>
      </c>
      <c r="L510" s="18">
        <v>250</v>
      </c>
    </row>
    <row r="511" ht="13.55" customHeight="1">
      <c r="A511" t="s" s="9">
        <v>1079</v>
      </c>
      <c r="B511" s="15">
        <v>1510</v>
      </c>
      <c r="C511" s="16">
        <v>43642</v>
      </c>
      <c r="D511" t="s" s="9">
        <v>52</v>
      </c>
      <c r="E511" t="s" s="9">
        <v>1080</v>
      </c>
      <c r="F511" t="s" s="9">
        <v>54</v>
      </c>
      <c r="G511" t="s" s="9">
        <v>55</v>
      </c>
      <c r="H511" t="s" s="9">
        <v>72</v>
      </c>
      <c r="I511" s="15">
        <v>1</v>
      </c>
      <c r="J511" t="s" s="9">
        <v>19</v>
      </c>
      <c r="K511" t="s" s="9">
        <v>31</v>
      </c>
      <c r="L511" s="18">
        <v>30</v>
      </c>
    </row>
    <row r="512" ht="13.55" customHeight="1">
      <c r="A512" t="s" s="9">
        <v>1081</v>
      </c>
      <c r="B512" s="15">
        <v>1511</v>
      </c>
      <c r="C512" s="16">
        <v>43619</v>
      </c>
      <c r="D512" t="s" s="9">
        <v>67</v>
      </c>
      <c r="E512" t="s" s="9">
        <v>1082</v>
      </c>
      <c r="F512" t="s" s="9">
        <v>54</v>
      </c>
      <c r="G512" t="s" s="9">
        <v>55</v>
      </c>
      <c r="H512" t="s" s="9">
        <v>72</v>
      </c>
      <c r="I512" s="15">
        <v>1</v>
      </c>
      <c r="J512" t="s" s="9">
        <v>15</v>
      </c>
      <c r="K512" t="s" s="9">
        <v>31</v>
      </c>
      <c r="L512" s="18">
        <v>30</v>
      </c>
    </row>
    <row r="513" ht="13.55" customHeight="1">
      <c r="A513" t="s" s="9">
        <v>1083</v>
      </c>
      <c r="B513" s="15">
        <v>1512</v>
      </c>
      <c r="C513" s="16">
        <v>43632</v>
      </c>
      <c r="D513" t="s" s="9">
        <v>91</v>
      </c>
      <c r="E513" t="s" s="9">
        <v>1084</v>
      </c>
      <c r="F513" t="s" s="9">
        <v>54</v>
      </c>
      <c r="G513" t="s" s="9">
        <v>55</v>
      </c>
      <c r="H513" t="s" s="9">
        <v>72</v>
      </c>
      <c r="I513" s="15">
        <v>1</v>
      </c>
      <c r="J513" t="s" s="9">
        <v>15</v>
      </c>
      <c r="K513" t="s" s="9">
        <v>31</v>
      </c>
      <c r="L513" s="18">
        <v>30</v>
      </c>
    </row>
    <row r="514" ht="13.55" customHeight="1">
      <c r="A514" t="s" s="9">
        <v>1085</v>
      </c>
      <c r="B514" s="15">
        <v>1513</v>
      </c>
      <c r="C514" s="16">
        <v>43644</v>
      </c>
      <c r="D514" t="s" s="9">
        <v>80</v>
      </c>
      <c r="E514" t="s" s="9">
        <v>1086</v>
      </c>
      <c r="F514" t="s" s="9">
        <v>54</v>
      </c>
      <c r="G514" t="s" s="9">
        <v>166</v>
      </c>
      <c r="H514" t="s" s="9">
        <v>194</v>
      </c>
      <c r="I514" s="15">
        <v>1</v>
      </c>
      <c r="J514" t="s" s="9">
        <v>25</v>
      </c>
      <c r="K514" t="s" s="9">
        <v>31</v>
      </c>
      <c r="L514" s="18">
        <v>150</v>
      </c>
    </row>
    <row r="515" ht="13.55" customHeight="1">
      <c r="A515" t="s" s="9">
        <v>1087</v>
      </c>
      <c r="B515" s="15">
        <v>1514</v>
      </c>
      <c r="C515" s="16">
        <v>43640</v>
      </c>
      <c r="D515" t="s" s="9">
        <v>67</v>
      </c>
      <c r="E515" t="s" s="9">
        <v>1088</v>
      </c>
      <c r="F515" t="s" s="9">
        <v>54</v>
      </c>
      <c r="G515" t="s" s="9">
        <v>166</v>
      </c>
      <c r="H515" t="s" s="9">
        <v>194</v>
      </c>
      <c r="I515" s="15">
        <v>1</v>
      </c>
      <c r="J515" t="s" s="9">
        <v>25</v>
      </c>
      <c r="K515" t="s" s="9">
        <v>31</v>
      </c>
      <c r="L515" s="18">
        <v>150</v>
      </c>
    </row>
    <row r="516" ht="13.55" customHeight="1">
      <c r="A516" t="s" s="9">
        <v>1089</v>
      </c>
      <c r="B516" s="15">
        <v>1515</v>
      </c>
      <c r="C516" s="16">
        <v>43621</v>
      </c>
      <c r="D516" t="s" s="9">
        <v>52</v>
      </c>
      <c r="E516" t="s" s="9">
        <v>1090</v>
      </c>
      <c r="F516" t="s" s="9">
        <v>54</v>
      </c>
      <c r="G516" t="s" s="9">
        <v>166</v>
      </c>
      <c r="H516" t="s" s="9">
        <v>211</v>
      </c>
      <c r="I516" s="15">
        <v>1</v>
      </c>
      <c r="J516" t="s" s="9">
        <v>25</v>
      </c>
      <c r="K516" t="s" s="9">
        <v>31</v>
      </c>
      <c r="L516" s="18">
        <v>130</v>
      </c>
    </row>
    <row r="517" ht="13.55" customHeight="1">
      <c r="A517" t="s" s="9">
        <v>1091</v>
      </c>
      <c r="B517" s="15">
        <v>1516</v>
      </c>
      <c r="C517" s="16">
        <v>43637</v>
      </c>
      <c r="D517" t="s" s="9">
        <v>80</v>
      </c>
      <c r="E517" t="s" s="9">
        <v>1092</v>
      </c>
      <c r="F517" t="s" s="9">
        <v>54</v>
      </c>
      <c r="G517" t="s" s="9">
        <v>166</v>
      </c>
      <c r="H517" t="s" s="9">
        <v>211</v>
      </c>
      <c r="I517" s="15">
        <v>1</v>
      </c>
      <c r="J517" t="s" s="9">
        <v>25</v>
      </c>
      <c r="K517" t="s" s="9">
        <v>31</v>
      </c>
      <c r="L517" s="18">
        <v>130</v>
      </c>
    </row>
    <row r="518" ht="13.55" customHeight="1">
      <c r="A518" t="s" s="9">
        <v>1093</v>
      </c>
      <c r="B518" s="15">
        <v>1517</v>
      </c>
      <c r="C518" s="16">
        <v>43632</v>
      </c>
      <c r="D518" t="s" s="9">
        <v>91</v>
      </c>
      <c r="E518" t="s" s="9">
        <v>1094</v>
      </c>
      <c r="F518" t="s" s="9">
        <v>54</v>
      </c>
      <c r="G518" t="s" s="9">
        <v>55</v>
      </c>
      <c r="H518" t="s" s="9">
        <v>72</v>
      </c>
      <c r="I518" s="15">
        <v>1</v>
      </c>
      <c r="J518" t="s" s="9">
        <v>22</v>
      </c>
      <c r="K518" t="s" s="9">
        <v>31</v>
      </c>
      <c r="L518" s="18">
        <v>30</v>
      </c>
    </row>
    <row r="519" ht="13.55" customHeight="1">
      <c r="A519" t="s" s="9">
        <v>1095</v>
      </c>
      <c r="B519" s="15">
        <v>1518</v>
      </c>
      <c r="C519" s="16">
        <v>43645</v>
      </c>
      <c r="D519" t="s" s="9">
        <v>62</v>
      </c>
      <c r="E519" t="s" s="9">
        <v>1096</v>
      </c>
      <c r="F519" t="s" s="9">
        <v>54</v>
      </c>
      <c r="G519" t="s" s="9">
        <v>55</v>
      </c>
      <c r="H519" t="s" s="9">
        <v>56</v>
      </c>
      <c r="I519" s="15">
        <v>1</v>
      </c>
      <c r="J519" t="s" s="9">
        <v>15</v>
      </c>
      <c r="K519" t="s" s="9">
        <v>31</v>
      </c>
      <c r="L519" s="18">
        <v>120</v>
      </c>
    </row>
    <row r="520" ht="13.55" customHeight="1">
      <c r="A520" t="s" s="9">
        <v>1097</v>
      </c>
      <c r="B520" s="15">
        <v>1519</v>
      </c>
      <c r="C520" s="16">
        <v>43626</v>
      </c>
      <c r="D520" t="s" s="9">
        <v>67</v>
      </c>
      <c r="E520" t="s" s="9">
        <v>1098</v>
      </c>
      <c r="F520" t="s" s="9">
        <v>54</v>
      </c>
      <c r="G520" t="s" s="9">
        <v>55</v>
      </c>
      <c r="H520" t="s" s="9">
        <v>72</v>
      </c>
      <c r="I520" s="15">
        <v>1</v>
      </c>
      <c r="J520" t="s" s="9">
        <v>22</v>
      </c>
      <c r="K520" t="s" s="9">
        <v>31</v>
      </c>
      <c r="L520" s="18">
        <v>30</v>
      </c>
    </row>
    <row r="521" ht="13.55" customHeight="1">
      <c r="A521" t="s" s="9">
        <v>1099</v>
      </c>
      <c r="B521" s="15">
        <v>1520</v>
      </c>
      <c r="C521" s="16">
        <v>43636</v>
      </c>
      <c r="D521" t="s" s="9">
        <v>58</v>
      </c>
      <c r="E521" t="s" s="9">
        <v>1100</v>
      </c>
      <c r="F521" t="s" s="9">
        <v>54</v>
      </c>
      <c r="G521" t="s" s="9">
        <v>166</v>
      </c>
      <c r="H521" t="s" s="9">
        <v>194</v>
      </c>
      <c r="I521" s="15">
        <v>1</v>
      </c>
      <c r="J521" t="s" s="9">
        <v>25</v>
      </c>
      <c r="K521" t="s" s="9">
        <v>31</v>
      </c>
      <c r="L521" s="18">
        <v>150</v>
      </c>
    </row>
    <row r="522" ht="13.55" customHeight="1">
      <c r="A522" t="s" s="9">
        <v>1101</v>
      </c>
      <c r="B522" s="15">
        <v>1521</v>
      </c>
      <c r="C522" s="16">
        <v>43642</v>
      </c>
      <c r="D522" t="s" s="9">
        <v>52</v>
      </c>
      <c r="E522" t="s" s="9">
        <v>1102</v>
      </c>
      <c r="F522" t="s" s="9">
        <v>54</v>
      </c>
      <c r="G522" t="s" s="9">
        <v>55</v>
      </c>
      <c r="H522" t="s" s="9">
        <v>72</v>
      </c>
      <c r="I522" s="15">
        <v>1</v>
      </c>
      <c r="J522" t="s" s="9">
        <v>22</v>
      </c>
      <c r="K522" t="s" s="9">
        <v>31</v>
      </c>
      <c r="L522" s="18">
        <v>30</v>
      </c>
    </row>
    <row r="523" ht="13.55" customHeight="1">
      <c r="A523" t="s" s="9">
        <v>1103</v>
      </c>
      <c r="B523" s="15">
        <v>1522</v>
      </c>
      <c r="C523" s="16">
        <v>43633</v>
      </c>
      <c r="D523" t="s" s="9">
        <v>67</v>
      </c>
      <c r="E523" t="s" s="9">
        <v>1104</v>
      </c>
      <c r="F523" t="s" s="9">
        <v>54</v>
      </c>
      <c r="G523" t="s" s="9">
        <v>166</v>
      </c>
      <c r="H523" t="s" s="9">
        <v>167</v>
      </c>
      <c r="I523" s="15">
        <v>1</v>
      </c>
      <c r="J523" t="s" s="9">
        <v>15</v>
      </c>
      <c r="K523" t="s" s="9">
        <v>31</v>
      </c>
      <c r="L523" s="18">
        <v>140</v>
      </c>
    </row>
    <row r="524" ht="13.55" customHeight="1">
      <c r="A524" t="s" s="9">
        <v>1105</v>
      </c>
      <c r="B524" s="15">
        <v>1523</v>
      </c>
      <c r="C524" s="16">
        <v>43632</v>
      </c>
      <c r="D524" t="s" s="9">
        <v>91</v>
      </c>
      <c r="E524" t="s" s="9">
        <v>1106</v>
      </c>
      <c r="F524" t="s" s="9">
        <v>54</v>
      </c>
      <c r="G524" t="s" s="9">
        <v>166</v>
      </c>
      <c r="H524" t="s" s="9">
        <v>167</v>
      </c>
      <c r="I524" s="15">
        <v>1</v>
      </c>
      <c r="J524" t="s" s="9">
        <v>15</v>
      </c>
      <c r="K524" t="s" s="9">
        <v>31</v>
      </c>
      <c r="L524" s="18">
        <v>140</v>
      </c>
    </row>
    <row r="525" ht="13.55" customHeight="1">
      <c r="A525" t="s" s="9">
        <v>1107</v>
      </c>
      <c r="B525" s="15">
        <v>1524</v>
      </c>
      <c r="C525" s="16">
        <v>43622</v>
      </c>
      <c r="D525" t="s" s="9">
        <v>58</v>
      </c>
      <c r="E525" t="s" s="9">
        <v>1108</v>
      </c>
      <c r="F525" t="s" s="9">
        <v>54</v>
      </c>
      <c r="G525" t="s" s="9">
        <v>166</v>
      </c>
      <c r="H525" t="s" s="9">
        <v>194</v>
      </c>
      <c r="I525" s="15">
        <v>1</v>
      </c>
      <c r="J525" t="s" s="9">
        <v>28</v>
      </c>
      <c r="K525" t="s" s="9">
        <v>31</v>
      </c>
      <c r="L525" s="18">
        <v>150</v>
      </c>
    </row>
    <row r="526" ht="13.55" customHeight="1">
      <c r="A526" t="s" s="9">
        <v>1109</v>
      </c>
      <c r="B526" s="15">
        <v>1525</v>
      </c>
      <c r="C526" s="16">
        <v>43632</v>
      </c>
      <c r="D526" t="s" s="9">
        <v>91</v>
      </c>
      <c r="E526" t="s" s="9">
        <v>1110</v>
      </c>
      <c r="F526" t="s" s="9">
        <v>54</v>
      </c>
      <c r="G526" t="s" s="9">
        <v>247</v>
      </c>
      <c r="H526" t="s" s="9">
        <v>248</v>
      </c>
      <c r="I526" s="15">
        <v>1</v>
      </c>
      <c r="J526" t="s" s="9">
        <v>22</v>
      </c>
      <c r="K526" t="s" s="9">
        <v>31</v>
      </c>
      <c r="L526" s="18">
        <v>270</v>
      </c>
    </row>
    <row r="527" ht="13.55" customHeight="1">
      <c r="A527" t="s" s="9">
        <v>1111</v>
      </c>
      <c r="B527" s="15">
        <v>1526</v>
      </c>
      <c r="C527" s="16">
        <v>43624</v>
      </c>
      <c r="D527" t="s" s="9">
        <v>62</v>
      </c>
      <c r="E527" t="s" s="9">
        <v>1112</v>
      </c>
      <c r="F527" t="s" s="9">
        <v>54</v>
      </c>
      <c r="G527" t="s" s="9">
        <v>166</v>
      </c>
      <c r="H527" t="s" s="9">
        <v>167</v>
      </c>
      <c r="I527" s="15">
        <v>1</v>
      </c>
      <c r="J527" t="s" s="9">
        <v>25</v>
      </c>
      <c r="K527" t="s" s="9">
        <v>31</v>
      </c>
      <c r="L527" s="18">
        <v>140</v>
      </c>
    </row>
    <row r="528" ht="13.55" customHeight="1">
      <c r="A528" t="s" s="9">
        <v>1113</v>
      </c>
      <c r="B528" s="15">
        <v>1527</v>
      </c>
      <c r="C528" s="16">
        <v>43619</v>
      </c>
      <c r="D528" t="s" s="9">
        <v>67</v>
      </c>
      <c r="E528" t="s" s="9">
        <v>1114</v>
      </c>
      <c r="F528" t="s" s="9">
        <v>54</v>
      </c>
      <c r="G528" t="s" s="9">
        <v>166</v>
      </c>
      <c r="H528" t="s" s="9">
        <v>211</v>
      </c>
      <c r="I528" s="15">
        <v>1</v>
      </c>
      <c r="J528" t="s" s="9">
        <v>25</v>
      </c>
      <c r="K528" t="s" s="9">
        <v>31</v>
      </c>
      <c r="L528" s="18">
        <v>130</v>
      </c>
    </row>
    <row r="529" ht="13.55" customHeight="1">
      <c r="A529" t="s" s="9">
        <v>1115</v>
      </c>
      <c r="B529" s="15">
        <v>1528</v>
      </c>
      <c r="C529" s="16">
        <v>43632</v>
      </c>
      <c r="D529" t="s" s="9">
        <v>91</v>
      </c>
      <c r="E529" t="s" s="9">
        <v>1116</v>
      </c>
      <c r="F529" t="s" s="9">
        <v>54</v>
      </c>
      <c r="G529" t="s" s="9">
        <v>55</v>
      </c>
      <c r="H529" t="s" s="9">
        <v>60</v>
      </c>
      <c r="I529" s="15">
        <v>1</v>
      </c>
      <c r="J529" t="s" s="9">
        <v>15</v>
      </c>
      <c r="K529" t="s" s="9">
        <v>31</v>
      </c>
      <c r="L529" s="18">
        <v>80</v>
      </c>
    </row>
    <row r="530" ht="13.55" customHeight="1">
      <c r="A530" t="s" s="9">
        <v>1117</v>
      </c>
      <c r="B530" s="15">
        <v>1529</v>
      </c>
      <c r="C530" s="16">
        <v>43638</v>
      </c>
      <c r="D530" t="s" s="9">
        <v>62</v>
      </c>
      <c r="E530" t="s" s="9">
        <v>1118</v>
      </c>
      <c r="F530" t="s" s="9">
        <v>54</v>
      </c>
      <c r="G530" t="s" s="9">
        <v>55</v>
      </c>
      <c r="H530" t="s" s="9">
        <v>72</v>
      </c>
      <c r="I530" s="15">
        <v>1</v>
      </c>
      <c r="J530" t="s" s="9">
        <v>22</v>
      </c>
      <c r="K530" t="s" s="9">
        <v>31</v>
      </c>
      <c r="L530" s="18">
        <v>30</v>
      </c>
    </row>
    <row r="531" ht="13.55" customHeight="1">
      <c r="A531" t="s" s="9">
        <v>1119</v>
      </c>
      <c r="B531" s="15">
        <v>1530</v>
      </c>
      <c r="C531" s="16">
        <v>43644</v>
      </c>
      <c r="D531" t="s" s="9">
        <v>80</v>
      </c>
      <c r="E531" t="s" s="9">
        <v>1120</v>
      </c>
      <c r="F531" t="s" s="9">
        <v>54</v>
      </c>
      <c r="G531" t="s" s="9">
        <v>377</v>
      </c>
      <c r="H531" t="s" s="9">
        <v>378</v>
      </c>
      <c r="I531" s="15">
        <v>1</v>
      </c>
      <c r="J531" t="s" s="9">
        <v>28</v>
      </c>
      <c r="K531" t="s" s="9">
        <v>31</v>
      </c>
      <c r="L531" s="18">
        <v>230</v>
      </c>
    </row>
    <row r="532" ht="13.55" customHeight="1">
      <c r="A532" t="s" s="9">
        <v>1121</v>
      </c>
      <c r="B532" s="15">
        <v>1531</v>
      </c>
      <c r="C532" s="16">
        <v>43639</v>
      </c>
      <c r="D532" t="s" s="9">
        <v>91</v>
      </c>
      <c r="E532" t="s" s="9">
        <v>1122</v>
      </c>
      <c r="F532" t="s" s="9">
        <v>54</v>
      </c>
      <c r="G532" t="s" s="9">
        <v>166</v>
      </c>
      <c r="H532" t="s" s="9">
        <v>167</v>
      </c>
      <c r="I532" s="15">
        <v>1</v>
      </c>
      <c r="J532" t="s" s="9">
        <v>25</v>
      </c>
      <c r="K532" t="s" s="9">
        <v>31</v>
      </c>
      <c r="L532" s="18">
        <v>140</v>
      </c>
    </row>
    <row r="533" ht="13.55" customHeight="1">
      <c r="A533" t="s" s="9">
        <v>1123</v>
      </c>
      <c r="B533" s="15">
        <v>1532</v>
      </c>
      <c r="C533" s="16">
        <v>43645</v>
      </c>
      <c r="D533" t="s" s="9">
        <v>62</v>
      </c>
      <c r="E533" t="s" s="9">
        <v>1124</v>
      </c>
      <c r="F533" t="s" s="9">
        <v>54</v>
      </c>
      <c r="G533" t="s" s="9">
        <v>377</v>
      </c>
      <c r="H533" t="s" s="9">
        <v>378</v>
      </c>
      <c r="I533" s="15">
        <v>2</v>
      </c>
      <c r="J533" t="s" s="9">
        <v>28</v>
      </c>
      <c r="K533" t="s" s="9">
        <v>31</v>
      </c>
      <c r="L533" s="18">
        <v>230</v>
      </c>
    </row>
    <row r="534" ht="13.55" customHeight="1">
      <c r="A534" t="s" s="9">
        <v>1125</v>
      </c>
      <c r="B534" s="15">
        <v>1533</v>
      </c>
      <c r="C534" s="16">
        <v>43620</v>
      </c>
      <c r="D534" t="s" s="9">
        <v>70</v>
      </c>
      <c r="E534" t="s" s="9">
        <v>1126</v>
      </c>
      <c r="F534" t="s" s="9">
        <v>54</v>
      </c>
      <c r="G534" t="s" s="9">
        <v>55</v>
      </c>
      <c r="H534" t="s" s="9">
        <v>56</v>
      </c>
      <c r="I534" s="15">
        <v>1</v>
      </c>
      <c r="J534" t="s" s="9">
        <v>22</v>
      </c>
      <c r="K534" t="s" s="9">
        <v>31</v>
      </c>
      <c r="L534" s="18">
        <v>120</v>
      </c>
    </row>
    <row r="535" ht="13.55" customHeight="1">
      <c r="A535" t="s" s="9">
        <v>1127</v>
      </c>
      <c r="B535" s="15">
        <v>1534</v>
      </c>
      <c r="C535" s="16">
        <v>43639</v>
      </c>
      <c r="D535" t="s" s="9">
        <v>91</v>
      </c>
      <c r="E535" t="s" s="9">
        <v>1128</v>
      </c>
      <c r="F535" t="s" s="9">
        <v>54</v>
      </c>
      <c r="G535" t="s" s="9">
        <v>55</v>
      </c>
      <c r="H535" t="s" s="9">
        <v>56</v>
      </c>
      <c r="I535" s="15">
        <v>1</v>
      </c>
      <c r="J535" t="s" s="9">
        <v>15</v>
      </c>
      <c r="K535" t="s" s="9">
        <v>31</v>
      </c>
      <c r="L535" s="18">
        <v>120</v>
      </c>
    </row>
    <row r="536" ht="13.55" customHeight="1">
      <c r="A536" t="s" s="9">
        <v>1129</v>
      </c>
      <c r="B536" s="15">
        <v>1535</v>
      </c>
      <c r="C536" s="16">
        <v>43641</v>
      </c>
      <c r="D536" t="s" s="9">
        <v>70</v>
      </c>
      <c r="E536" t="s" s="9">
        <v>1130</v>
      </c>
      <c r="F536" t="s" s="9">
        <v>54</v>
      </c>
      <c r="G536" t="s" s="9">
        <v>166</v>
      </c>
      <c r="H536" t="s" s="9">
        <v>194</v>
      </c>
      <c r="I536" s="15">
        <v>1</v>
      </c>
      <c r="J536" t="s" s="9">
        <v>25</v>
      </c>
      <c r="K536" t="s" s="9">
        <v>31</v>
      </c>
      <c r="L536" s="18">
        <v>150</v>
      </c>
    </row>
    <row r="537" ht="13.55" customHeight="1">
      <c r="A537" t="s" s="9">
        <v>1131</v>
      </c>
      <c r="B537" s="15">
        <v>1536</v>
      </c>
      <c r="C537" s="16">
        <v>43627</v>
      </c>
      <c r="D537" t="s" s="9">
        <v>70</v>
      </c>
      <c r="E537" t="s" s="9">
        <v>1132</v>
      </c>
      <c r="F537" t="s" s="9">
        <v>54</v>
      </c>
      <c r="G537" t="s" s="9">
        <v>55</v>
      </c>
      <c r="H537" t="s" s="9">
        <v>60</v>
      </c>
      <c r="I537" s="15">
        <v>1</v>
      </c>
      <c r="J537" t="s" s="9">
        <v>22</v>
      </c>
      <c r="K537" t="s" s="9">
        <v>31</v>
      </c>
      <c r="L537" s="18">
        <v>80</v>
      </c>
    </row>
    <row r="538" ht="13.55" customHeight="1">
      <c r="A538" t="s" s="9">
        <v>1133</v>
      </c>
      <c r="B538" s="15">
        <v>1537</v>
      </c>
      <c r="C538" s="16">
        <v>43630</v>
      </c>
      <c r="D538" t="s" s="9">
        <v>80</v>
      </c>
      <c r="E538" t="s" s="9">
        <v>1134</v>
      </c>
      <c r="F538" t="s" s="9">
        <v>54</v>
      </c>
      <c r="G538" t="s" s="9">
        <v>377</v>
      </c>
      <c r="H538" t="s" s="9">
        <v>378</v>
      </c>
      <c r="I538" s="15">
        <v>1</v>
      </c>
      <c r="J538" t="s" s="9">
        <v>28</v>
      </c>
      <c r="K538" t="s" s="9">
        <v>31</v>
      </c>
      <c r="L538" s="18">
        <v>230</v>
      </c>
    </row>
    <row r="539" ht="13.55" customHeight="1">
      <c r="A539" t="s" s="9">
        <v>1135</v>
      </c>
      <c r="B539" s="15">
        <v>1538</v>
      </c>
      <c r="C539" s="16">
        <v>43641</v>
      </c>
      <c r="D539" t="s" s="9">
        <v>70</v>
      </c>
      <c r="E539" t="s" s="9">
        <v>1136</v>
      </c>
      <c r="F539" t="s" s="9">
        <v>54</v>
      </c>
      <c r="G539" t="s" s="9">
        <v>166</v>
      </c>
      <c r="H539" t="s" s="9">
        <v>211</v>
      </c>
      <c r="I539" s="15">
        <v>1</v>
      </c>
      <c r="J539" t="s" s="9">
        <v>25</v>
      </c>
      <c r="K539" t="s" s="9">
        <v>31</v>
      </c>
      <c r="L539" s="18">
        <v>130</v>
      </c>
    </row>
    <row r="540" ht="13.55" customHeight="1">
      <c r="A540" t="s" s="9">
        <v>1137</v>
      </c>
      <c r="B540" s="15">
        <v>1539</v>
      </c>
      <c r="C540" s="16">
        <v>43640</v>
      </c>
      <c r="D540" t="s" s="9">
        <v>67</v>
      </c>
      <c r="E540" t="s" s="9">
        <v>1138</v>
      </c>
      <c r="F540" t="s" s="9">
        <v>54</v>
      </c>
      <c r="G540" t="s" s="9">
        <v>55</v>
      </c>
      <c r="H540" t="s" s="9">
        <v>60</v>
      </c>
      <c r="I540" s="15">
        <v>1</v>
      </c>
      <c r="J540" t="s" s="9">
        <v>22</v>
      </c>
      <c r="K540" t="s" s="9">
        <v>31</v>
      </c>
      <c r="L540" s="18">
        <v>80</v>
      </c>
    </row>
    <row r="541" ht="13.55" customHeight="1">
      <c r="A541" t="s" s="9">
        <v>1139</v>
      </c>
      <c r="B541" s="15">
        <v>1540</v>
      </c>
      <c r="C541" s="16">
        <v>43644</v>
      </c>
      <c r="D541" t="s" s="9">
        <v>80</v>
      </c>
      <c r="E541" t="s" s="9">
        <v>1140</v>
      </c>
      <c r="F541" t="s" s="9">
        <v>54</v>
      </c>
      <c r="G541" t="s" s="9">
        <v>55</v>
      </c>
      <c r="H541" t="s" s="9">
        <v>72</v>
      </c>
      <c r="I541" s="15">
        <v>1</v>
      </c>
      <c r="J541" t="s" s="9">
        <v>19</v>
      </c>
      <c r="K541" t="s" s="9">
        <v>31</v>
      </c>
      <c r="L541" s="18">
        <v>30</v>
      </c>
    </row>
    <row r="542" ht="13.55" customHeight="1">
      <c r="A542" t="s" s="9">
        <v>1141</v>
      </c>
      <c r="B542" s="15">
        <v>1541</v>
      </c>
      <c r="C542" s="16">
        <v>43643</v>
      </c>
      <c r="D542" t="s" s="9">
        <v>58</v>
      </c>
      <c r="E542" t="s" s="9">
        <v>1142</v>
      </c>
      <c r="F542" t="s" s="9">
        <v>54</v>
      </c>
      <c r="G542" t="s" s="9">
        <v>55</v>
      </c>
      <c r="H542" t="s" s="9">
        <v>60</v>
      </c>
      <c r="I542" s="15">
        <v>1</v>
      </c>
      <c r="J542" t="s" s="9">
        <v>19</v>
      </c>
      <c r="K542" t="s" s="9">
        <v>31</v>
      </c>
      <c r="L542" s="18">
        <v>80</v>
      </c>
    </row>
    <row r="543" ht="13.55" customHeight="1">
      <c r="A543" t="s" s="9">
        <v>1143</v>
      </c>
      <c r="B543" s="15">
        <v>1542</v>
      </c>
      <c r="C543" s="16">
        <v>43633</v>
      </c>
      <c r="D543" t="s" s="9">
        <v>67</v>
      </c>
      <c r="E543" t="s" s="9">
        <v>1144</v>
      </c>
      <c r="F543" t="s" s="9">
        <v>54</v>
      </c>
      <c r="G543" t="s" s="9">
        <v>55</v>
      </c>
      <c r="H543" t="s" s="9">
        <v>60</v>
      </c>
      <c r="I543" s="15">
        <v>1</v>
      </c>
      <c r="J543" t="s" s="9">
        <v>22</v>
      </c>
      <c r="K543" t="s" s="9">
        <v>31</v>
      </c>
      <c r="L543" s="18">
        <v>80</v>
      </c>
    </row>
    <row r="544" ht="13.55" customHeight="1">
      <c r="A544" t="s" s="9">
        <v>1145</v>
      </c>
      <c r="B544" s="15">
        <v>1543</v>
      </c>
      <c r="C544" s="16">
        <v>43623</v>
      </c>
      <c r="D544" t="s" s="9">
        <v>80</v>
      </c>
      <c r="E544" t="s" s="9">
        <v>1146</v>
      </c>
      <c r="F544" t="s" s="9">
        <v>54</v>
      </c>
      <c r="G544" t="s" s="9">
        <v>55</v>
      </c>
      <c r="H544" t="s" s="9">
        <v>56</v>
      </c>
      <c r="I544" s="15">
        <v>1</v>
      </c>
      <c r="J544" t="s" s="9">
        <v>22</v>
      </c>
      <c r="K544" t="s" s="9">
        <v>31</v>
      </c>
      <c r="L544" s="18">
        <v>120</v>
      </c>
    </row>
    <row r="545" ht="13.55" customHeight="1">
      <c r="A545" t="s" s="9">
        <v>1147</v>
      </c>
      <c r="B545" s="15">
        <v>1544</v>
      </c>
      <c r="C545" s="16">
        <v>43639</v>
      </c>
      <c r="D545" t="s" s="9">
        <v>91</v>
      </c>
      <c r="E545" t="s" s="9">
        <v>1148</v>
      </c>
      <c r="F545" t="s" s="9">
        <v>54</v>
      </c>
      <c r="G545" t="s" s="9">
        <v>55</v>
      </c>
      <c r="H545" t="s" s="9">
        <v>72</v>
      </c>
      <c r="I545" s="15">
        <v>1</v>
      </c>
      <c r="J545" t="s" s="9">
        <v>15</v>
      </c>
      <c r="K545" t="s" s="9">
        <v>31</v>
      </c>
      <c r="L545" s="18">
        <v>30</v>
      </c>
    </row>
    <row r="546" ht="13.55" customHeight="1">
      <c r="A546" t="s" s="9">
        <v>1149</v>
      </c>
      <c r="B546" s="15">
        <v>1545</v>
      </c>
      <c r="C546" s="16">
        <v>43631</v>
      </c>
      <c r="D546" t="s" s="9">
        <v>62</v>
      </c>
      <c r="E546" t="s" s="9">
        <v>1150</v>
      </c>
      <c r="F546" t="s" s="9">
        <v>54</v>
      </c>
      <c r="G546" t="s" s="9">
        <v>55</v>
      </c>
      <c r="H546" t="s" s="9">
        <v>72</v>
      </c>
      <c r="I546" s="15">
        <v>1</v>
      </c>
      <c r="J546" t="s" s="9">
        <v>15</v>
      </c>
      <c r="K546" t="s" s="9">
        <v>31</v>
      </c>
      <c r="L546" s="18">
        <v>30</v>
      </c>
    </row>
    <row r="547" ht="13.55" customHeight="1">
      <c r="A547" t="s" s="9">
        <v>1151</v>
      </c>
      <c r="B547" s="15">
        <v>1546</v>
      </c>
      <c r="C547" s="16">
        <v>43635</v>
      </c>
      <c r="D547" t="s" s="9">
        <v>52</v>
      </c>
      <c r="E547" t="s" s="9">
        <v>1152</v>
      </c>
      <c r="F547" t="s" s="9">
        <v>54</v>
      </c>
      <c r="G547" t="s" s="9">
        <v>377</v>
      </c>
      <c r="H547" t="s" s="9">
        <v>378</v>
      </c>
      <c r="I547" s="15">
        <v>1</v>
      </c>
      <c r="J547" t="s" s="9">
        <v>28</v>
      </c>
      <c r="K547" t="s" s="9">
        <v>31</v>
      </c>
      <c r="L547" s="18">
        <v>230</v>
      </c>
    </row>
    <row r="548" ht="13.55" customHeight="1">
      <c r="A548" t="s" s="9">
        <v>1153</v>
      </c>
      <c r="B548" s="15">
        <v>1547</v>
      </c>
      <c r="C548" s="16">
        <v>43646</v>
      </c>
      <c r="D548" t="s" s="9">
        <v>91</v>
      </c>
      <c r="E548" t="s" s="9">
        <v>1154</v>
      </c>
      <c r="F548" t="s" s="9">
        <v>54</v>
      </c>
      <c r="G548" t="s" s="9">
        <v>166</v>
      </c>
      <c r="H548" t="s" s="9">
        <v>211</v>
      </c>
      <c r="I548" s="15">
        <v>1</v>
      </c>
      <c r="J548" t="s" s="9">
        <v>25</v>
      </c>
      <c r="K548" t="s" s="9">
        <v>31</v>
      </c>
      <c r="L548" s="18">
        <v>130</v>
      </c>
    </row>
    <row r="549" ht="13.55" customHeight="1">
      <c r="A549" t="s" s="9">
        <v>1155</v>
      </c>
      <c r="B549" s="15">
        <v>1548</v>
      </c>
      <c r="C549" s="16">
        <v>43620</v>
      </c>
      <c r="D549" t="s" s="9">
        <v>70</v>
      </c>
      <c r="E549" t="s" s="9">
        <v>1156</v>
      </c>
      <c r="F549" t="s" s="9">
        <v>54</v>
      </c>
      <c r="G549" t="s" s="9">
        <v>166</v>
      </c>
      <c r="H549" t="s" s="9">
        <v>194</v>
      </c>
      <c r="I549" s="15">
        <v>1</v>
      </c>
      <c r="J549" t="s" s="9">
        <v>25</v>
      </c>
      <c r="K549" t="s" s="9">
        <v>31</v>
      </c>
      <c r="L549" s="18">
        <v>150</v>
      </c>
    </row>
    <row r="550" ht="13.55" customHeight="1">
      <c r="A550" t="s" s="9">
        <v>1157</v>
      </c>
      <c r="B550" s="15">
        <v>1549</v>
      </c>
      <c r="C550" s="16">
        <v>43643</v>
      </c>
      <c r="D550" t="s" s="9">
        <v>58</v>
      </c>
      <c r="E550" t="s" s="9">
        <v>1158</v>
      </c>
      <c r="F550" t="s" s="9">
        <v>54</v>
      </c>
      <c r="G550" t="s" s="9">
        <v>166</v>
      </c>
      <c r="H550" t="s" s="9">
        <v>211</v>
      </c>
      <c r="I550" s="15">
        <v>1</v>
      </c>
      <c r="J550" t="s" s="9">
        <v>25</v>
      </c>
      <c r="K550" t="s" s="9">
        <v>31</v>
      </c>
      <c r="L550" s="18">
        <v>130</v>
      </c>
    </row>
    <row r="551" ht="13.55" customHeight="1">
      <c r="A551" t="s" s="9">
        <v>1159</v>
      </c>
      <c r="B551" s="15">
        <v>1550</v>
      </c>
      <c r="C551" s="16">
        <v>43621</v>
      </c>
      <c r="D551" t="s" s="9">
        <v>52</v>
      </c>
      <c r="E551" t="s" s="9">
        <v>1160</v>
      </c>
      <c r="F551" t="s" s="9">
        <v>54</v>
      </c>
      <c r="G551" t="s" s="9">
        <v>377</v>
      </c>
      <c r="H551" t="s" s="9">
        <v>378</v>
      </c>
      <c r="I551" s="15">
        <v>1</v>
      </c>
      <c r="J551" t="s" s="9">
        <v>28</v>
      </c>
      <c r="K551" t="s" s="9">
        <v>31</v>
      </c>
      <c r="L551" s="18">
        <v>230</v>
      </c>
    </row>
    <row r="552" ht="13.55" customHeight="1">
      <c r="A552" t="s" s="9">
        <v>1161</v>
      </c>
      <c r="B552" s="15">
        <v>1551</v>
      </c>
      <c r="C552" s="16">
        <v>43629</v>
      </c>
      <c r="D552" t="s" s="9">
        <v>58</v>
      </c>
      <c r="E552" t="s" s="9">
        <v>1162</v>
      </c>
      <c r="F552" t="s" s="9">
        <v>54</v>
      </c>
      <c r="G552" t="s" s="9">
        <v>55</v>
      </c>
      <c r="H552" t="s" s="9">
        <v>72</v>
      </c>
      <c r="I552" s="15">
        <v>1</v>
      </c>
      <c r="J552" t="s" s="9">
        <v>22</v>
      </c>
      <c r="K552" t="s" s="9">
        <v>31</v>
      </c>
      <c r="L552" s="18">
        <v>30</v>
      </c>
    </row>
    <row r="553" ht="13.55" customHeight="1">
      <c r="A553" t="s" s="9">
        <v>1163</v>
      </c>
      <c r="B553" s="15">
        <v>1552</v>
      </c>
      <c r="C553" s="16">
        <v>43645</v>
      </c>
      <c r="D553" t="s" s="9">
        <v>62</v>
      </c>
      <c r="E553" t="s" s="9">
        <v>1164</v>
      </c>
      <c r="F553" t="s" s="9">
        <v>54</v>
      </c>
      <c r="G553" t="s" s="9">
        <v>55</v>
      </c>
      <c r="H553" t="s" s="9">
        <v>60</v>
      </c>
      <c r="I553" s="15">
        <v>1</v>
      </c>
      <c r="J553" t="s" s="9">
        <v>22</v>
      </c>
      <c r="K553" t="s" s="9">
        <v>31</v>
      </c>
      <c r="L553" s="18">
        <v>80</v>
      </c>
    </row>
    <row r="554" ht="13.55" customHeight="1">
      <c r="A554" t="s" s="9">
        <v>1165</v>
      </c>
      <c r="B554" s="15">
        <v>1553</v>
      </c>
      <c r="C554" s="16">
        <v>43631</v>
      </c>
      <c r="D554" t="s" s="9">
        <v>62</v>
      </c>
      <c r="E554" t="s" s="9">
        <v>1166</v>
      </c>
      <c r="F554" t="s" s="9">
        <v>54</v>
      </c>
      <c r="G554" t="s" s="9">
        <v>55</v>
      </c>
      <c r="H554" t="s" s="9">
        <v>60</v>
      </c>
      <c r="I554" s="15">
        <v>1</v>
      </c>
      <c r="J554" t="s" s="9">
        <v>22</v>
      </c>
      <c r="K554" t="s" s="9">
        <v>31</v>
      </c>
      <c r="L554" s="18">
        <v>80</v>
      </c>
    </row>
    <row r="555" ht="13.55" customHeight="1">
      <c r="A555" t="s" s="9">
        <v>1167</v>
      </c>
      <c r="B555" s="15">
        <v>1554</v>
      </c>
      <c r="C555" s="16">
        <v>43634</v>
      </c>
      <c r="D555" t="s" s="9">
        <v>70</v>
      </c>
      <c r="E555" t="s" s="9">
        <v>1168</v>
      </c>
      <c r="F555" t="s" s="9">
        <v>54</v>
      </c>
      <c r="G555" t="s" s="9">
        <v>55</v>
      </c>
      <c r="H555" t="s" s="9">
        <v>60</v>
      </c>
      <c r="I555" s="15">
        <v>1</v>
      </c>
      <c r="J555" t="s" s="9">
        <v>22</v>
      </c>
      <c r="K555" t="s" s="9">
        <v>31</v>
      </c>
      <c r="L555" s="18">
        <v>80</v>
      </c>
    </row>
    <row r="556" ht="13.55" customHeight="1">
      <c r="A556" t="s" s="9">
        <v>1169</v>
      </c>
      <c r="B556" s="15">
        <v>1555</v>
      </c>
      <c r="C556" s="16">
        <v>43633</v>
      </c>
      <c r="D556" t="s" s="9">
        <v>67</v>
      </c>
      <c r="E556" t="s" s="9">
        <v>1170</v>
      </c>
      <c r="F556" t="s" s="9">
        <v>54</v>
      </c>
      <c r="G556" t="s" s="9">
        <v>166</v>
      </c>
      <c r="H556" t="s" s="9">
        <v>211</v>
      </c>
      <c r="I556" s="15">
        <v>1</v>
      </c>
      <c r="J556" t="s" s="9">
        <v>25</v>
      </c>
      <c r="K556" t="s" s="9">
        <v>31</v>
      </c>
      <c r="L556" s="18">
        <v>130</v>
      </c>
    </row>
    <row r="557" ht="13.55" customHeight="1">
      <c r="A557" t="s" s="9">
        <v>1171</v>
      </c>
      <c r="B557" s="15">
        <v>1556</v>
      </c>
      <c r="C557" s="16">
        <v>43617</v>
      </c>
      <c r="D557" t="s" s="9">
        <v>62</v>
      </c>
      <c r="E557" t="s" s="9">
        <v>1172</v>
      </c>
      <c r="F557" t="s" s="9">
        <v>54</v>
      </c>
      <c r="G557" t="s" s="9">
        <v>166</v>
      </c>
      <c r="H557" t="s" s="9">
        <v>167</v>
      </c>
      <c r="I557" s="15">
        <v>1</v>
      </c>
      <c r="J557" t="s" s="9">
        <v>25</v>
      </c>
      <c r="K557" t="s" s="9">
        <v>31</v>
      </c>
      <c r="L557" s="18">
        <v>140</v>
      </c>
    </row>
    <row r="558" ht="13.55" customHeight="1">
      <c r="A558" t="s" s="9">
        <v>1173</v>
      </c>
      <c r="B558" s="15">
        <v>1557</v>
      </c>
      <c r="C558" s="16">
        <v>43623</v>
      </c>
      <c r="D558" t="s" s="9">
        <v>80</v>
      </c>
      <c r="E558" t="s" s="9">
        <v>1174</v>
      </c>
      <c r="F558" t="s" s="9">
        <v>54</v>
      </c>
      <c r="G558" t="s" s="9">
        <v>55</v>
      </c>
      <c r="H558" t="s" s="9">
        <v>72</v>
      </c>
      <c r="I558" s="15">
        <v>1</v>
      </c>
      <c r="J558" t="s" s="9">
        <v>15</v>
      </c>
      <c r="K558" t="s" s="9">
        <v>31</v>
      </c>
      <c r="L558" s="18">
        <v>30</v>
      </c>
    </row>
    <row r="559" ht="13.55" customHeight="1">
      <c r="A559" t="s" s="9">
        <v>1175</v>
      </c>
      <c r="B559" s="15">
        <v>1558</v>
      </c>
      <c r="C559" s="16">
        <v>43644</v>
      </c>
      <c r="D559" t="s" s="9">
        <v>80</v>
      </c>
      <c r="E559" t="s" s="9">
        <v>1176</v>
      </c>
      <c r="F559" t="s" s="9">
        <v>54</v>
      </c>
      <c r="G559" t="s" s="9">
        <v>166</v>
      </c>
      <c r="H559" t="s" s="9">
        <v>211</v>
      </c>
      <c r="I559" s="15">
        <v>1</v>
      </c>
      <c r="J559" t="s" s="9">
        <v>25</v>
      </c>
      <c r="K559" t="s" s="9">
        <v>31</v>
      </c>
      <c r="L559" s="18">
        <v>130</v>
      </c>
    </row>
    <row r="560" ht="13.55" customHeight="1">
      <c r="A560" t="s" s="9">
        <v>1177</v>
      </c>
      <c r="B560" s="15">
        <v>1559</v>
      </c>
      <c r="C560" s="16">
        <v>43646</v>
      </c>
      <c r="D560" t="s" s="9">
        <v>91</v>
      </c>
      <c r="E560" t="s" s="9">
        <v>1178</v>
      </c>
      <c r="F560" t="s" s="9">
        <v>54</v>
      </c>
      <c r="G560" t="s" s="9">
        <v>166</v>
      </c>
      <c r="H560" t="s" s="9">
        <v>194</v>
      </c>
      <c r="I560" s="15">
        <v>1</v>
      </c>
      <c r="J560" t="s" s="9">
        <v>25</v>
      </c>
      <c r="K560" t="s" s="9">
        <v>31</v>
      </c>
      <c r="L560" s="18">
        <v>150</v>
      </c>
    </row>
    <row r="561" ht="13.55" customHeight="1">
      <c r="A561" t="s" s="9">
        <v>1179</v>
      </c>
      <c r="B561" s="15">
        <v>1560</v>
      </c>
      <c r="C561" s="16">
        <v>43634</v>
      </c>
      <c r="D561" t="s" s="9">
        <v>70</v>
      </c>
      <c r="E561" t="s" s="9">
        <v>1180</v>
      </c>
      <c r="F561" t="s" s="9">
        <v>54</v>
      </c>
      <c r="G561" t="s" s="9">
        <v>166</v>
      </c>
      <c r="H561" t="s" s="9">
        <v>194</v>
      </c>
      <c r="I561" s="15">
        <v>1</v>
      </c>
      <c r="J561" t="s" s="9">
        <v>25</v>
      </c>
      <c r="K561" t="s" s="9">
        <v>31</v>
      </c>
      <c r="L561" s="18">
        <v>150</v>
      </c>
    </row>
    <row r="562" ht="13.55" customHeight="1">
      <c r="A562" t="s" s="9">
        <v>1181</v>
      </c>
      <c r="B562" s="15">
        <v>1561</v>
      </c>
      <c r="C562" s="16">
        <v>43636</v>
      </c>
      <c r="D562" t="s" s="9">
        <v>58</v>
      </c>
      <c r="E562" t="s" s="9">
        <v>1182</v>
      </c>
      <c r="F562" t="s" s="9">
        <v>54</v>
      </c>
      <c r="G562" t="s" s="9">
        <v>55</v>
      </c>
      <c r="H562" t="s" s="9">
        <v>56</v>
      </c>
      <c r="I562" s="15">
        <v>1</v>
      </c>
      <c r="J562" t="s" s="9">
        <v>22</v>
      </c>
      <c r="K562" t="s" s="9">
        <v>31</v>
      </c>
      <c r="L562" s="18">
        <v>120</v>
      </c>
    </row>
    <row r="563" ht="13.55" customHeight="1">
      <c r="A563" t="s" s="9">
        <v>1183</v>
      </c>
      <c r="B563" s="15">
        <v>1562</v>
      </c>
      <c r="C563" s="16">
        <v>43662</v>
      </c>
      <c r="D563" t="s" s="9">
        <v>70</v>
      </c>
      <c r="E563" t="s" s="9">
        <v>1184</v>
      </c>
      <c r="F563" t="s" s="9">
        <v>54</v>
      </c>
      <c r="G563" t="s" s="9">
        <v>247</v>
      </c>
      <c r="H563" t="s" s="9">
        <v>248</v>
      </c>
      <c r="I563" s="15">
        <v>1</v>
      </c>
      <c r="J563" t="s" s="9">
        <v>22</v>
      </c>
      <c r="K563" t="s" s="9">
        <v>31</v>
      </c>
      <c r="L563" s="18">
        <v>270</v>
      </c>
    </row>
    <row r="564" ht="13.55" customHeight="1">
      <c r="A564" t="s" s="9">
        <v>1185</v>
      </c>
      <c r="B564" s="15">
        <v>1563</v>
      </c>
      <c r="C564" s="16">
        <v>43653</v>
      </c>
      <c r="D564" t="s" s="9">
        <v>91</v>
      </c>
      <c r="E564" t="s" s="9">
        <v>1186</v>
      </c>
      <c r="F564" t="s" s="9">
        <v>54</v>
      </c>
      <c r="G564" t="s" s="9">
        <v>166</v>
      </c>
      <c r="H564" t="s" s="9">
        <v>167</v>
      </c>
      <c r="I564" s="15">
        <v>1</v>
      </c>
      <c r="J564" t="s" s="9">
        <v>28</v>
      </c>
      <c r="K564" t="s" s="9">
        <v>31</v>
      </c>
      <c r="L564" s="18">
        <v>140</v>
      </c>
    </row>
    <row r="565" ht="13.55" customHeight="1">
      <c r="A565" t="s" s="9">
        <v>1187</v>
      </c>
      <c r="B565" s="15">
        <v>1564</v>
      </c>
      <c r="C565" s="16">
        <v>43655</v>
      </c>
      <c r="D565" t="s" s="9">
        <v>70</v>
      </c>
      <c r="E565" t="s" s="9">
        <v>1188</v>
      </c>
      <c r="F565" t="s" s="9">
        <v>54</v>
      </c>
      <c r="G565" t="s" s="9">
        <v>55</v>
      </c>
      <c r="H565" t="s" s="9">
        <v>60</v>
      </c>
      <c r="I565" s="15">
        <v>1</v>
      </c>
      <c r="J565" t="s" s="9">
        <v>19</v>
      </c>
      <c r="K565" t="s" s="9">
        <v>31</v>
      </c>
      <c r="L565" s="18">
        <v>80</v>
      </c>
    </row>
    <row r="566" ht="13.55" customHeight="1">
      <c r="A566" t="s" s="9">
        <v>1189</v>
      </c>
      <c r="B566" s="15">
        <v>1565</v>
      </c>
      <c r="C566" s="16">
        <v>43676</v>
      </c>
      <c r="D566" t="s" s="9">
        <v>70</v>
      </c>
      <c r="E566" t="s" s="9">
        <v>1190</v>
      </c>
      <c r="F566" t="s" s="9">
        <v>54</v>
      </c>
      <c r="G566" t="s" s="9">
        <v>166</v>
      </c>
      <c r="H566" t="s" s="9">
        <v>194</v>
      </c>
      <c r="I566" s="15">
        <v>1</v>
      </c>
      <c r="J566" t="s" s="9">
        <v>25</v>
      </c>
      <c r="K566" t="s" s="9">
        <v>31</v>
      </c>
      <c r="L566" s="18">
        <v>150</v>
      </c>
    </row>
    <row r="567" ht="13.55" customHeight="1">
      <c r="A567" t="s" s="9">
        <v>1191</v>
      </c>
      <c r="B567" s="15">
        <v>1566</v>
      </c>
      <c r="C567" s="16">
        <v>43665</v>
      </c>
      <c r="D567" t="s" s="9">
        <v>80</v>
      </c>
      <c r="E567" t="s" s="9">
        <v>1192</v>
      </c>
      <c r="F567" t="s" s="9">
        <v>54</v>
      </c>
      <c r="G567" t="s" s="9">
        <v>166</v>
      </c>
      <c r="H567" t="s" s="9">
        <v>194</v>
      </c>
      <c r="I567" s="15">
        <v>1</v>
      </c>
      <c r="J567" t="s" s="9">
        <v>25</v>
      </c>
      <c r="K567" t="s" s="9">
        <v>31</v>
      </c>
      <c r="L567" s="18">
        <v>150</v>
      </c>
    </row>
    <row r="568" ht="13.55" customHeight="1">
      <c r="A568" t="s" s="9">
        <v>1193</v>
      </c>
      <c r="B568" s="15">
        <v>1567</v>
      </c>
      <c r="C568" s="16">
        <v>43649</v>
      </c>
      <c r="D568" t="s" s="9">
        <v>52</v>
      </c>
      <c r="E568" t="s" s="9">
        <v>1194</v>
      </c>
      <c r="F568" t="s" s="9">
        <v>54</v>
      </c>
      <c r="G568" t="s" s="9">
        <v>166</v>
      </c>
      <c r="H568" t="s" s="9">
        <v>167</v>
      </c>
      <c r="I568" s="15">
        <v>1</v>
      </c>
      <c r="J568" t="s" s="9">
        <v>25</v>
      </c>
      <c r="K568" t="s" s="9">
        <v>31</v>
      </c>
      <c r="L568" s="18">
        <v>140</v>
      </c>
    </row>
    <row r="569" ht="13.55" customHeight="1">
      <c r="A569" t="s" s="9">
        <v>1195</v>
      </c>
      <c r="B569" s="15">
        <v>1568</v>
      </c>
      <c r="C569" s="16">
        <v>43672</v>
      </c>
      <c r="D569" t="s" s="9">
        <v>80</v>
      </c>
      <c r="E569" t="s" s="9">
        <v>1196</v>
      </c>
      <c r="F569" t="s" s="9">
        <v>54</v>
      </c>
      <c r="G569" t="s" s="9">
        <v>377</v>
      </c>
      <c r="H569" t="s" s="9">
        <v>378</v>
      </c>
      <c r="I569" s="15">
        <v>1</v>
      </c>
      <c r="J569" t="s" s="9">
        <v>28</v>
      </c>
      <c r="K569" t="s" s="9">
        <v>31</v>
      </c>
      <c r="L569" s="18">
        <v>230</v>
      </c>
    </row>
    <row r="570" ht="13.55" customHeight="1">
      <c r="A570" t="s" s="9">
        <v>1197</v>
      </c>
      <c r="B570" s="15">
        <v>1569</v>
      </c>
      <c r="C570" s="16">
        <v>43652</v>
      </c>
      <c r="D570" t="s" s="9">
        <v>62</v>
      </c>
      <c r="E570" t="s" s="9">
        <v>1198</v>
      </c>
      <c r="F570" t="s" s="9">
        <v>54</v>
      </c>
      <c r="G570" t="s" s="9">
        <v>55</v>
      </c>
      <c r="H570" t="s" s="9">
        <v>72</v>
      </c>
      <c r="I570" s="15">
        <v>1</v>
      </c>
      <c r="J570" t="s" s="9">
        <v>19</v>
      </c>
      <c r="K570" t="s" s="9">
        <v>31</v>
      </c>
      <c r="L570" s="18">
        <v>30</v>
      </c>
    </row>
    <row r="571" ht="13.55" customHeight="1">
      <c r="A571" t="s" s="9">
        <v>1199</v>
      </c>
      <c r="B571" s="15">
        <v>1570</v>
      </c>
      <c r="C571" s="16">
        <v>43657</v>
      </c>
      <c r="D571" t="s" s="9">
        <v>58</v>
      </c>
      <c r="E571" t="s" s="9">
        <v>1200</v>
      </c>
      <c r="F571" t="s" s="9">
        <v>54</v>
      </c>
      <c r="G571" t="s" s="9">
        <v>377</v>
      </c>
      <c r="H571" t="s" s="9">
        <v>378</v>
      </c>
      <c r="I571" s="15">
        <v>1</v>
      </c>
      <c r="J571" t="s" s="9">
        <v>28</v>
      </c>
      <c r="K571" t="s" s="9">
        <v>31</v>
      </c>
      <c r="L571" s="18">
        <v>230</v>
      </c>
    </row>
    <row r="572" ht="13.55" customHeight="1">
      <c r="A572" t="s" s="9">
        <v>1201</v>
      </c>
      <c r="B572" s="15">
        <v>1571</v>
      </c>
      <c r="C572" s="16">
        <v>43659</v>
      </c>
      <c r="D572" t="s" s="9">
        <v>62</v>
      </c>
      <c r="E572" t="s" s="9">
        <v>1202</v>
      </c>
      <c r="F572" t="s" s="9">
        <v>54</v>
      </c>
      <c r="G572" t="s" s="9">
        <v>166</v>
      </c>
      <c r="H572" t="s" s="9">
        <v>167</v>
      </c>
      <c r="I572" s="15">
        <v>1</v>
      </c>
      <c r="J572" t="s" s="9">
        <v>28</v>
      </c>
      <c r="K572" t="s" s="9">
        <v>31</v>
      </c>
      <c r="L572" s="18">
        <v>140</v>
      </c>
    </row>
    <row r="573" ht="13.55" customHeight="1">
      <c r="A573" t="s" s="9">
        <v>1203</v>
      </c>
      <c r="B573" s="15">
        <v>1572</v>
      </c>
      <c r="C573" s="16">
        <v>43649</v>
      </c>
      <c r="D573" t="s" s="9">
        <v>52</v>
      </c>
      <c r="E573" t="s" s="9">
        <v>1204</v>
      </c>
      <c r="F573" t="s" s="9">
        <v>54</v>
      </c>
      <c r="G573" t="s" s="9">
        <v>55</v>
      </c>
      <c r="H573" t="s" s="9">
        <v>60</v>
      </c>
      <c r="I573" s="15">
        <v>1</v>
      </c>
      <c r="J573" t="s" s="9">
        <v>19</v>
      </c>
      <c r="K573" t="s" s="9">
        <v>31</v>
      </c>
      <c r="L573" s="18">
        <v>80</v>
      </c>
    </row>
    <row r="574" ht="13.55" customHeight="1">
      <c r="A574" t="s" s="9">
        <v>1205</v>
      </c>
      <c r="B574" s="15">
        <v>1573</v>
      </c>
      <c r="C574" s="16">
        <v>43672</v>
      </c>
      <c r="D574" t="s" s="9">
        <v>80</v>
      </c>
      <c r="E574" t="s" s="9">
        <v>1206</v>
      </c>
      <c r="F574" t="s" s="9">
        <v>54</v>
      </c>
      <c r="G574" t="s" s="9">
        <v>55</v>
      </c>
      <c r="H574" t="s" s="9">
        <v>56</v>
      </c>
      <c r="I574" s="15">
        <v>1</v>
      </c>
      <c r="J574" t="s" s="9">
        <v>19</v>
      </c>
      <c r="K574" t="s" s="9">
        <v>31</v>
      </c>
      <c r="L574" s="18">
        <v>120</v>
      </c>
    </row>
    <row r="575" ht="13.55" customHeight="1">
      <c r="A575" t="s" s="9">
        <v>1207</v>
      </c>
      <c r="B575" s="15">
        <v>1574</v>
      </c>
      <c r="C575" s="16">
        <v>43669</v>
      </c>
      <c r="D575" t="s" s="9">
        <v>70</v>
      </c>
      <c r="E575" t="s" s="9">
        <v>1208</v>
      </c>
      <c r="F575" t="s" s="9">
        <v>54</v>
      </c>
      <c r="G575" t="s" s="9">
        <v>55</v>
      </c>
      <c r="H575" t="s" s="9">
        <v>56</v>
      </c>
      <c r="I575" s="15">
        <v>1</v>
      </c>
      <c r="J575" t="s" s="9">
        <v>19</v>
      </c>
      <c r="K575" t="s" s="9">
        <v>31</v>
      </c>
      <c r="L575" s="18">
        <v>120</v>
      </c>
    </row>
    <row r="576" ht="13.55" customHeight="1">
      <c r="A576" t="s" s="9">
        <v>1209</v>
      </c>
      <c r="B576" s="15">
        <v>1575</v>
      </c>
      <c r="C576" s="16">
        <v>43666</v>
      </c>
      <c r="D576" t="s" s="9">
        <v>62</v>
      </c>
      <c r="E576" t="s" s="9">
        <v>1210</v>
      </c>
      <c r="F576" t="s" s="9">
        <v>54</v>
      </c>
      <c r="G576" t="s" s="9">
        <v>166</v>
      </c>
      <c r="H576" t="s" s="9">
        <v>194</v>
      </c>
      <c r="I576" s="15">
        <v>1</v>
      </c>
      <c r="J576" t="s" s="9">
        <v>25</v>
      </c>
      <c r="K576" t="s" s="9">
        <v>31</v>
      </c>
      <c r="L576" s="18">
        <v>150</v>
      </c>
    </row>
    <row r="577" ht="13.55" customHeight="1">
      <c r="A577" t="s" s="9">
        <v>1211</v>
      </c>
      <c r="B577" s="15">
        <v>1576</v>
      </c>
      <c r="C577" s="16">
        <v>43666</v>
      </c>
      <c r="D577" t="s" s="9">
        <v>62</v>
      </c>
      <c r="E577" t="s" s="9">
        <v>1212</v>
      </c>
      <c r="F577" t="s" s="9">
        <v>54</v>
      </c>
      <c r="G577" t="s" s="9">
        <v>166</v>
      </c>
      <c r="H577" t="s" s="9">
        <v>194</v>
      </c>
      <c r="I577" s="15">
        <v>1</v>
      </c>
      <c r="J577" t="s" s="9">
        <v>25</v>
      </c>
      <c r="K577" t="s" s="9">
        <v>31</v>
      </c>
      <c r="L577" s="18">
        <v>150</v>
      </c>
    </row>
    <row r="578" ht="13.55" customHeight="1">
      <c r="A578" t="s" s="9">
        <v>1213</v>
      </c>
      <c r="B578" s="15">
        <v>1577</v>
      </c>
      <c r="C578" s="16">
        <v>43661</v>
      </c>
      <c r="D578" t="s" s="9">
        <v>67</v>
      </c>
      <c r="E578" t="s" s="9">
        <v>1214</v>
      </c>
      <c r="F578" t="s" s="9">
        <v>54</v>
      </c>
      <c r="G578" t="s" s="9">
        <v>55</v>
      </c>
      <c r="H578" t="s" s="9">
        <v>60</v>
      </c>
      <c r="I578" s="15">
        <v>1</v>
      </c>
      <c r="J578" t="s" s="9">
        <v>15</v>
      </c>
      <c r="K578" t="s" s="9">
        <v>31</v>
      </c>
      <c r="L578" s="18">
        <v>80</v>
      </c>
    </row>
    <row r="579" ht="13.55" customHeight="1">
      <c r="A579" t="s" s="9">
        <v>1215</v>
      </c>
      <c r="B579" s="15">
        <v>1578</v>
      </c>
      <c r="C579" s="16">
        <v>43652</v>
      </c>
      <c r="D579" t="s" s="9">
        <v>62</v>
      </c>
      <c r="E579" t="s" s="9">
        <v>1216</v>
      </c>
      <c r="F579" t="s" s="9">
        <v>54</v>
      </c>
      <c r="G579" t="s" s="9">
        <v>247</v>
      </c>
      <c r="H579" t="s" s="9">
        <v>279</v>
      </c>
      <c r="I579" s="15">
        <v>1</v>
      </c>
      <c r="J579" t="s" s="9">
        <v>22</v>
      </c>
      <c r="K579" t="s" s="9">
        <v>31</v>
      </c>
      <c r="L579" s="18">
        <v>250</v>
      </c>
    </row>
    <row r="580" ht="13.55" customHeight="1">
      <c r="A580" t="s" s="9">
        <v>1217</v>
      </c>
      <c r="B580" s="15">
        <v>1579</v>
      </c>
      <c r="C580" s="16">
        <v>43660</v>
      </c>
      <c r="D580" t="s" s="9">
        <v>91</v>
      </c>
      <c r="E580" t="s" s="9">
        <v>1218</v>
      </c>
      <c r="F580" t="s" s="9">
        <v>54</v>
      </c>
      <c r="G580" t="s" s="9">
        <v>55</v>
      </c>
      <c r="H580" t="s" s="9">
        <v>72</v>
      </c>
      <c r="I580" s="15">
        <v>1</v>
      </c>
      <c r="J580" t="s" s="9">
        <v>22</v>
      </c>
      <c r="K580" t="s" s="9">
        <v>31</v>
      </c>
      <c r="L580" s="18">
        <v>30</v>
      </c>
    </row>
    <row r="581" ht="13.55" customHeight="1">
      <c r="A581" t="s" s="9">
        <v>1219</v>
      </c>
      <c r="B581" s="15">
        <v>1580</v>
      </c>
      <c r="C581" s="16">
        <v>43657</v>
      </c>
      <c r="D581" t="s" s="9">
        <v>58</v>
      </c>
      <c r="E581" t="s" s="9">
        <v>1220</v>
      </c>
      <c r="F581" t="s" s="9">
        <v>54</v>
      </c>
      <c r="G581" t="s" s="9">
        <v>55</v>
      </c>
      <c r="H581" t="s" s="9">
        <v>72</v>
      </c>
      <c r="I581" s="15">
        <v>1</v>
      </c>
      <c r="J581" t="s" s="9">
        <v>22</v>
      </c>
      <c r="K581" t="s" s="9">
        <v>31</v>
      </c>
      <c r="L581" s="18">
        <v>30</v>
      </c>
    </row>
    <row r="582" ht="13.55" customHeight="1">
      <c r="A582" t="s" s="9">
        <v>1221</v>
      </c>
      <c r="B582" s="15">
        <v>1581</v>
      </c>
      <c r="C582" s="16">
        <v>43659</v>
      </c>
      <c r="D582" t="s" s="9">
        <v>62</v>
      </c>
      <c r="E582" t="s" s="9">
        <v>1222</v>
      </c>
      <c r="F582" t="s" s="9">
        <v>54</v>
      </c>
      <c r="G582" t="s" s="9">
        <v>55</v>
      </c>
      <c r="H582" t="s" s="9">
        <v>72</v>
      </c>
      <c r="I582" s="15">
        <v>1</v>
      </c>
      <c r="J582" t="s" s="9">
        <v>19</v>
      </c>
      <c r="K582" t="s" s="9">
        <v>31</v>
      </c>
      <c r="L582" s="18">
        <v>30</v>
      </c>
    </row>
    <row r="583" ht="13.55" customHeight="1">
      <c r="A583" t="s" s="9">
        <v>1223</v>
      </c>
      <c r="B583" s="15">
        <v>1582</v>
      </c>
      <c r="C583" s="16">
        <v>43651</v>
      </c>
      <c r="D583" t="s" s="9">
        <v>80</v>
      </c>
      <c r="E583" t="s" s="9">
        <v>1224</v>
      </c>
      <c r="F583" t="s" s="9">
        <v>54</v>
      </c>
      <c r="G583" t="s" s="9">
        <v>55</v>
      </c>
      <c r="H583" t="s" s="9">
        <v>56</v>
      </c>
      <c r="I583" s="15">
        <v>1</v>
      </c>
      <c r="J583" t="s" s="9">
        <v>22</v>
      </c>
      <c r="K583" t="s" s="9">
        <v>31</v>
      </c>
      <c r="L583" s="18">
        <v>120</v>
      </c>
    </row>
    <row r="584" ht="13.55" customHeight="1">
      <c r="A584" t="s" s="9">
        <v>1225</v>
      </c>
      <c r="B584" s="15">
        <v>1583</v>
      </c>
      <c r="C584" s="16">
        <v>43647</v>
      </c>
      <c r="D584" t="s" s="9">
        <v>67</v>
      </c>
      <c r="E584" t="s" s="9">
        <v>1226</v>
      </c>
      <c r="F584" t="s" s="9">
        <v>54</v>
      </c>
      <c r="G584" t="s" s="9">
        <v>55</v>
      </c>
      <c r="H584" t="s" s="9">
        <v>60</v>
      </c>
      <c r="I584" s="15">
        <v>1</v>
      </c>
      <c r="J584" t="s" s="9">
        <v>22</v>
      </c>
      <c r="K584" t="s" s="9">
        <v>31</v>
      </c>
      <c r="L584" s="18">
        <v>80</v>
      </c>
    </row>
    <row r="585" ht="13.55" customHeight="1">
      <c r="A585" t="s" s="9">
        <v>1227</v>
      </c>
      <c r="B585" s="15">
        <v>1584</v>
      </c>
      <c r="C585" s="16">
        <v>43655</v>
      </c>
      <c r="D585" t="s" s="9">
        <v>70</v>
      </c>
      <c r="E585" t="s" s="9">
        <v>1228</v>
      </c>
      <c r="F585" t="s" s="9">
        <v>54</v>
      </c>
      <c r="G585" t="s" s="9">
        <v>377</v>
      </c>
      <c r="H585" t="s" s="9">
        <v>378</v>
      </c>
      <c r="I585" s="15">
        <v>1</v>
      </c>
      <c r="J585" t="s" s="9">
        <v>28</v>
      </c>
      <c r="K585" t="s" s="9">
        <v>31</v>
      </c>
      <c r="L585" s="18">
        <v>230</v>
      </c>
    </row>
    <row r="586" ht="13.55" customHeight="1">
      <c r="A586" t="s" s="9">
        <v>1229</v>
      </c>
      <c r="B586" s="15">
        <v>1585</v>
      </c>
      <c r="C586" s="16">
        <v>43676</v>
      </c>
      <c r="D586" t="s" s="9">
        <v>70</v>
      </c>
      <c r="E586" t="s" s="9">
        <v>1230</v>
      </c>
      <c r="F586" t="s" s="9">
        <v>54</v>
      </c>
      <c r="G586" t="s" s="9">
        <v>166</v>
      </c>
      <c r="H586" t="s" s="9">
        <v>167</v>
      </c>
      <c r="I586" s="15">
        <v>1</v>
      </c>
      <c r="J586" t="s" s="9">
        <v>25</v>
      </c>
      <c r="K586" t="s" s="9">
        <v>31</v>
      </c>
      <c r="L586" s="18">
        <v>140</v>
      </c>
    </row>
    <row r="587" ht="13.55" customHeight="1">
      <c r="A587" t="s" s="9">
        <v>1231</v>
      </c>
      <c r="B587" s="15">
        <v>1586</v>
      </c>
      <c r="C587" s="16">
        <v>43658</v>
      </c>
      <c r="D587" t="s" s="9">
        <v>80</v>
      </c>
      <c r="E587" t="s" s="9">
        <v>1232</v>
      </c>
      <c r="F587" t="s" s="9">
        <v>54</v>
      </c>
      <c r="G587" t="s" s="9">
        <v>377</v>
      </c>
      <c r="H587" t="s" s="9">
        <v>378</v>
      </c>
      <c r="I587" s="15">
        <v>1</v>
      </c>
      <c r="J587" t="s" s="9">
        <v>28</v>
      </c>
      <c r="K587" t="s" s="9">
        <v>31</v>
      </c>
      <c r="L587" s="18">
        <v>230</v>
      </c>
    </row>
    <row r="588" ht="13.55" customHeight="1">
      <c r="A588" t="s" s="9">
        <v>1233</v>
      </c>
      <c r="B588" s="15">
        <v>1587</v>
      </c>
      <c r="C588" s="16">
        <v>43671</v>
      </c>
      <c r="D588" t="s" s="9">
        <v>58</v>
      </c>
      <c r="E588" t="s" s="9">
        <v>1234</v>
      </c>
      <c r="F588" t="s" s="9">
        <v>54</v>
      </c>
      <c r="G588" t="s" s="9">
        <v>166</v>
      </c>
      <c r="H588" t="s" s="9">
        <v>167</v>
      </c>
      <c r="I588" s="15">
        <v>1</v>
      </c>
      <c r="J588" t="s" s="9">
        <v>25</v>
      </c>
      <c r="K588" t="s" s="9">
        <v>31</v>
      </c>
      <c r="L588" s="18">
        <v>140</v>
      </c>
    </row>
    <row r="589" ht="13.55" customHeight="1">
      <c r="A589" t="s" s="9">
        <v>1235</v>
      </c>
      <c r="B589" s="15">
        <v>1588</v>
      </c>
      <c r="C589" s="16">
        <v>43674</v>
      </c>
      <c r="D589" t="s" s="9">
        <v>91</v>
      </c>
      <c r="E589" t="s" s="9">
        <v>1236</v>
      </c>
      <c r="F589" t="s" s="9">
        <v>54</v>
      </c>
      <c r="G589" t="s" s="9">
        <v>55</v>
      </c>
      <c r="H589" t="s" s="9">
        <v>72</v>
      </c>
      <c r="I589" s="15">
        <v>1</v>
      </c>
      <c r="J589" t="s" s="9">
        <v>28</v>
      </c>
      <c r="K589" t="s" s="9">
        <v>31</v>
      </c>
      <c r="L589" s="18">
        <v>30</v>
      </c>
    </row>
    <row r="590" ht="13.55" customHeight="1">
      <c r="A590" t="s" s="9">
        <v>1237</v>
      </c>
      <c r="B590" s="15">
        <v>1589</v>
      </c>
      <c r="C590" s="16">
        <v>43664</v>
      </c>
      <c r="D590" t="s" s="9">
        <v>58</v>
      </c>
      <c r="E590" t="s" s="9">
        <v>1238</v>
      </c>
      <c r="F590" t="s" s="9">
        <v>54</v>
      </c>
      <c r="G590" t="s" s="9">
        <v>55</v>
      </c>
      <c r="H590" t="s" s="9">
        <v>56</v>
      </c>
      <c r="I590" s="15">
        <v>1</v>
      </c>
      <c r="J590" t="s" s="9">
        <v>22</v>
      </c>
      <c r="K590" t="s" s="9">
        <v>31</v>
      </c>
      <c r="L590" s="18">
        <v>120</v>
      </c>
    </row>
    <row r="591" ht="13.55" customHeight="1">
      <c r="A591" t="s" s="9">
        <v>1239</v>
      </c>
      <c r="B591" s="15">
        <v>1590</v>
      </c>
      <c r="C591" s="16">
        <v>43655</v>
      </c>
      <c r="D591" t="s" s="9">
        <v>70</v>
      </c>
      <c r="E591" t="s" s="9">
        <v>1240</v>
      </c>
      <c r="F591" t="s" s="9">
        <v>54</v>
      </c>
      <c r="G591" t="s" s="9">
        <v>377</v>
      </c>
      <c r="H591" t="s" s="9">
        <v>378</v>
      </c>
      <c r="I591" s="15">
        <v>1</v>
      </c>
      <c r="J591" t="s" s="9">
        <v>28</v>
      </c>
      <c r="K591" t="s" s="9">
        <v>31</v>
      </c>
      <c r="L591" s="18">
        <v>230</v>
      </c>
    </row>
    <row r="592" ht="13.55" customHeight="1">
      <c r="A592" t="s" s="9">
        <v>1241</v>
      </c>
      <c r="B592" s="15">
        <v>1591</v>
      </c>
      <c r="C592" s="16">
        <v>43649</v>
      </c>
      <c r="D592" t="s" s="9">
        <v>52</v>
      </c>
      <c r="E592" t="s" s="9">
        <v>1242</v>
      </c>
      <c r="F592" t="s" s="9">
        <v>54</v>
      </c>
      <c r="G592" t="s" s="9">
        <v>166</v>
      </c>
      <c r="H592" t="s" s="9">
        <v>167</v>
      </c>
      <c r="I592" s="15">
        <v>1</v>
      </c>
      <c r="J592" t="s" s="9">
        <v>25</v>
      </c>
      <c r="K592" t="s" s="9">
        <v>31</v>
      </c>
      <c r="L592" s="18">
        <v>140</v>
      </c>
    </row>
    <row r="593" ht="13.55" customHeight="1">
      <c r="A593" t="s" s="9">
        <v>1243</v>
      </c>
      <c r="B593" s="15">
        <v>1592</v>
      </c>
      <c r="C593" s="16">
        <v>43648</v>
      </c>
      <c r="D593" t="s" s="9">
        <v>70</v>
      </c>
      <c r="E593" t="s" s="9">
        <v>1244</v>
      </c>
      <c r="F593" t="s" s="9">
        <v>54</v>
      </c>
      <c r="G593" t="s" s="9">
        <v>166</v>
      </c>
      <c r="H593" t="s" s="9">
        <v>194</v>
      </c>
      <c r="I593" s="15">
        <v>1</v>
      </c>
      <c r="J593" t="s" s="9">
        <v>28</v>
      </c>
      <c r="K593" t="s" s="9">
        <v>31</v>
      </c>
      <c r="L593" s="18">
        <v>150</v>
      </c>
    </row>
    <row r="594" ht="13.55" customHeight="1">
      <c r="A594" t="s" s="9">
        <v>1245</v>
      </c>
      <c r="B594" s="15">
        <v>1593</v>
      </c>
      <c r="C594" s="16">
        <v>43676</v>
      </c>
      <c r="D594" t="s" s="9">
        <v>70</v>
      </c>
      <c r="E594" t="s" s="9">
        <v>1246</v>
      </c>
      <c r="F594" t="s" s="9">
        <v>54</v>
      </c>
      <c r="G594" t="s" s="9">
        <v>55</v>
      </c>
      <c r="H594" t="s" s="9">
        <v>72</v>
      </c>
      <c r="I594" s="15">
        <v>1</v>
      </c>
      <c r="J594" t="s" s="9">
        <v>19</v>
      </c>
      <c r="K594" t="s" s="9">
        <v>31</v>
      </c>
      <c r="L594" s="18">
        <v>30</v>
      </c>
    </row>
    <row r="595" ht="13.55" customHeight="1">
      <c r="A595" t="s" s="9">
        <v>1247</v>
      </c>
      <c r="B595" s="15">
        <v>1594</v>
      </c>
      <c r="C595" s="16">
        <v>43675</v>
      </c>
      <c r="D595" t="s" s="9">
        <v>67</v>
      </c>
      <c r="E595" t="s" s="9">
        <v>1248</v>
      </c>
      <c r="F595" t="s" s="9">
        <v>54</v>
      </c>
      <c r="G595" t="s" s="9">
        <v>55</v>
      </c>
      <c r="H595" t="s" s="9">
        <v>56</v>
      </c>
      <c r="I595" s="15">
        <v>1</v>
      </c>
      <c r="J595" t="s" s="9">
        <v>15</v>
      </c>
      <c r="K595" t="s" s="9">
        <v>31</v>
      </c>
      <c r="L595" s="18">
        <v>120</v>
      </c>
    </row>
    <row r="596" ht="13.55" customHeight="1">
      <c r="A596" t="s" s="9">
        <v>1249</v>
      </c>
      <c r="B596" s="15">
        <v>1595</v>
      </c>
      <c r="C596" s="16">
        <v>43649</v>
      </c>
      <c r="D596" t="s" s="9">
        <v>52</v>
      </c>
      <c r="E596" t="s" s="9">
        <v>1250</v>
      </c>
      <c r="F596" t="s" s="9">
        <v>54</v>
      </c>
      <c r="G596" t="s" s="9">
        <v>166</v>
      </c>
      <c r="H596" t="s" s="9">
        <v>211</v>
      </c>
      <c r="I596" s="15">
        <v>1</v>
      </c>
      <c r="J596" t="s" s="9">
        <v>25</v>
      </c>
      <c r="K596" t="s" s="9">
        <v>31</v>
      </c>
      <c r="L596" s="18">
        <v>130</v>
      </c>
    </row>
    <row r="597" ht="13.55" customHeight="1">
      <c r="A597" t="s" s="9">
        <v>1251</v>
      </c>
      <c r="B597" s="15">
        <v>1596</v>
      </c>
      <c r="C597" s="16">
        <v>43648</v>
      </c>
      <c r="D597" t="s" s="9">
        <v>70</v>
      </c>
      <c r="E597" t="s" s="9">
        <v>1252</v>
      </c>
      <c r="F597" t="s" s="9">
        <v>54</v>
      </c>
      <c r="G597" t="s" s="9">
        <v>55</v>
      </c>
      <c r="H597" t="s" s="9">
        <v>56</v>
      </c>
      <c r="I597" s="15">
        <v>1</v>
      </c>
      <c r="J597" t="s" s="9">
        <v>22</v>
      </c>
      <c r="K597" t="s" s="9">
        <v>31</v>
      </c>
      <c r="L597" s="18">
        <v>120</v>
      </c>
    </row>
    <row r="598" ht="13.55" customHeight="1">
      <c r="A598" t="s" s="9">
        <v>1253</v>
      </c>
      <c r="B598" s="15">
        <v>1597</v>
      </c>
      <c r="C598" s="16">
        <v>43667</v>
      </c>
      <c r="D598" t="s" s="9">
        <v>91</v>
      </c>
      <c r="E598" t="s" s="9">
        <v>1254</v>
      </c>
      <c r="F598" t="s" s="9">
        <v>54</v>
      </c>
      <c r="G598" t="s" s="9">
        <v>166</v>
      </c>
      <c r="H598" t="s" s="9">
        <v>194</v>
      </c>
      <c r="I598" s="15">
        <v>1</v>
      </c>
      <c r="J598" t="s" s="9">
        <v>25</v>
      </c>
      <c r="K598" t="s" s="9">
        <v>31</v>
      </c>
      <c r="L598" s="18">
        <v>150</v>
      </c>
    </row>
    <row r="599" ht="13.55" customHeight="1">
      <c r="A599" t="s" s="9">
        <v>1255</v>
      </c>
      <c r="B599" s="15">
        <v>1598</v>
      </c>
      <c r="C599" s="16">
        <v>43669</v>
      </c>
      <c r="D599" t="s" s="9">
        <v>70</v>
      </c>
      <c r="E599" t="s" s="9">
        <v>1256</v>
      </c>
      <c r="F599" t="s" s="9">
        <v>54</v>
      </c>
      <c r="G599" t="s" s="9">
        <v>166</v>
      </c>
      <c r="H599" t="s" s="9">
        <v>194</v>
      </c>
      <c r="I599" s="15">
        <v>1</v>
      </c>
      <c r="J599" t="s" s="9">
        <v>25</v>
      </c>
      <c r="K599" t="s" s="9">
        <v>31</v>
      </c>
      <c r="L599" s="18">
        <v>150</v>
      </c>
    </row>
    <row r="600" ht="13.55" customHeight="1">
      <c r="A600" t="s" s="9">
        <v>1257</v>
      </c>
      <c r="B600" s="15">
        <v>1599</v>
      </c>
      <c r="C600" s="16">
        <v>43667</v>
      </c>
      <c r="D600" t="s" s="9">
        <v>91</v>
      </c>
      <c r="E600" t="s" s="9">
        <v>1258</v>
      </c>
      <c r="F600" t="s" s="9">
        <v>54</v>
      </c>
      <c r="G600" t="s" s="9">
        <v>166</v>
      </c>
      <c r="H600" t="s" s="9">
        <v>167</v>
      </c>
      <c r="I600" s="15">
        <v>1</v>
      </c>
      <c r="J600" t="s" s="9">
        <v>25</v>
      </c>
      <c r="K600" t="s" s="9">
        <v>31</v>
      </c>
      <c r="L600" s="18">
        <v>140</v>
      </c>
    </row>
    <row r="601" ht="13.55" customHeight="1">
      <c r="A601" t="s" s="9">
        <v>1259</v>
      </c>
      <c r="B601" s="15">
        <v>1600</v>
      </c>
      <c r="C601" s="16">
        <v>43652</v>
      </c>
      <c r="D601" t="s" s="9">
        <v>62</v>
      </c>
      <c r="E601" t="s" s="9">
        <v>1260</v>
      </c>
      <c r="F601" t="s" s="9">
        <v>54</v>
      </c>
      <c r="G601" t="s" s="9">
        <v>55</v>
      </c>
      <c r="H601" t="s" s="9">
        <v>60</v>
      </c>
      <c r="I601" s="15">
        <v>1</v>
      </c>
      <c r="J601" t="s" s="9">
        <v>22</v>
      </c>
      <c r="K601" t="s" s="9">
        <v>31</v>
      </c>
      <c r="L601" s="18">
        <v>80</v>
      </c>
    </row>
    <row r="602" ht="13.55" customHeight="1">
      <c r="A602" t="s" s="9">
        <v>1261</v>
      </c>
      <c r="B602" s="15">
        <v>1601</v>
      </c>
      <c r="C602" s="16">
        <v>43668</v>
      </c>
      <c r="D602" t="s" s="9">
        <v>67</v>
      </c>
      <c r="E602" t="s" s="9">
        <v>1262</v>
      </c>
      <c r="F602" t="s" s="9">
        <v>54</v>
      </c>
      <c r="G602" t="s" s="9">
        <v>55</v>
      </c>
      <c r="H602" t="s" s="9">
        <v>72</v>
      </c>
      <c r="I602" s="15">
        <v>1</v>
      </c>
      <c r="J602" t="s" s="9">
        <v>22</v>
      </c>
      <c r="K602" t="s" s="9">
        <v>31</v>
      </c>
      <c r="L602" s="18">
        <v>30</v>
      </c>
    </row>
    <row r="603" ht="13.55" customHeight="1">
      <c r="A603" t="s" s="9">
        <v>1263</v>
      </c>
      <c r="B603" s="15">
        <v>1602</v>
      </c>
      <c r="C603" s="16">
        <v>43653</v>
      </c>
      <c r="D603" t="s" s="9">
        <v>91</v>
      </c>
      <c r="E603" t="s" s="9">
        <v>1264</v>
      </c>
      <c r="F603" t="s" s="9">
        <v>54</v>
      </c>
      <c r="G603" t="s" s="9">
        <v>166</v>
      </c>
      <c r="H603" t="s" s="9">
        <v>194</v>
      </c>
      <c r="I603" s="15">
        <v>1</v>
      </c>
      <c r="J603" t="s" s="9">
        <v>25</v>
      </c>
      <c r="K603" t="s" s="9">
        <v>31</v>
      </c>
      <c r="L603" s="18">
        <v>150</v>
      </c>
    </row>
    <row r="604" ht="13.55" customHeight="1">
      <c r="A604" t="s" s="9">
        <v>1265</v>
      </c>
      <c r="B604" s="15">
        <v>1603</v>
      </c>
      <c r="C604" s="16">
        <v>43653</v>
      </c>
      <c r="D604" t="s" s="9">
        <v>91</v>
      </c>
      <c r="E604" t="s" s="9">
        <v>1266</v>
      </c>
      <c r="F604" t="s" s="9">
        <v>54</v>
      </c>
      <c r="G604" t="s" s="9">
        <v>166</v>
      </c>
      <c r="H604" t="s" s="9">
        <v>194</v>
      </c>
      <c r="I604" s="15">
        <v>1</v>
      </c>
      <c r="J604" t="s" s="9">
        <v>25</v>
      </c>
      <c r="K604" t="s" s="9">
        <v>31</v>
      </c>
      <c r="L604" s="18">
        <v>150</v>
      </c>
    </row>
    <row r="605" ht="13.55" customHeight="1">
      <c r="A605" t="s" s="9">
        <v>1267</v>
      </c>
      <c r="B605" s="15">
        <v>1604</v>
      </c>
      <c r="C605" s="16">
        <v>43668</v>
      </c>
      <c r="D605" t="s" s="9">
        <v>67</v>
      </c>
      <c r="E605" t="s" s="9">
        <v>1268</v>
      </c>
      <c r="F605" t="s" s="9">
        <v>54</v>
      </c>
      <c r="G605" t="s" s="9">
        <v>166</v>
      </c>
      <c r="H605" t="s" s="9">
        <v>194</v>
      </c>
      <c r="I605" s="15">
        <v>1</v>
      </c>
      <c r="J605" t="s" s="9">
        <v>25</v>
      </c>
      <c r="K605" t="s" s="9">
        <v>31</v>
      </c>
      <c r="L605" s="18">
        <v>150</v>
      </c>
    </row>
    <row r="606" ht="13.55" customHeight="1">
      <c r="A606" t="s" s="9">
        <v>1269</v>
      </c>
      <c r="B606" s="15">
        <v>1605</v>
      </c>
      <c r="C606" s="16">
        <v>43667</v>
      </c>
      <c r="D606" t="s" s="9">
        <v>91</v>
      </c>
      <c r="E606" t="s" s="9">
        <v>1270</v>
      </c>
      <c r="F606" t="s" s="9">
        <v>54</v>
      </c>
      <c r="G606" t="s" s="9">
        <v>377</v>
      </c>
      <c r="H606" t="s" s="9">
        <v>378</v>
      </c>
      <c r="I606" s="15">
        <v>1</v>
      </c>
      <c r="J606" t="s" s="9">
        <v>28</v>
      </c>
      <c r="K606" t="s" s="9">
        <v>31</v>
      </c>
      <c r="L606" s="18">
        <v>230</v>
      </c>
    </row>
    <row r="607" ht="13.55" customHeight="1">
      <c r="A607" t="s" s="9">
        <v>1271</v>
      </c>
      <c r="B607" s="15">
        <v>1606</v>
      </c>
      <c r="C607" s="16">
        <v>43671</v>
      </c>
      <c r="D607" t="s" s="9">
        <v>58</v>
      </c>
      <c r="E607" t="s" s="9">
        <v>1272</v>
      </c>
      <c r="F607" t="s" s="9">
        <v>54</v>
      </c>
      <c r="G607" t="s" s="9">
        <v>55</v>
      </c>
      <c r="H607" t="s" s="9">
        <v>72</v>
      </c>
      <c r="I607" s="15">
        <v>1</v>
      </c>
      <c r="J607" t="s" s="9">
        <v>15</v>
      </c>
      <c r="K607" t="s" s="9">
        <v>31</v>
      </c>
      <c r="L607" s="18">
        <v>30</v>
      </c>
    </row>
    <row r="608" ht="13.55" customHeight="1">
      <c r="A608" t="s" s="9">
        <v>1273</v>
      </c>
      <c r="B608" s="15">
        <v>1607</v>
      </c>
      <c r="C608" s="16">
        <v>43658</v>
      </c>
      <c r="D608" t="s" s="9">
        <v>80</v>
      </c>
      <c r="E608" t="s" s="9">
        <v>1274</v>
      </c>
      <c r="F608" t="s" s="9">
        <v>54</v>
      </c>
      <c r="G608" t="s" s="9">
        <v>55</v>
      </c>
      <c r="H608" t="s" s="9">
        <v>60</v>
      </c>
      <c r="I608" s="15">
        <v>1</v>
      </c>
      <c r="J608" t="s" s="9">
        <v>15</v>
      </c>
      <c r="K608" t="s" s="9">
        <v>31</v>
      </c>
      <c r="L608" s="18">
        <v>80</v>
      </c>
    </row>
    <row r="609" ht="13.55" customHeight="1">
      <c r="A609" t="s" s="9">
        <v>1275</v>
      </c>
      <c r="B609" s="15">
        <v>1608</v>
      </c>
      <c r="C609" s="16">
        <v>43661</v>
      </c>
      <c r="D609" t="s" s="9">
        <v>67</v>
      </c>
      <c r="E609" t="s" s="9">
        <v>1276</v>
      </c>
      <c r="F609" t="s" s="9">
        <v>54</v>
      </c>
      <c r="G609" t="s" s="9">
        <v>166</v>
      </c>
      <c r="H609" t="s" s="9">
        <v>194</v>
      </c>
      <c r="I609" s="15">
        <v>1</v>
      </c>
      <c r="J609" t="s" s="9">
        <v>25</v>
      </c>
      <c r="K609" t="s" s="9">
        <v>31</v>
      </c>
      <c r="L609" s="18">
        <v>150</v>
      </c>
    </row>
    <row r="610" ht="13.55" customHeight="1">
      <c r="A610" t="s" s="9">
        <v>1277</v>
      </c>
      <c r="B610" s="15">
        <v>1609</v>
      </c>
      <c r="C610" s="16">
        <v>43656</v>
      </c>
      <c r="D610" t="s" s="9">
        <v>52</v>
      </c>
      <c r="E610" t="s" s="9">
        <v>1278</v>
      </c>
      <c r="F610" t="s" s="9">
        <v>54</v>
      </c>
      <c r="G610" t="s" s="9">
        <v>55</v>
      </c>
      <c r="H610" t="s" s="9">
        <v>56</v>
      </c>
      <c r="I610" s="15">
        <v>1</v>
      </c>
      <c r="J610" t="s" s="9">
        <v>22</v>
      </c>
      <c r="K610" t="s" s="9">
        <v>31</v>
      </c>
      <c r="L610" s="18">
        <v>120</v>
      </c>
    </row>
    <row r="611" ht="13.55" customHeight="1">
      <c r="A611" t="s" s="9">
        <v>1279</v>
      </c>
      <c r="B611" s="15">
        <v>1610</v>
      </c>
      <c r="C611" s="16">
        <v>43676</v>
      </c>
      <c r="D611" t="s" s="9">
        <v>70</v>
      </c>
      <c r="E611" t="s" s="9">
        <v>1280</v>
      </c>
      <c r="F611" t="s" s="9">
        <v>54</v>
      </c>
      <c r="G611" t="s" s="9">
        <v>247</v>
      </c>
      <c r="H611" t="s" s="9">
        <v>248</v>
      </c>
      <c r="I611" s="15">
        <v>1</v>
      </c>
      <c r="J611" t="s" s="9">
        <v>22</v>
      </c>
      <c r="K611" t="s" s="9">
        <v>31</v>
      </c>
      <c r="L611" s="18">
        <v>270</v>
      </c>
    </row>
    <row r="612" ht="13.55" customHeight="1">
      <c r="A612" t="s" s="9">
        <v>1281</v>
      </c>
      <c r="B612" s="15">
        <v>1611</v>
      </c>
      <c r="C612" s="16">
        <v>43658</v>
      </c>
      <c r="D612" t="s" s="9">
        <v>80</v>
      </c>
      <c r="E612" t="s" s="9">
        <v>1282</v>
      </c>
      <c r="F612" t="s" s="9">
        <v>54</v>
      </c>
      <c r="G612" t="s" s="9">
        <v>247</v>
      </c>
      <c r="H612" t="s" s="9">
        <v>248</v>
      </c>
      <c r="I612" s="15">
        <v>1</v>
      </c>
      <c r="J612" t="s" s="9">
        <v>22</v>
      </c>
      <c r="K612" t="s" s="9">
        <v>31</v>
      </c>
      <c r="L612" s="18">
        <v>270</v>
      </c>
    </row>
    <row r="613" ht="13.55" customHeight="1">
      <c r="A613" t="s" s="9">
        <v>1283</v>
      </c>
      <c r="B613" s="15">
        <v>1612</v>
      </c>
      <c r="C613" s="16">
        <v>43649</v>
      </c>
      <c r="D613" t="s" s="9">
        <v>52</v>
      </c>
      <c r="E613" t="s" s="9">
        <v>1284</v>
      </c>
      <c r="F613" t="s" s="9">
        <v>54</v>
      </c>
      <c r="G613" t="s" s="9">
        <v>166</v>
      </c>
      <c r="H613" t="s" s="9">
        <v>194</v>
      </c>
      <c r="I613" s="15">
        <v>1</v>
      </c>
      <c r="J613" t="s" s="9">
        <v>25</v>
      </c>
      <c r="K613" t="s" s="9">
        <v>31</v>
      </c>
      <c r="L613" s="18">
        <v>150</v>
      </c>
    </row>
    <row r="614" ht="13.55" customHeight="1">
      <c r="A614" t="s" s="9">
        <v>1285</v>
      </c>
      <c r="B614" s="15">
        <v>1613</v>
      </c>
      <c r="C614" s="16">
        <v>43664</v>
      </c>
      <c r="D614" t="s" s="9">
        <v>58</v>
      </c>
      <c r="E614" t="s" s="9">
        <v>1286</v>
      </c>
      <c r="F614" t="s" s="9">
        <v>54</v>
      </c>
      <c r="G614" t="s" s="9">
        <v>247</v>
      </c>
      <c r="H614" t="s" s="9">
        <v>279</v>
      </c>
      <c r="I614" s="15">
        <v>1</v>
      </c>
      <c r="J614" t="s" s="9">
        <v>22</v>
      </c>
      <c r="K614" t="s" s="9">
        <v>31</v>
      </c>
      <c r="L614" s="18">
        <v>250</v>
      </c>
    </row>
    <row r="615" ht="13.55" customHeight="1">
      <c r="A615" t="s" s="9">
        <v>1287</v>
      </c>
      <c r="B615" s="15">
        <v>1614</v>
      </c>
      <c r="C615" s="16">
        <v>43669</v>
      </c>
      <c r="D615" t="s" s="9">
        <v>70</v>
      </c>
      <c r="E615" t="s" s="9">
        <v>1288</v>
      </c>
      <c r="F615" t="s" s="9">
        <v>54</v>
      </c>
      <c r="G615" t="s" s="9">
        <v>55</v>
      </c>
      <c r="H615" t="s" s="9">
        <v>72</v>
      </c>
      <c r="I615" s="15">
        <v>1</v>
      </c>
      <c r="J615" t="s" s="9">
        <v>22</v>
      </c>
      <c r="K615" t="s" s="9">
        <v>31</v>
      </c>
      <c r="L615" s="18">
        <v>30</v>
      </c>
    </row>
    <row r="616" ht="13.55" customHeight="1">
      <c r="A616" t="s" s="9">
        <v>1289</v>
      </c>
      <c r="B616" s="15">
        <v>1615</v>
      </c>
      <c r="C616" s="16">
        <v>43647</v>
      </c>
      <c r="D616" t="s" s="9">
        <v>67</v>
      </c>
      <c r="E616" t="s" s="9">
        <v>1290</v>
      </c>
      <c r="F616" t="s" s="9">
        <v>54</v>
      </c>
      <c r="G616" t="s" s="9">
        <v>247</v>
      </c>
      <c r="H616" t="s" s="9">
        <v>279</v>
      </c>
      <c r="I616" s="15">
        <v>1</v>
      </c>
      <c r="J616" t="s" s="9">
        <v>22</v>
      </c>
      <c r="K616" t="s" s="9">
        <v>31</v>
      </c>
      <c r="L616" s="18">
        <v>250</v>
      </c>
    </row>
    <row r="617" ht="13.55" customHeight="1">
      <c r="A617" t="s" s="9">
        <v>1291</v>
      </c>
      <c r="B617" s="15">
        <v>1616</v>
      </c>
      <c r="C617" s="16">
        <v>43674</v>
      </c>
      <c r="D617" t="s" s="9">
        <v>91</v>
      </c>
      <c r="E617" t="s" s="9">
        <v>1292</v>
      </c>
      <c r="F617" t="s" s="9">
        <v>54</v>
      </c>
      <c r="G617" t="s" s="9">
        <v>55</v>
      </c>
      <c r="H617" t="s" s="9">
        <v>72</v>
      </c>
      <c r="I617" s="15">
        <v>1</v>
      </c>
      <c r="J617" t="s" s="9">
        <v>15</v>
      </c>
      <c r="K617" t="s" s="9">
        <v>31</v>
      </c>
      <c r="L617" s="18">
        <v>30</v>
      </c>
    </row>
    <row r="618" ht="13.55" customHeight="1">
      <c r="A618" t="s" s="9">
        <v>1293</v>
      </c>
      <c r="B618" s="15">
        <v>1617</v>
      </c>
      <c r="C618" s="16">
        <v>43674</v>
      </c>
      <c r="D618" t="s" s="9">
        <v>91</v>
      </c>
      <c r="E618" t="s" s="9">
        <v>1294</v>
      </c>
      <c r="F618" t="s" s="9">
        <v>54</v>
      </c>
      <c r="G618" t="s" s="9">
        <v>55</v>
      </c>
      <c r="H618" t="s" s="9">
        <v>56</v>
      </c>
      <c r="I618" s="15">
        <v>1</v>
      </c>
      <c r="J618" t="s" s="9">
        <v>15</v>
      </c>
      <c r="K618" t="s" s="9">
        <v>31</v>
      </c>
      <c r="L618" s="18">
        <v>120</v>
      </c>
    </row>
    <row r="619" ht="13.55" customHeight="1">
      <c r="A619" t="s" s="9">
        <v>1295</v>
      </c>
      <c r="B619" s="15">
        <v>1618</v>
      </c>
      <c r="C619" s="16">
        <v>43653</v>
      </c>
      <c r="D619" t="s" s="9">
        <v>91</v>
      </c>
      <c r="E619" t="s" s="9">
        <v>1296</v>
      </c>
      <c r="F619" t="s" s="9">
        <v>54</v>
      </c>
      <c r="G619" t="s" s="9">
        <v>55</v>
      </c>
      <c r="H619" t="s" s="9">
        <v>72</v>
      </c>
      <c r="I619" s="15">
        <v>1</v>
      </c>
      <c r="J619" t="s" s="9">
        <v>22</v>
      </c>
      <c r="K619" t="s" s="9">
        <v>31</v>
      </c>
      <c r="L619" s="18">
        <v>30</v>
      </c>
    </row>
    <row r="620" ht="13.55" customHeight="1">
      <c r="A620" t="s" s="9">
        <v>1297</v>
      </c>
      <c r="B620" s="15">
        <v>1619</v>
      </c>
      <c r="C620" s="16">
        <v>43658</v>
      </c>
      <c r="D620" t="s" s="9">
        <v>80</v>
      </c>
      <c r="E620" t="s" s="9">
        <v>1298</v>
      </c>
      <c r="F620" t="s" s="9">
        <v>54</v>
      </c>
      <c r="G620" t="s" s="9">
        <v>555</v>
      </c>
      <c r="H620" t="s" s="9">
        <v>556</v>
      </c>
      <c r="I620" s="15">
        <v>1</v>
      </c>
      <c r="J620" t="s" s="9">
        <v>28</v>
      </c>
      <c r="K620" t="s" s="9">
        <v>31</v>
      </c>
      <c r="L620" s="18">
        <v>245</v>
      </c>
    </row>
    <row r="621" ht="13.55" customHeight="1">
      <c r="A621" t="s" s="9">
        <v>1299</v>
      </c>
      <c r="B621" s="15">
        <v>1620</v>
      </c>
      <c r="C621" s="16">
        <v>43676</v>
      </c>
      <c r="D621" t="s" s="9">
        <v>70</v>
      </c>
      <c r="E621" t="s" s="9">
        <v>1300</v>
      </c>
      <c r="F621" t="s" s="9">
        <v>54</v>
      </c>
      <c r="G621" t="s" s="9">
        <v>555</v>
      </c>
      <c r="H621" t="s" s="9">
        <v>564</v>
      </c>
      <c r="I621" s="15">
        <v>1</v>
      </c>
      <c r="J621" t="s" s="9">
        <v>28</v>
      </c>
      <c r="K621" t="s" s="9">
        <v>31</v>
      </c>
      <c r="L621" s="18">
        <v>235</v>
      </c>
    </row>
    <row r="622" ht="13.55" customHeight="1">
      <c r="A622" t="s" s="9">
        <v>1301</v>
      </c>
      <c r="B622" s="15">
        <v>1621</v>
      </c>
      <c r="C622" s="16">
        <v>43670</v>
      </c>
      <c r="D622" t="s" s="9">
        <v>52</v>
      </c>
      <c r="E622" t="s" s="9">
        <v>1302</v>
      </c>
      <c r="F622" t="s" s="9">
        <v>54</v>
      </c>
      <c r="G622" t="s" s="9">
        <v>166</v>
      </c>
      <c r="H622" t="s" s="9">
        <v>211</v>
      </c>
      <c r="I622" s="15">
        <v>1</v>
      </c>
      <c r="J622" t="s" s="9">
        <v>25</v>
      </c>
      <c r="K622" t="s" s="9">
        <v>31</v>
      </c>
      <c r="L622" s="18">
        <v>130</v>
      </c>
    </row>
    <row r="623" ht="13.55" customHeight="1">
      <c r="A623" t="s" s="9">
        <v>1303</v>
      </c>
      <c r="B623" s="15">
        <v>1622</v>
      </c>
      <c r="C623" s="16">
        <v>43647</v>
      </c>
      <c r="D623" t="s" s="9">
        <v>67</v>
      </c>
      <c r="E623" t="s" s="9">
        <v>1304</v>
      </c>
      <c r="F623" t="s" s="9">
        <v>54</v>
      </c>
      <c r="G623" t="s" s="9">
        <v>555</v>
      </c>
      <c r="H623" t="s" s="9">
        <v>556</v>
      </c>
      <c r="I623" s="15">
        <v>1</v>
      </c>
      <c r="J623" t="s" s="9">
        <v>28</v>
      </c>
      <c r="K623" t="s" s="9">
        <v>31</v>
      </c>
      <c r="L623" s="18">
        <v>245</v>
      </c>
    </row>
    <row r="624" ht="13.55" customHeight="1">
      <c r="A624" t="s" s="9">
        <v>1305</v>
      </c>
      <c r="B624" s="15">
        <v>1623</v>
      </c>
      <c r="C624" s="16">
        <v>43663</v>
      </c>
      <c r="D624" t="s" s="9">
        <v>52</v>
      </c>
      <c r="E624" t="s" s="9">
        <v>1306</v>
      </c>
      <c r="F624" t="s" s="9">
        <v>54</v>
      </c>
      <c r="G624" t="s" s="9">
        <v>247</v>
      </c>
      <c r="H624" t="s" s="9">
        <v>279</v>
      </c>
      <c r="I624" s="15">
        <v>1</v>
      </c>
      <c r="J624" t="s" s="9">
        <v>22</v>
      </c>
      <c r="K624" t="s" s="9">
        <v>31</v>
      </c>
      <c r="L624" s="18">
        <v>250</v>
      </c>
    </row>
    <row r="625" ht="13.55" customHeight="1">
      <c r="A625" t="s" s="9">
        <v>1307</v>
      </c>
      <c r="B625" s="15">
        <v>1624</v>
      </c>
      <c r="C625" s="16">
        <v>43664</v>
      </c>
      <c r="D625" t="s" s="9">
        <v>58</v>
      </c>
      <c r="E625" t="s" s="9">
        <v>1308</v>
      </c>
      <c r="F625" t="s" s="9">
        <v>54</v>
      </c>
      <c r="G625" t="s" s="9">
        <v>555</v>
      </c>
      <c r="H625" t="s" s="9">
        <v>564</v>
      </c>
      <c r="I625" s="15">
        <v>1</v>
      </c>
      <c r="J625" t="s" s="9">
        <v>28</v>
      </c>
      <c r="K625" t="s" s="9">
        <v>31</v>
      </c>
      <c r="L625" s="18">
        <v>235</v>
      </c>
    </row>
    <row r="626" ht="13.55" customHeight="1">
      <c r="A626" t="s" s="9">
        <v>1309</v>
      </c>
      <c r="B626" s="15">
        <v>1625</v>
      </c>
      <c r="C626" s="16">
        <v>43649</v>
      </c>
      <c r="D626" t="s" s="9">
        <v>52</v>
      </c>
      <c r="E626" t="s" s="9">
        <v>1310</v>
      </c>
      <c r="F626" t="s" s="9">
        <v>54</v>
      </c>
      <c r="G626" t="s" s="9">
        <v>55</v>
      </c>
      <c r="H626" t="s" s="9">
        <v>72</v>
      </c>
      <c r="I626" s="15">
        <v>1</v>
      </c>
      <c r="J626" t="s" s="9">
        <v>19</v>
      </c>
      <c r="K626" t="s" s="9">
        <v>31</v>
      </c>
      <c r="L626" s="18">
        <v>30</v>
      </c>
    </row>
    <row r="627" ht="13.55" customHeight="1">
      <c r="A627" t="s" s="9">
        <v>1311</v>
      </c>
      <c r="B627" s="15">
        <v>1626</v>
      </c>
      <c r="C627" s="16">
        <v>43666</v>
      </c>
      <c r="D627" t="s" s="9">
        <v>62</v>
      </c>
      <c r="E627" t="s" s="9">
        <v>1312</v>
      </c>
      <c r="F627" t="s" s="9">
        <v>54</v>
      </c>
      <c r="G627" t="s" s="9">
        <v>555</v>
      </c>
      <c r="H627" t="s" s="9">
        <v>559</v>
      </c>
      <c r="I627" s="15">
        <v>1</v>
      </c>
      <c r="J627" t="s" s="9">
        <v>28</v>
      </c>
      <c r="K627" t="s" s="9">
        <v>31</v>
      </c>
      <c r="L627" s="18">
        <v>238</v>
      </c>
    </row>
    <row r="628" ht="13.55" customHeight="1">
      <c r="A628" t="s" s="9">
        <v>1313</v>
      </c>
      <c r="B628" s="15">
        <v>1627</v>
      </c>
      <c r="C628" s="16">
        <v>43665</v>
      </c>
      <c r="D628" t="s" s="9">
        <v>80</v>
      </c>
      <c r="E628" t="s" s="9">
        <v>1314</v>
      </c>
      <c r="F628" t="s" s="9">
        <v>54</v>
      </c>
      <c r="G628" t="s" s="9">
        <v>166</v>
      </c>
      <c r="H628" t="s" s="9">
        <v>211</v>
      </c>
      <c r="I628" s="15">
        <v>1</v>
      </c>
      <c r="J628" t="s" s="9">
        <v>25</v>
      </c>
      <c r="K628" t="s" s="9">
        <v>31</v>
      </c>
      <c r="L628" s="18">
        <v>130</v>
      </c>
    </row>
    <row r="629" ht="13.55" customHeight="1">
      <c r="A629" t="s" s="9">
        <v>1315</v>
      </c>
      <c r="B629" s="15">
        <v>1628</v>
      </c>
      <c r="C629" s="16">
        <v>43657</v>
      </c>
      <c r="D629" t="s" s="9">
        <v>58</v>
      </c>
      <c r="E629" t="s" s="9">
        <v>1316</v>
      </c>
      <c r="F629" t="s" s="9">
        <v>54</v>
      </c>
      <c r="G629" t="s" s="9">
        <v>55</v>
      </c>
      <c r="H629" t="s" s="9">
        <v>72</v>
      </c>
      <c r="I629" s="15">
        <v>1</v>
      </c>
      <c r="J629" t="s" s="9">
        <v>22</v>
      </c>
      <c r="K629" t="s" s="9">
        <v>31</v>
      </c>
      <c r="L629" s="18">
        <v>30</v>
      </c>
    </row>
    <row r="630" ht="13.55" customHeight="1">
      <c r="A630" t="s" s="9">
        <v>1317</v>
      </c>
      <c r="B630" s="15">
        <v>1629</v>
      </c>
      <c r="C630" s="16">
        <v>43664</v>
      </c>
      <c r="D630" t="s" s="9">
        <v>58</v>
      </c>
      <c r="E630" t="s" s="9">
        <v>1318</v>
      </c>
      <c r="F630" t="s" s="9">
        <v>54</v>
      </c>
      <c r="G630" t="s" s="9">
        <v>555</v>
      </c>
      <c r="H630" t="s" s="9">
        <v>564</v>
      </c>
      <c r="I630" s="15">
        <v>1</v>
      </c>
      <c r="J630" t="s" s="9">
        <v>28</v>
      </c>
      <c r="K630" t="s" s="9">
        <v>31</v>
      </c>
      <c r="L630" s="18">
        <v>235</v>
      </c>
    </row>
    <row r="631" ht="13.55" customHeight="1">
      <c r="A631" t="s" s="9">
        <v>1319</v>
      </c>
      <c r="B631" s="15">
        <v>1630</v>
      </c>
      <c r="C631" s="16">
        <v>43669</v>
      </c>
      <c r="D631" t="s" s="9">
        <v>70</v>
      </c>
      <c r="E631" t="s" s="9">
        <v>1320</v>
      </c>
      <c r="F631" t="s" s="9">
        <v>54</v>
      </c>
      <c r="G631" t="s" s="9">
        <v>555</v>
      </c>
      <c r="H631" t="s" s="9">
        <v>564</v>
      </c>
      <c r="I631" s="15">
        <v>1</v>
      </c>
      <c r="J631" t="s" s="9">
        <v>28</v>
      </c>
      <c r="K631" t="s" s="9">
        <v>31</v>
      </c>
      <c r="L631" s="18">
        <v>235</v>
      </c>
    </row>
    <row r="632" ht="13.55" customHeight="1">
      <c r="A632" t="s" s="9">
        <v>1321</v>
      </c>
      <c r="B632" s="15">
        <v>1631</v>
      </c>
      <c r="C632" s="16">
        <v>43675</v>
      </c>
      <c r="D632" t="s" s="9">
        <v>67</v>
      </c>
      <c r="E632" t="s" s="9">
        <v>1322</v>
      </c>
      <c r="F632" t="s" s="9">
        <v>54</v>
      </c>
      <c r="G632" t="s" s="9">
        <v>55</v>
      </c>
      <c r="H632" t="s" s="9">
        <v>60</v>
      </c>
      <c r="I632" s="15">
        <v>1</v>
      </c>
      <c r="J632" t="s" s="9">
        <v>22</v>
      </c>
      <c r="K632" t="s" s="9">
        <v>31</v>
      </c>
      <c r="L632" s="18">
        <v>80</v>
      </c>
    </row>
    <row r="633" ht="13.55" customHeight="1">
      <c r="A633" t="s" s="9">
        <v>1323</v>
      </c>
      <c r="B633" s="15">
        <v>1632</v>
      </c>
      <c r="C633" s="16">
        <v>43667</v>
      </c>
      <c r="D633" t="s" s="9">
        <v>91</v>
      </c>
      <c r="E633" t="s" s="9">
        <v>1324</v>
      </c>
      <c r="F633" t="s" s="9">
        <v>54</v>
      </c>
      <c r="G633" t="s" s="9">
        <v>166</v>
      </c>
      <c r="H633" t="s" s="9">
        <v>194</v>
      </c>
      <c r="I633" s="15">
        <v>1</v>
      </c>
      <c r="J633" t="s" s="9">
        <v>25</v>
      </c>
      <c r="K633" t="s" s="9">
        <v>31</v>
      </c>
      <c r="L633" s="18">
        <v>150</v>
      </c>
    </row>
    <row r="634" ht="13.55" customHeight="1">
      <c r="A634" t="s" s="9">
        <v>1325</v>
      </c>
      <c r="B634" s="15">
        <v>1633</v>
      </c>
      <c r="C634" s="16">
        <v>43665</v>
      </c>
      <c r="D634" t="s" s="9">
        <v>80</v>
      </c>
      <c r="E634" t="s" s="9">
        <v>1326</v>
      </c>
      <c r="F634" t="s" s="9">
        <v>54</v>
      </c>
      <c r="G634" t="s" s="9">
        <v>555</v>
      </c>
      <c r="H634" t="s" s="9">
        <v>559</v>
      </c>
      <c r="I634" s="15">
        <v>1</v>
      </c>
      <c r="J634" t="s" s="9">
        <v>28</v>
      </c>
      <c r="K634" t="s" s="9">
        <v>31</v>
      </c>
      <c r="L634" s="18">
        <v>238</v>
      </c>
    </row>
    <row r="635" ht="13.55" customHeight="1">
      <c r="A635" t="s" s="9">
        <v>1327</v>
      </c>
      <c r="B635" s="15">
        <v>1634</v>
      </c>
      <c r="C635" s="16">
        <v>43658</v>
      </c>
      <c r="D635" t="s" s="9">
        <v>80</v>
      </c>
      <c r="E635" t="s" s="9">
        <v>1328</v>
      </c>
      <c r="F635" t="s" s="9">
        <v>54</v>
      </c>
      <c r="G635" t="s" s="9">
        <v>55</v>
      </c>
      <c r="H635" t="s" s="9">
        <v>72</v>
      </c>
      <c r="I635" s="15">
        <v>1</v>
      </c>
      <c r="J635" t="s" s="9">
        <v>22</v>
      </c>
      <c r="K635" t="s" s="9">
        <v>31</v>
      </c>
      <c r="L635" s="18">
        <v>30</v>
      </c>
    </row>
    <row r="636" ht="13.55" customHeight="1">
      <c r="A636" t="s" s="9">
        <v>1329</v>
      </c>
      <c r="B636" s="15">
        <v>1635</v>
      </c>
      <c r="C636" s="16">
        <v>43652</v>
      </c>
      <c r="D636" t="s" s="9">
        <v>62</v>
      </c>
      <c r="E636" t="s" s="9">
        <v>1330</v>
      </c>
      <c r="F636" t="s" s="9">
        <v>54</v>
      </c>
      <c r="G636" t="s" s="9">
        <v>55</v>
      </c>
      <c r="H636" t="s" s="9">
        <v>60</v>
      </c>
      <c r="I636" s="15">
        <v>1</v>
      </c>
      <c r="J636" t="s" s="9">
        <v>22</v>
      </c>
      <c r="K636" t="s" s="9">
        <v>31</v>
      </c>
      <c r="L636" s="18">
        <v>80</v>
      </c>
    </row>
    <row r="637" ht="13.55" customHeight="1">
      <c r="A637" t="s" s="9">
        <v>1331</v>
      </c>
      <c r="B637" s="15">
        <v>1636</v>
      </c>
      <c r="C637" s="16">
        <v>43651</v>
      </c>
      <c r="D637" t="s" s="9">
        <v>80</v>
      </c>
      <c r="E637" t="s" s="9">
        <v>1332</v>
      </c>
      <c r="F637" t="s" s="9">
        <v>54</v>
      </c>
      <c r="G637" t="s" s="9">
        <v>55</v>
      </c>
      <c r="H637" t="s" s="9">
        <v>60</v>
      </c>
      <c r="I637" s="15">
        <v>2</v>
      </c>
      <c r="J637" t="s" s="9">
        <v>22</v>
      </c>
      <c r="K637" t="s" s="9">
        <v>31</v>
      </c>
      <c r="L637" s="18">
        <v>80</v>
      </c>
    </row>
    <row r="638" ht="13.55" customHeight="1">
      <c r="A638" t="s" s="9">
        <v>1333</v>
      </c>
      <c r="B638" s="15">
        <v>1637</v>
      </c>
      <c r="C638" s="16">
        <v>43666</v>
      </c>
      <c r="D638" t="s" s="9">
        <v>62</v>
      </c>
      <c r="E638" t="s" s="9">
        <v>1334</v>
      </c>
      <c r="F638" t="s" s="9">
        <v>54</v>
      </c>
      <c r="G638" t="s" s="9">
        <v>555</v>
      </c>
      <c r="H638" t="s" s="9">
        <v>559</v>
      </c>
      <c r="I638" s="15">
        <v>1</v>
      </c>
      <c r="J638" t="s" s="9">
        <v>28</v>
      </c>
      <c r="K638" t="s" s="9">
        <v>31</v>
      </c>
      <c r="L638" s="18">
        <v>238</v>
      </c>
    </row>
    <row r="639" ht="13.55" customHeight="1">
      <c r="A639" t="s" s="9">
        <v>1335</v>
      </c>
      <c r="B639" s="15">
        <v>1638</v>
      </c>
      <c r="C639" s="16">
        <v>43674</v>
      </c>
      <c r="D639" t="s" s="9">
        <v>91</v>
      </c>
      <c r="E639" t="s" s="9">
        <v>1336</v>
      </c>
      <c r="F639" t="s" s="9">
        <v>54</v>
      </c>
      <c r="G639" t="s" s="9">
        <v>555</v>
      </c>
      <c r="H639" t="s" s="9">
        <v>556</v>
      </c>
      <c r="I639" s="15">
        <v>2</v>
      </c>
      <c r="J639" t="s" s="9">
        <v>28</v>
      </c>
      <c r="K639" t="s" s="9">
        <v>31</v>
      </c>
      <c r="L639" s="18">
        <v>245</v>
      </c>
    </row>
    <row r="640" ht="13.55" customHeight="1">
      <c r="A640" t="s" s="9">
        <v>1337</v>
      </c>
      <c r="B640" s="15">
        <v>1639</v>
      </c>
      <c r="C640" s="16">
        <v>43651</v>
      </c>
      <c r="D640" t="s" s="9">
        <v>80</v>
      </c>
      <c r="E640" t="s" s="9">
        <v>1338</v>
      </c>
      <c r="F640" t="s" s="9">
        <v>54</v>
      </c>
      <c r="G640" t="s" s="9">
        <v>555</v>
      </c>
      <c r="H640" t="s" s="9">
        <v>559</v>
      </c>
      <c r="I640" s="15">
        <v>1</v>
      </c>
      <c r="J640" t="s" s="9">
        <v>28</v>
      </c>
      <c r="K640" t="s" s="9">
        <v>31</v>
      </c>
      <c r="L640" s="18">
        <v>238</v>
      </c>
    </row>
    <row r="641" ht="13.55" customHeight="1">
      <c r="A641" t="s" s="9">
        <v>1339</v>
      </c>
      <c r="B641" s="15">
        <v>1640</v>
      </c>
      <c r="C641" s="16">
        <v>43651</v>
      </c>
      <c r="D641" t="s" s="9">
        <v>80</v>
      </c>
      <c r="E641" t="s" s="9">
        <v>1340</v>
      </c>
      <c r="F641" t="s" s="9">
        <v>54</v>
      </c>
      <c r="G641" t="s" s="9">
        <v>555</v>
      </c>
      <c r="H641" t="s" s="9">
        <v>564</v>
      </c>
      <c r="I641" s="15">
        <v>1</v>
      </c>
      <c r="J641" t="s" s="9">
        <v>28</v>
      </c>
      <c r="K641" t="s" s="9">
        <v>31</v>
      </c>
      <c r="L641" s="18">
        <v>235</v>
      </c>
    </row>
    <row r="642" ht="13.55" customHeight="1">
      <c r="A642" t="s" s="9">
        <v>1341</v>
      </c>
      <c r="B642" s="15">
        <v>1641</v>
      </c>
      <c r="C642" s="16">
        <v>43657</v>
      </c>
      <c r="D642" t="s" s="9">
        <v>58</v>
      </c>
      <c r="E642" t="s" s="9">
        <v>1342</v>
      </c>
      <c r="F642" t="s" s="9">
        <v>54</v>
      </c>
      <c r="G642" t="s" s="9">
        <v>166</v>
      </c>
      <c r="H642" t="s" s="9">
        <v>211</v>
      </c>
      <c r="I642" s="15">
        <v>2</v>
      </c>
      <c r="J642" t="s" s="9">
        <v>25</v>
      </c>
      <c r="K642" t="s" s="9">
        <v>31</v>
      </c>
      <c r="L642" s="18">
        <v>130</v>
      </c>
    </row>
    <row r="643" ht="13.55" customHeight="1">
      <c r="A643" t="s" s="9">
        <v>1343</v>
      </c>
      <c r="B643" s="15">
        <v>1642</v>
      </c>
      <c r="C643" s="16">
        <v>43663</v>
      </c>
      <c r="D643" t="s" s="9">
        <v>52</v>
      </c>
      <c r="E643" t="s" s="9">
        <v>1344</v>
      </c>
      <c r="F643" t="s" s="9">
        <v>54</v>
      </c>
      <c r="G643" t="s" s="9">
        <v>166</v>
      </c>
      <c r="H643" t="s" s="9">
        <v>211</v>
      </c>
      <c r="I643" s="15">
        <v>1</v>
      </c>
      <c r="J643" t="s" s="9">
        <v>25</v>
      </c>
      <c r="K643" t="s" s="9">
        <v>31</v>
      </c>
      <c r="L643" s="18">
        <v>130</v>
      </c>
    </row>
    <row r="644" ht="13.55" customHeight="1">
      <c r="A644" t="s" s="9">
        <v>1345</v>
      </c>
      <c r="B644" s="15">
        <v>1643</v>
      </c>
      <c r="C644" s="16">
        <v>43652</v>
      </c>
      <c r="D644" t="s" s="9">
        <v>62</v>
      </c>
      <c r="E644" t="s" s="9">
        <v>1346</v>
      </c>
      <c r="F644" t="s" s="9">
        <v>54</v>
      </c>
      <c r="G644" t="s" s="9">
        <v>166</v>
      </c>
      <c r="H644" t="s" s="9">
        <v>167</v>
      </c>
      <c r="I644" s="15">
        <v>1</v>
      </c>
      <c r="J644" t="s" s="9">
        <v>25</v>
      </c>
      <c r="K644" t="s" s="9">
        <v>31</v>
      </c>
      <c r="L644" s="18">
        <v>140</v>
      </c>
    </row>
    <row r="645" ht="13.55" customHeight="1">
      <c r="A645" t="s" s="9">
        <v>1347</v>
      </c>
      <c r="B645" s="15">
        <v>1644</v>
      </c>
      <c r="C645" s="16">
        <v>43656</v>
      </c>
      <c r="D645" t="s" s="9">
        <v>52</v>
      </c>
      <c r="E645" t="s" s="9">
        <v>1348</v>
      </c>
      <c r="F645" t="s" s="9">
        <v>54</v>
      </c>
      <c r="G645" t="s" s="9">
        <v>555</v>
      </c>
      <c r="H645" t="s" s="9">
        <v>556</v>
      </c>
      <c r="I645" s="15">
        <v>1</v>
      </c>
      <c r="J645" t="s" s="9">
        <v>28</v>
      </c>
      <c r="K645" t="s" s="9">
        <v>31</v>
      </c>
      <c r="L645" s="18">
        <v>245</v>
      </c>
    </row>
    <row r="646" ht="13.55" customHeight="1">
      <c r="A646" t="s" s="9">
        <v>1349</v>
      </c>
      <c r="B646" s="15">
        <v>1645</v>
      </c>
      <c r="C646" s="16">
        <v>43671</v>
      </c>
      <c r="D646" t="s" s="9">
        <v>58</v>
      </c>
      <c r="E646" t="s" s="9">
        <v>1350</v>
      </c>
      <c r="F646" t="s" s="9">
        <v>54</v>
      </c>
      <c r="G646" t="s" s="9">
        <v>555</v>
      </c>
      <c r="H646" t="s" s="9">
        <v>559</v>
      </c>
      <c r="I646" s="15">
        <v>1</v>
      </c>
      <c r="J646" t="s" s="9">
        <v>28</v>
      </c>
      <c r="K646" t="s" s="9">
        <v>31</v>
      </c>
      <c r="L646" s="18">
        <v>238</v>
      </c>
    </row>
    <row r="647" ht="13.55" customHeight="1">
      <c r="A647" t="s" s="9">
        <v>1351</v>
      </c>
      <c r="B647" s="15">
        <v>1646</v>
      </c>
      <c r="C647" s="16">
        <v>43669</v>
      </c>
      <c r="D647" t="s" s="9">
        <v>70</v>
      </c>
      <c r="E647" t="s" s="9">
        <v>1352</v>
      </c>
      <c r="F647" t="s" s="9">
        <v>54</v>
      </c>
      <c r="G647" t="s" s="9">
        <v>555</v>
      </c>
      <c r="H647" t="s" s="9">
        <v>564</v>
      </c>
      <c r="I647" s="15">
        <v>1</v>
      </c>
      <c r="J647" t="s" s="9">
        <v>28</v>
      </c>
      <c r="K647" t="s" s="9">
        <v>31</v>
      </c>
      <c r="L647" s="18">
        <v>235</v>
      </c>
    </row>
    <row r="648" ht="13.55" customHeight="1">
      <c r="A648" t="s" s="9">
        <v>1353</v>
      </c>
      <c r="B648" s="15">
        <v>1647</v>
      </c>
      <c r="C648" s="16">
        <v>43647</v>
      </c>
      <c r="D648" t="s" s="9">
        <v>67</v>
      </c>
      <c r="E648" t="s" s="9">
        <v>1354</v>
      </c>
      <c r="F648" t="s" s="9">
        <v>54</v>
      </c>
      <c r="G648" t="s" s="9">
        <v>555</v>
      </c>
      <c r="H648" t="s" s="9">
        <v>556</v>
      </c>
      <c r="I648" s="15">
        <v>1</v>
      </c>
      <c r="J648" t="s" s="9">
        <v>28</v>
      </c>
      <c r="K648" t="s" s="9">
        <v>31</v>
      </c>
      <c r="L648" s="18">
        <v>245</v>
      </c>
    </row>
    <row r="649" ht="13.55" customHeight="1">
      <c r="A649" t="s" s="9">
        <v>1355</v>
      </c>
      <c r="B649" s="15">
        <v>1648</v>
      </c>
      <c r="C649" s="16">
        <v>43668</v>
      </c>
      <c r="D649" t="s" s="9">
        <v>67</v>
      </c>
      <c r="E649" t="s" s="9">
        <v>1356</v>
      </c>
      <c r="F649" t="s" s="9">
        <v>54</v>
      </c>
      <c r="G649" t="s" s="9">
        <v>55</v>
      </c>
      <c r="H649" t="s" s="9">
        <v>56</v>
      </c>
      <c r="I649" s="15">
        <v>1</v>
      </c>
      <c r="J649" t="s" s="9">
        <v>22</v>
      </c>
      <c r="K649" t="s" s="9">
        <v>31</v>
      </c>
      <c r="L649" s="18">
        <v>120</v>
      </c>
    </row>
    <row r="650" ht="13.55" customHeight="1">
      <c r="A650" t="s" s="9">
        <v>1357</v>
      </c>
      <c r="B650" s="15">
        <v>1649</v>
      </c>
      <c r="C650" s="16">
        <v>43672</v>
      </c>
      <c r="D650" t="s" s="9">
        <v>80</v>
      </c>
      <c r="E650" t="s" s="9">
        <v>1358</v>
      </c>
      <c r="F650" t="s" s="9">
        <v>54</v>
      </c>
      <c r="G650" t="s" s="9">
        <v>247</v>
      </c>
      <c r="H650" t="s" s="9">
        <v>248</v>
      </c>
      <c r="I650" s="15">
        <v>1</v>
      </c>
      <c r="J650" t="s" s="9">
        <v>22</v>
      </c>
      <c r="K650" t="s" s="9">
        <v>31</v>
      </c>
      <c r="L650" s="18">
        <v>270</v>
      </c>
    </row>
    <row r="651" ht="13.55" customHeight="1">
      <c r="A651" t="s" s="9">
        <v>1359</v>
      </c>
      <c r="B651" s="15">
        <v>1650</v>
      </c>
      <c r="C651" s="16">
        <v>43663</v>
      </c>
      <c r="D651" t="s" s="9">
        <v>52</v>
      </c>
      <c r="E651" t="s" s="9">
        <v>1360</v>
      </c>
      <c r="F651" t="s" s="9">
        <v>54</v>
      </c>
      <c r="G651" t="s" s="9">
        <v>55</v>
      </c>
      <c r="H651" t="s" s="9">
        <v>56</v>
      </c>
      <c r="I651" s="15">
        <v>1</v>
      </c>
      <c r="J651" t="s" s="9">
        <v>19</v>
      </c>
      <c r="K651" t="s" s="9">
        <v>31</v>
      </c>
      <c r="L651" s="18">
        <v>120</v>
      </c>
    </row>
    <row r="652" ht="13.55" customHeight="1">
      <c r="A652" t="s" s="9">
        <v>1361</v>
      </c>
      <c r="B652" s="15">
        <v>1651</v>
      </c>
      <c r="C652" s="16">
        <v>43650</v>
      </c>
      <c r="D652" t="s" s="9">
        <v>58</v>
      </c>
      <c r="E652" t="s" s="9">
        <v>1362</v>
      </c>
      <c r="F652" t="s" s="9">
        <v>54</v>
      </c>
      <c r="G652" t="s" s="9">
        <v>166</v>
      </c>
      <c r="H652" t="s" s="9">
        <v>167</v>
      </c>
      <c r="I652" s="15">
        <v>1</v>
      </c>
      <c r="J652" t="s" s="9">
        <v>25</v>
      </c>
      <c r="K652" t="s" s="9">
        <v>31</v>
      </c>
      <c r="L652" s="18">
        <v>140</v>
      </c>
    </row>
    <row r="653" ht="13.55" customHeight="1">
      <c r="A653" t="s" s="9">
        <v>1363</v>
      </c>
      <c r="B653" s="15">
        <v>1652</v>
      </c>
      <c r="C653" s="16">
        <v>43658</v>
      </c>
      <c r="D653" t="s" s="9">
        <v>80</v>
      </c>
      <c r="E653" t="s" s="9">
        <v>1364</v>
      </c>
      <c r="F653" t="s" s="9">
        <v>54</v>
      </c>
      <c r="G653" t="s" s="9">
        <v>55</v>
      </c>
      <c r="H653" t="s" s="9">
        <v>56</v>
      </c>
      <c r="I653" s="15">
        <v>1</v>
      </c>
      <c r="J653" t="s" s="9">
        <v>15</v>
      </c>
      <c r="K653" t="s" s="9">
        <v>31</v>
      </c>
      <c r="L653" s="18">
        <v>120</v>
      </c>
    </row>
    <row r="654" ht="13.55" customHeight="1">
      <c r="A654" t="s" s="9">
        <v>1365</v>
      </c>
      <c r="B654" s="15">
        <v>1653</v>
      </c>
      <c r="C654" s="16">
        <v>43653</v>
      </c>
      <c r="D654" t="s" s="9">
        <v>91</v>
      </c>
      <c r="E654" t="s" s="9">
        <v>1366</v>
      </c>
      <c r="F654" t="s" s="9">
        <v>54</v>
      </c>
      <c r="G654" t="s" s="9">
        <v>166</v>
      </c>
      <c r="H654" t="s" s="9">
        <v>194</v>
      </c>
      <c r="I654" s="15">
        <v>1</v>
      </c>
      <c r="J654" t="s" s="9">
        <v>25</v>
      </c>
      <c r="K654" t="s" s="9">
        <v>31</v>
      </c>
      <c r="L654" s="18">
        <v>150</v>
      </c>
    </row>
    <row r="655" ht="13.55" customHeight="1">
      <c r="A655" t="s" s="9">
        <v>1367</v>
      </c>
      <c r="B655" s="15">
        <v>1654</v>
      </c>
      <c r="C655" s="16">
        <v>43654</v>
      </c>
      <c r="D655" t="s" s="9">
        <v>67</v>
      </c>
      <c r="E655" t="s" s="9">
        <v>1368</v>
      </c>
      <c r="F655" t="s" s="9">
        <v>54</v>
      </c>
      <c r="G655" t="s" s="9">
        <v>166</v>
      </c>
      <c r="H655" t="s" s="9">
        <v>167</v>
      </c>
      <c r="I655" s="15">
        <v>1</v>
      </c>
      <c r="J655" t="s" s="9">
        <v>25</v>
      </c>
      <c r="K655" t="s" s="9">
        <v>31</v>
      </c>
      <c r="L655" s="18">
        <v>140</v>
      </c>
    </row>
    <row r="656" ht="13.55" customHeight="1">
      <c r="A656" t="s" s="9">
        <v>1369</v>
      </c>
      <c r="B656" s="15">
        <v>1655</v>
      </c>
      <c r="C656" s="16">
        <v>43671</v>
      </c>
      <c r="D656" t="s" s="9">
        <v>58</v>
      </c>
      <c r="E656" t="s" s="9">
        <v>1370</v>
      </c>
      <c r="F656" t="s" s="9">
        <v>54</v>
      </c>
      <c r="G656" t="s" s="9">
        <v>247</v>
      </c>
      <c r="H656" t="s" s="9">
        <v>279</v>
      </c>
      <c r="I656" s="15">
        <v>1</v>
      </c>
      <c r="J656" t="s" s="9">
        <v>22</v>
      </c>
      <c r="K656" t="s" s="9">
        <v>31</v>
      </c>
      <c r="L656" s="18">
        <v>250</v>
      </c>
    </row>
    <row r="657" ht="13.55" customHeight="1">
      <c r="A657" t="s" s="9">
        <v>1371</v>
      </c>
      <c r="B657" s="15">
        <v>1656</v>
      </c>
      <c r="C657" s="16">
        <v>43663</v>
      </c>
      <c r="D657" t="s" s="9">
        <v>52</v>
      </c>
      <c r="E657" t="s" s="9">
        <v>1372</v>
      </c>
      <c r="F657" t="s" s="9">
        <v>54</v>
      </c>
      <c r="G657" t="s" s="9">
        <v>55</v>
      </c>
      <c r="H657" t="s" s="9">
        <v>72</v>
      </c>
      <c r="I657" s="15">
        <v>1</v>
      </c>
      <c r="J657" t="s" s="9">
        <v>19</v>
      </c>
      <c r="K657" t="s" s="9">
        <v>31</v>
      </c>
      <c r="L657" s="18">
        <v>30</v>
      </c>
    </row>
    <row r="658" ht="13.55" customHeight="1">
      <c r="A658" t="s" s="9">
        <v>1373</v>
      </c>
      <c r="B658" s="15">
        <v>1657</v>
      </c>
      <c r="C658" s="16">
        <v>43669</v>
      </c>
      <c r="D658" t="s" s="9">
        <v>70</v>
      </c>
      <c r="E658" t="s" s="9">
        <v>1374</v>
      </c>
      <c r="F658" t="s" s="9">
        <v>54</v>
      </c>
      <c r="G658" t="s" s="9">
        <v>247</v>
      </c>
      <c r="H658" t="s" s="9">
        <v>279</v>
      </c>
      <c r="I658" s="15">
        <v>1</v>
      </c>
      <c r="J658" t="s" s="9">
        <v>22</v>
      </c>
      <c r="K658" t="s" s="9">
        <v>31</v>
      </c>
      <c r="L658" s="18">
        <v>250</v>
      </c>
    </row>
    <row r="659" ht="13.55" customHeight="1">
      <c r="A659" t="s" s="9">
        <v>1375</v>
      </c>
      <c r="B659" s="15">
        <v>1658</v>
      </c>
      <c r="C659" s="16">
        <v>43649</v>
      </c>
      <c r="D659" t="s" s="9">
        <v>52</v>
      </c>
      <c r="E659" t="s" s="9">
        <v>1376</v>
      </c>
      <c r="F659" t="s" s="9">
        <v>54</v>
      </c>
      <c r="G659" t="s" s="9">
        <v>55</v>
      </c>
      <c r="H659" t="s" s="9">
        <v>60</v>
      </c>
      <c r="I659" s="15">
        <v>1</v>
      </c>
      <c r="J659" t="s" s="9">
        <v>15</v>
      </c>
      <c r="K659" t="s" s="9">
        <v>31</v>
      </c>
      <c r="L659" s="18">
        <v>80</v>
      </c>
    </row>
    <row r="660" ht="13.55" customHeight="1">
      <c r="A660" t="s" s="9">
        <v>1377</v>
      </c>
      <c r="B660" s="15">
        <v>1659</v>
      </c>
      <c r="C660" s="16">
        <v>43666</v>
      </c>
      <c r="D660" t="s" s="9">
        <v>62</v>
      </c>
      <c r="E660" t="s" s="9">
        <v>1378</v>
      </c>
      <c r="F660" t="s" s="9">
        <v>54</v>
      </c>
      <c r="G660" t="s" s="9">
        <v>55</v>
      </c>
      <c r="H660" t="s" s="9">
        <v>56</v>
      </c>
      <c r="I660" s="15">
        <v>1</v>
      </c>
      <c r="J660" t="s" s="9">
        <v>22</v>
      </c>
      <c r="K660" t="s" s="9">
        <v>31</v>
      </c>
      <c r="L660" s="18">
        <v>120</v>
      </c>
    </row>
    <row r="661" ht="13.55" customHeight="1">
      <c r="A661" t="s" s="9">
        <v>1379</v>
      </c>
      <c r="B661" s="15">
        <v>1660</v>
      </c>
      <c r="C661" s="16">
        <v>43668</v>
      </c>
      <c r="D661" t="s" s="9">
        <v>67</v>
      </c>
      <c r="E661" t="s" s="9">
        <v>1380</v>
      </c>
      <c r="F661" t="s" s="9">
        <v>54</v>
      </c>
      <c r="G661" t="s" s="9">
        <v>55</v>
      </c>
      <c r="H661" t="s" s="9">
        <v>56</v>
      </c>
      <c r="I661" s="15">
        <v>1</v>
      </c>
      <c r="J661" t="s" s="9">
        <v>22</v>
      </c>
      <c r="K661" t="s" s="9">
        <v>31</v>
      </c>
      <c r="L661" s="18">
        <v>120</v>
      </c>
    </row>
    <row r="662" ht="13.55" customHeight="1">
      <c r="A662" t="s" s="9">
        <v>1381</v>
      </c>
      <c r="B662" s="15">
        <v>1661</v>
      </c>
      <c r="C662" s="16">
        <v>43667</v>
      </c>
      <c r="D662" t="s" s="9">
        <v>91</v>
      </c>
      <c r="E662" t="s" s="9">
        <v>1382</v>
      </c>
      <c r="F662" t="s" s="9">
        <v>54</v>
      </c>
      <c r="G662" t="s" s="9">
        <v>247</v>
      </c>
      <c r="H662" t="s" s="9">
        <v>248</v>
      </c>
      <c r="I662" s="15">
        <v>1</v>
      </c>
      <c r="J662" t="s" s="9">
        <v>22</v>
      </c>
      <c r="K662" t="s" s="9">
        <v>31</v>
      </c>
      <c r="L662" s="18">
        <v>270</v>
      </c>
    </row>
    <row r="663" ht="13.55" customHeight="1">
      <c r="A663" t="s" s="9">
        <v>1383</v>
      </c>
      <c r="B663" s="15">
        <v>1662</v>
      </c>
      <c r="C663" s="16">
        <v>43661</v>
      </c>
      <c r="D663" t="s" s="9">
        <v>67</v>
      </c>
      <c r="E663" t="s" s="9">
        <v>1384</v>
      </c>
      <c r="F663" t="s" s="9">
        <v>54</v>
      </c>
      <c r="G663" t="s" s="9">
        <v>55</v>
      </c>
      <c r="H663" t="s" s="9">
        <v>60</v>
      </c>
      <c r="I663" s="15">
        <v>1</v>
      </c>
      <c r="J663" t="s" s="9">
        <v>22</v>
      </c>
      <c r="K663" t="s" s="9">
        <v>31</v>
      </c>
      <c r="L663" s="18">
        <v>80</v>
      </c>
    </row>
    <row r="664" ht="13.55" customHeight="1">
      <c r="A664" t="s" s="9">
        <v>1385</v>
      </c>
      <c r="B664" s="15">
        <v>1663</v>
      </c>
      <c r="C664" s="16">
        <v>43662</v>
      </c>
      <c r="D664" t="s" s="9">
        <v>70</v>
      </c>
      <c r="E664" t="s" s="9">
        <v>1386</v>
      </c>
      <c r="F664" t="s" s="9">
        <v>54</v>
      </c>
      <c r="G664" t="s" s="9">
        <v>247</v>
      </c>
      <c r="H664" t="s" s="9">
        <v>248</v>
      </c>
      <c r="I664" s="15">
        <v>1</v>
      </c>
      <c r="J664" t="s" s="9">
        <v>22</v>
      </c>
      <c r="K664" t="s" s="9">
        <v>31</v>
      </c>
      <c r="L664" s="18">
        <v>270</v>
      </c>
    </row>
    <row r="665" ht="13.55" customHeight="1">
      <c r="A665" t="s" s="9">
        <v>1387</v>
      </c>
      <c r="B665" s="15">
        <v>1664</v>
      </c>
      <c r="C665" s="16">
        <v>43660</v>
      </c>
      <c r="D665" t="s" s="9">
        <v>91</v>
      </c>
      <c r="E665" t="s" s="9">
        <v>1388</v>
      </c>
      <c r="F665" t="s" s="9">
        <v>54</v>
      </c>
      <c r="G665" t="s" s="9">
        <v>166</v>
      </c>
      <c r="H665" t="s" s="9">
        <v>167</v>
      </c>
      <c r="I665" s="15">
        <v>1</v>
      </c>
      <c r="J665" t="s" s="9">
        <v>28</v>
      </c>
      <c r="K665" t="s" s="9">
        <v>31</v>
      </c>
      <c r="L665" s="18">
        <v>140</v>
      </c>
    </row>
    <row r="666" ht="13.55" customHeight="1">
      <c r="A666" t="s" s="9">
        <v>1389</v>
      </c>
      <c r="B666" s="15">
        <v>1665</v>
      </c>
      <c r="C666" s="16">
        <v>43658</v>
      </c>
      <c r="D666" t="s" s="9">
        <v>80</v>
      </c>
      <c r="E666" t="s" s="9">
        <v>1390</v>
      </c>
      <c r="F666" t="s" s="9">
        <v>54</v>
      </c>
      <c r="G666" t="s" s="9">
        <v>55</v>
      </c>
      <c r="H666" t="s" s="9">
        <v>72</v>
      </c>
      <c r="I666" s="15">
        <v>1</v>
      </c>
      <c r="J666" t="s" s="9">
        <v>28</v>
      </c>
      <c r="K666" t="s" s="9">
        <v>31</v>
      </c>
      <c r="L666" s="18">
        <v>30</v>
      </c>
    </row>
    <row r="667" ht="13.55" customHeight="1">
      <c r="A667" t="s" s="9">
        <v>1391</v>
      </c>
      <c r="B667" s="15">
        <v>1666</v>
      </c>
      <c r="C667" s="16">
        <v>43660</v>
      </c>
      <c r="D667" t="s" s="9">
        <v>91</v>
      </c>
      <c r="E667" t="s" s="9">
        <v>1392</v>
      </c>
      <c r="F667" t="s" s="9">
        <v>54</v>
      </c>
      <c r="G667" t="s" s="9">
        <v>166</v>
      </c>
      <c r="H667" t="s" s="9">
        <v>167</v>
      </c>
      <c r="I667" s="15">
        <v>1</v>
      </c>
      <c r="J667" t="s" s="9">
        <v>25</v>
      </c>
      <c r="K667" t="s" s="9">
        <v>31</v>
      </c>
      <c r="L667" s="18">
        <v>140</v>
      </c>
    </row>
    <row r="668" ht="13.55" customHeight="1">
      <c r="A668" t="s" s="9">
        <v>1393</v>
      </c>
      <c r="B668" s="15">
        <v>1667</v>
      </c>
      <c r="C668" s="16">
        <v>43665</v>
      </c>
      <c r="D668" t="s" s="9">
        <v>80</v>
      </c>
      <c r="E668" t="s" s="9">
        <v>1394</v>
      </c>
      <c r="F668" t="s" s="9">
        <v>54</v>
      </c>
      <c r="G668" t="s" s="9">
        <v>55</v>
      </c>
      <c r="H668" t="s" s="9">
        <v>72</v>
      </c>
      <c r="I668" s="15">
        <v>1</v>
      </c>
      <c r="J668" t="s" s="9">
        <v>22</v>
      </c>
      <c r="K668" t="s" s="9">
        <v>31</v>
      </c>
      <c r="L668" s="18">
        <v>30</v>
      </c>
    </row>
    <row r="669" ht="13.55" customHeight="1">
      <c r="A669" t="s" s="9">
        <v>1395</v>
      </c>
      <c r="B669" s="15">
        <v>1668</v>
      </c>
      <c r="C669" s="16">
        <v>43667</v>
      </c>
      <c r="D669" t="s" s="9">
        <v>91</v>
      </c>
      <c r="E669" t="s" s="9">
        <v>1396</v>
      </c>
      <c r="F669" t="s" s="9">
        <v>54</v>
      </c>
      <c r="G669" t="s" s="9">
        <v>55</v>
      </c>
      <c r="H669" t="s" s="9">
        <v>56</v>
      </c>
      <c r="I669" s="15">
        <v>1</v>
      </c>
      <c r="J669" t="s" s="9">
        <v>22</v>
      </c>
      <c r="K669" t="s" s="9">
        <v>31</v>
      </c>
      <c r="L669" s="18">
        <v>120</v>
      </c>
    </row>
    <row r="670" ht="13.55" customHeight="1">
      <c r="A670" t="s" s="9">
        <v>1397</v>
      </c>
      <c r="B670" s="15">
        <v>1669</v>
      </c>
      <c r="C670" s="16">
        <v>43658</v>
      </c>
      <c r="D670" t="s" s="9">
        <v>80</v>
      </c>
      <c r="E670" t="s" s="9">
        <v>1398</v>
      </c>
      <c r="F670" t="s" s="9">
        <v>54</v>
      </c>
      <c r="G670" t="s" s="9">
        <v>55</v>
      </c>
      <c r="H670" t="s" s="9">
        <v>60</v>
      </c>
      <c r="I670" s="15">
        <v>1</v>
      </c>
      <c r="J670" t="s" s="9">
        <v>28</v>
      </c>
      <c r="K670" t="s" s="9">
        <v>31</v>
      </c>
      <c r="L670" s="18">
        <v>80</v>
      </c>
    </row>
    <row r="671" ht="13.55" customHeight="1">
      <c r="A671" t="s" s="9">
        <v>1399</v>
      </c>
      <c r="B671" s="15">
        <v>1670</v>
      </c>
      <c r="C671" s="16">
        <v>43661</v>
      </c>
      <c r="D671" t="s" s="9">
        <v>67</v>
      </c>
      <c r="E671" t="s" s="9">
        <v>1400</v>
      </c>
      <c r="F671" t="s" s="9">
        <v>54</v>
      </c>
      <c r="G671" t="s" s="9">
        <v>55</v>
      </c>
      <c r="H671" t="s" s="9">
        <v>60</v>
      </c>
      <c r="I671" s="15">
        <v>1</v>
      </c>
      <c r="J671" t="s" s="9">
        <v>15</v>
      </c>
      <c r="K671" t="s" s="9">
        <v>31</v>
      </c>
      <c r="L671" s="18">
        <v>80</v>
      </c>
    </row>
    <row r="672" ht="13.55" customHeight="1">
      <c r="A672" t="s" s="9">
        <v>1401</v>
      </c>
      <c r="B672" s="15">
        <v>1671</v>
      </c>
      <c r="C672" s="16">
        <v>43671</v>
      </c>
      <c r="D672" t="s" s="9">
        <v>58</v>
      </c>
      <c r="E672" t="s" s="9">
        <v>1402</v>
      </c>
      <c r="F672" t="s" s="9">
        <v>54</v>
      </c>
      <c r="G672" t="s" s="9">
        <v>166</v>
      </c>
      <c r="H672" t="s" s="9">
        <v>211</v>
      </c>
      <c r="I672" s="15">
        <v>1</v>
      </c>
      <c r="J672" t="s" s="9">
        <v>25</v>
      </c>
      <c r="K672" t="s" s="9">
        <v>31</v>
      </c>
      <c r="L672" s="18">
        <v>130</v>
      </c>
    </row>
    <row r="673" ht="13.55" customHeight="1">
      <c r="A673" t="s" s="9">
        <v>1403</v>
      </c>
      <c r="B673" s="15">
        <v>1672</v>
      </c>
      <c r="C673" s="16">
        <v>43661</v>
      </c>
      <c r="D673" t="s" s="9">
        <v>67</v>
      </c>
      <c r="E673" t="s" s="9">
        <v>1404</v>
      </c>
      <c r="F673" t="s" s="9">
        <v>54</v>
      </c>
      <c r="G673" t="s" s="9">
        <v>55</v>
      </c>
      <c r="H673" t="s" s="9">
        <v>60</v>
      </c>
      <c r="I673" s="15">
        <v>1</v>
      </c>
      <c r="J673" t="s" s="9">
        <v>22</v>
      </c>
      <c r="K673" t="s" s="9">
        <v>31</v>
      </c>
      <c r="L673" s="18">
        <v>80</v>
      </c>
    </row>
    <row r="674" ht="13.55" customHeight="1">
      <c r="A674" t="s" s="9">
        <v>1405</v>
      </c>
      <c r="B674" s="15">
        <v>1673</v>
      </c>
      <c r="C674" s="16">
        <v>43659</v>
      </c>
      <c r="D674" t="s" s="9">
        <v>62</v>
      </c>
      <c r="E674" t="s" s="9">
        <v>1406</v>
      </c>
      <c r="F674" t="s" s="9">
        <v>54</v>
      </c>
      <c r="G674" t="s" s="9">
        <v>55</v>
      </c>
      <c r="H674" t="s" s="9">
        <v>56</v>
      </c>
      <c r="I674" s="15">
        <v>1</v>
      </c>
      <c r="J674" t="s" s="9">
        <v>22</v>
      </c>
      <c r="K674" t="s" s="9">
        <v>31</v>
      </c>
      <c r="L674" s="18">
        <v>120</v>
      </c>
    </row>
    <row r="675" ht="13.55" customHeight="1">
      <c r="A675" t="s" s="9">
        <v>1407</v>
      </c>
      <c r="B675" s="15">
        <v>1674</v>
      </c>
      <c r="C675" s="16">
        <v>43655</v>
      </c>
      <c r="D675" t="s" s="9">
        <v>70</v>
      </c>
      <c r="E675" t="s" s="9">
        <v>1408</v>
      </c>
      <c r="F675" t="s" s="9">
        <v>54</v>
      </c>
      <c r="G675" t="s" s="9">
        <v>55</v>
      </c>
      <c r="H675" t="s" s="9">
        <v>72</v>
      </c>
      <c r="I675" s="15">
        <v>1</v>
      </c>
      <c r="J675" t="s" s="9">
        <v>22</v>
      </c>
      <c r="K675" t="s" s="9">
        <v>31</v>
      </c>
      <c r="L675" s="18">
        <v>30</v>
      </c>
    </row>
    <row r="676" ht="13.55" customHeight="1">
      <c r="A676" t="s" s="9">
        <v>1409</v>
      </c>
      <c r="B676" s="15">
        <v>1675</v>
      </c>
      <c r="C676" s="16">
        <v>43674</v>
      </c>
      <c r="D676" t="s" s="9">
        <v>91</v>
      </c>
      <c r="E676" t="s" s="9">
        <v>1410</v>
      </c>
      <c r="F676" t="s" s="9">
        <v>54</v>
      </c>
      <c r="G676" t="s" s="9">
        <v>55</v>
      </c>
      <c r="H676" t="s" s="9">
        <v>56</v>
      </c>
      <c r="I676" s="15">
        <v>1</v>
      </c>
      <c r="J676" t="s" s="9">
        <v>22</v>
      </c>
      <c r="K676" t="s" s="9">
        <v>31</v>
      </c>
      <c r="L676" s="18">
        <v>120</v>
      </c>
    </row>
    <row r="677" ht="13.55" customHeight="1">
      <c r="A677" t="s" s="9">
        <v>1411</v>
      </c>
      <c r="B677" s="15">
        <v>1676</v>
      </c>
      <c r="C677" s="16">
        <v>43678</v>
      </c>
      <c r="D677" t="s" s="9">
        <v>58</v>
      </c>
      <c r="E677" t="s" s="9">
        <v>1412</v>
      </c>
      <c r="F677" t="s" s="9">
        <v>54</v>
      </c>
      <c r="G677" t="s" s="9">
        <v>55</v>
      </c>
      <c r="H677" t="s" s="9">
        <v>60</v>
      </c>
      <c r="I677" s="15">
        <v>1</v>
      </c>
      <c r="J677" t="s" s="9">
        <v>22</v>
      </c>
      <c r="K677" t="s" s="9">
        <v>31</v>
      </c>
      <c r="L677" s="18">
        <v>80</v>
      </c>
    </row>
    <row r="678" ht="13.55" customHeight="1">
      <c r="A678" t="s" s="9">
        <v>1413</v>
      </c>
      <c r="B678" s="15">
        <v>1677</v>
      </c>
      <c r="C678" s="16">
        <v>43680</v>
      </c>
      <c r="D678" t="s" s="9">
        <v>62</v>
      </c>
      <c r="E678" t="s" s="9">
        <v>1414</v>
      </c>
      <c r="F678" t="s" s="9">
        <v>54</v>
      </c>
      <c r="G678" t="s" s="9">
        <v>166</v>
      </c>
      <c r="H678" t="s" s="9">
        <v>211</v>
      </c>
      <c r="I678" s="15">
        <v>1</v>
      </c>
      <c r="J678" t="s" s="9">
        <v>25</v>
      </c>
      <c r="K678" t="s" s="9">
        <v>31</v>
      </c>
      <c r="L678" s="18">
        <v>130</v>
      </c>
    </row>
    <row r="679" ht="13.55" customHeight="1">
      <c r="A679" t="s" s="9">
        <v>1415</v>
      </c>
      <c r="B679" s="15">
        <v>1678</v>
      </c>
      <c r="C679" s="16">
        <v>43686</v>
      </c>
      <c r="D679" t="s" s="9">
        <v>80</v>
      </c>
      <c r="E679" t="s" s="9">
        <v>1416</v>
      </c>
      <c r="F679" t="s" s="9">
        <v>54</v>
      </c>
      <c r="G679" t="s" s="9">
        <v>55</v>
      </c>
      <c r="H679" t="s" s="9">
        <v>56</v>
      </c>
      <c r="I679" s="15">
        <v>1</v>
      </c>
      <c r="J679" t="s" s="9">
        <v>22</v>
      </c>
      <c r="K679" t="s" s="9">
        <v>31</v>
      </c>
      <c r="L679" s="18">
        <v>120</v>
      </c>
    </row>
    <row r="680" ht="13.55" customHeight="1">
      <c r="A680" t="s" s="9">
        <v>1417</v>
      </c>
      <c r="B680" s="15">
        <v>1679</v>
      </c>
      <c r="C680" s="16">
        <v>43689</v>
      </c>
      <c r="D680" t="s" s="9">
        <v>67</v>
      </c>
      <c r="E680" t="s" s="9">
        <v>1418</v>
      </c>
      <c r="F680" t="s" s="9">
        <v>54</v>
      </c>
      <c r="G680" t="s" s="9">
        <v>55</v>
      </c>
      <c r="H680" t="s" s="9">
        <v>56</v>
      </c>
      <c r="I680" s="15">
        <v>1</v>
      </c>
      <c r="J680" t="s" s="9">
        <v>22</v>
      </c>
      <c r="K680" t="s" s="9">
        <v>31</v>
      </c>
      <c r="L680" s="18">
        <v>120</v>
      </c>
    </row>
    <row r="681" ht="13.55" customHeight="1">
      <c r="A681" t="s" s="9">
        <v>1419</v>
      </c>
      <c r="B681" s="15">
        <v>1680</v>
      </c>
      <c r="C681" s="16">
        <v>43691</v>
      </c>
      <c r="D681" t="s" s="9">
        <v>52</v>
      </c>
      <c r="E681" t="s" s="9">
        <v>1420</v>
      </c>
      <c r="F681" t="s" s="9">
        <v>54</v>
      </c>
      <c r="G681" t="s" s="9">
        <v>166</v>
      </c>
      <c r="H681" t="s" s="9">
        <v>194</v>
      </c>
      <c r="I681" s="15">
        <v>1</v>
      </c>
      <c r="J681" t="s" s="9">
        <v>25</v>
      </c>
      <c r="K681" t="s" s="9">
        <v>31</v>
      </c>
      <c r="L681" s="18">
        <v>150</v>
      </c>
    </row>
    <row r="682" ht="13.55" customHeight="1">
      <c r="A682" t="s" s="9">
        <v>1421</v>
      </c>
      <c r="B682" s="15">
        <v>1681</v>
      </c>
      <c r="C682" s="16">
        <v>43697</v>
      </c>
      <c r="D682" t="s" s="9">
        <v>70</v>
      </c>
      <c r="E682" t="s" s="9">
        <v>1422</v>
      </c>
      <c r="F682" t="s" s="9">
        <v>54</v>
      </c>
      <c r="G682" t="s" s="9">
        <v>166</v>
      </c>
      <c r="H682" t="s" s="9">
        <v>211</v>
      </c>
      <c r="I682" s="15">
        <v>1</v>
      </c>
      <c r="J682" t="s" s="9">
        <v>25</v>
      </c>
      <c r="K682" t="s" s="9">
        <v>31</v>
      </c>
      <c r="L682" s="18">
        <v>130</v>
      </c>
    </row>
    <row r="683" ht="13.55" customHeight="1">
      <c r="A683" t="s" s="9">
        <v>1423</v>
      </c>
      <c r="B683" s="15">
        <v>1682</v>
      </c>
      <c r="C683" s="16">
        <v>43696</v>
      </c>
      <c r="D683" t="s" s="9">
        <v>67</v>
      </c>
      <c r="E683" t="s" s="9">
        <v>1424</v>
      </c>
      <c r="F683" t="s" s="9">
        <v>54</v>
      </c>
      <c r="G683" t="s" s="9">
        <v>555</v>
      </c>
      <c r="H683" t="s" s="9">
        <v>564</v>
      </c>
      <c r="I683" s="15">
        <v>1</v>
      </c>
      <c r="J683" t="s" s="9">
        <v>28</v>
      </c>
      <c r="K683" t="s" s="9">
        <v>31</v>
      </c>
      <c r="L683" s="18">
        <v>235</v>
      </c>
    </row>
    <row r="684" ht="13.55" customHeight="1">
      <c r="A684" t="s" s="9">
        <v>1425</v>
      </c>
      <c r="B684" s="15">
        <v>1683</v>
      </c>
      <c r="C684" s="16">
        <v>43695</v>
      </c>
      <c r="D684" t="s" s="9">
        <v>91</v>
      </c>
      <c r="E684" t="s" s="9">
        <v>1426</v>
      </c>
      <c r="F684" t="s" s="9">
        <v>54</v>
      </c>
      <c r="G684" t="s" s="9">
        <v>55</v>
      </c>
      <c r="H684" t="s" s="9">
        <v>56</v>
      </c>
      <c r="I684" s="15">
        <v>1</v>
      </c>
      <c r="J684" t="s" s="9">
        <v>15</v>
      </c>
      <c r="K684" t="s" s="9">
        <v>31</v>
      </c>
      <c r="L684" s="18">
        <v>120</v>
      </c>
    </row>
    <row r="685" ht="13.55" customHeight="1">
      <c r="A685" t="s" s="9">
        <v>1427</v>
      </c>
      <c r="B685" s="15">
        <v>1684</v>
      </c>
      <c r="C685" s="16">
        <v>43697</v>
      </c>
      <c r="D685" t="s" s="9">
        <v>70</v>
      </c>
      <c r="E685" t="s" s="9">
        <v>1428</v>
      </c>
      <c r="F685" t="s" s="9">
        <v>54</v>
      </c>
      <c r="G685" t="s" s="9">
        <v>55</v>
      </c>
      <c r="H685" t="s" s="9">
        <v>60</v>
      </c>
      <c r="I685" s="15">
        <v>1</v>
      </c>
      <c r="J685" t="s" s="9">
        <v>22</v>
      </c>
      <c r="K685" t="s" s="9">
        <v>31</v>
      </c>
      <c r="L685" s="18">
        <v>80</v>
      </c>
    </row>
    <row r="686" ht="13.55" customHeight="1">
      <c r="A686" t="s" s="9">
        <v>1429</v>
      </c>
      <c r="B686" s="15">
        <v>1685</v>
      </c>
      <c r="C686" s="16">
        <v>43686</v>
      </c>
      <c r="D686" t="s" s="9">
        <v>80</v>
      </c>
      <c r="E686" t="s" s="9">
        <v>1430</v>
      </c>
      <c r="F686" t="s" s="9">
        <v>54</v>
      </c>
      <c r="G686" t="s" s="9">
        <v>55</v>
      </c>
      <c r="H686" t="s" s="9">
        <v>72</v>
      </c>
      <c r="I686" s="15">
        <v>1</v>
      </c>
      <c r="J686" t="s" s="9">
        <v>22</v>
      </c>
      <c r="K686" t="s" s="9">
        <v>31</v>
      </c>
      <c r="L686" s="18">
        <v>30</v>
      </c>
    </row>
    <row r="687" ht="13.55" customHeight="1">
      <c r="A687" t="s" s="9">
        <v>1431</v>
      </c>
      <c r="B687" s="15">
        <v>1686</v>
      </c>
      <c r="C687" s="16">
        <v>43697</v>
      </c>
      <c r="D687" t="s" s="9">
        <v>70</v>
      </c>
      <c r="E687" t="s" s="9">
        <v>1432</v>
      </c>
      <c r="F687" t="s" s="9">
        <v>54</v>
      </c>
      <c r="G687" t="s" s="9">
        <v>555</v>
      </c>
      <c r="H687" t="s" s="9">
        <v>559</v>
      </c>
      <c r="I687" s="15">
        <v>1</v>
      </c>
      <c r="J687" t="s" s="9">
        <v>28</v>
      </c>
      <c r="K687" t="s" s="9">
        <v>31</v>
      </c>
      <c r="L687" s="18">
        <v>238</v>
      </c>
    </row>
    <row r="688" ht="13.55" customHeight="1">
      <c r="A688" t="s" s="9">
        <v>1433</v>
      </c>
      <c r="B688" s="15">
        <v>1687</v>
      </c>
      <c r="C688" s="16">
        <v>43704</v>
      </c>
      <c r="D688" t="s" s="9">
        <v>70</v>
      </c>
      <c r="E688" t="s" s="9">
        <v>1434</v>
      </c>
      <c r="F688" t="s" s="9">
        <v>54</v>
      </c>
      <c r="G688" t="s" s="9">
        <v>55</v>
      </c>
      <c r="H688" t="s" s="9">
        <v>72</v>
      </c>
      <c r="I688" s="15">
        <v>1</v>
      </c>
      <c r="J688" t="s" s="9">
        <v>19</v>
      </c>
      <c r="K688" t="s" s="9">
        <v>31</v>
      </c>
      <c r="L688" s="18">
        <v>30</v>
      </c>
    </row>
    <row r="689" ht="13.55" customHeight="1">
      <c r="A689" t="s" s="9">
        <v>1435</v>
      </c>
      <c r="B689" s="15">
        <v>1688</v>
      </c>
      <c r="C689" s="16">
        <v>43706</v>
      </c>
      <c r="D689" t="s" s="9">
        <v>58</v>
      </c>
      <c r="E689" t="s" s="9">
        <v>1436</v>
      </c>
      <c r="F689" t="s" s="9">
        <v>54</v>
      </c>
      <c r="G689" t="s" s="9">
        <v>55</v>
      </c>
      <c r="H689" t="s" s="9">
        <v>60</v>
      </c>
      <c r="I689" s="15">
        <v>1</v>
      </c>
      <c r="J689" t="s" s="9">
        <v>19</v>
      </c>
      <c r="K689" t="s" s="9">
        <v>31</v>
      </c>
      <c r="L689" s="18">
        <v>80</v>
      </c>
    </row>
    <row r="690" ht="13.55" customHeight="1">
      <c r="A690" t="s" s="9">
        <v>1437</v>
      </c>
      <c r="B690" s="15">
        <v>1689</v>
      </c>
      <c r="C690" s="16">
        <v>43687</v>
      </c>
      <c r="D690" t="s" s="9">
        <v>62</v>
      </c>
      <c r="E690" t="s" s="9">
        <v>1438</v>
      </c>
      <c r="F690" t="s" s="9">
        <v>54</v>
      </c>
      <c r="G690" t="s" s="9">
        <v>555</v>
      </c>
      <c r="H690" t="s" s="9">
        <v>556</v>
      </c>
      <c r="I690" s="15">
        <v>1</v>
      </c>
      <c r="J690" t="s" s="9">
        <v>28</v>
      </c>
      <c r="K690" t="s" s="9">
        <v>31</v>
      </c>
      <c r="L690" s="18">
        <v>245</v>
      </c>
    </row>
    <row r="691" ht="13.55" customHeight="1">
      <c r="A691" t="s" s="9">
        <v>1439</v>
      </c>
      <c r="B691" s="15">
        <v>1690</v>
      </c>
      <c r="C691" s="16">
        <v>43686</v>
      </c>
      <c r="D691" t="s" s="9">
        <v>80</v>
      </c>
      <c r="E691" t="s" s="9">
        <v>1440</v>
      </c>
      <c r="F691" t="s" s="9">
        <v>54</v>
      </c>
      <c r="G691" t="s" s="9">
        <v>55</v>
      </c>
      <c r="H691" t="s" s="9">
        <v>60</v>
      </c>
      <c r="I691" s="15">
        <v>1</v>
      </c>
      <c r="J691" t="s" s="9">
        <v>22</v>
      </c>
      <c r="K691" t="s" s="9">
        <v>31</v>
      </c>
      <c r="L691" s="18">
        <v>80</v>
      </c>
    </row>
    <row r="692" ht="13.55" customHeight="1">
      <c r="A692" t="s" s="9">
        <v>1441</v>
      </c>
      <c r="B692" s="15">
        <v>1691</v>
      </c>
      <c r="C692" s="16">
        <v>43682</v>
      </c>
      <c r="D692" t="s" s="9">
        <v>67</v>
      </c>
      <c r="E692" t="s" s="9">
        <v>1442</v>
      </c>
      <c r="F692" t="s" s="9">
        <v>54</v>
      </c>
      <c r="G692" t="s" s="9">
        <v>555</v>
      </c>
      <c r="H692" t="s" s="9">
        <v>556</v>
      </c>
      <c r="I692" s="15">
        <v>1</v>
      </c>
      <c r="J692" t="s" s="9">
        <v>28</v>
      </c>
      <c r="K692" t="s" s="9">
        <v>31</v>
      </c>
      <c r="L692" s="18">
        <v>245</v>
      </c>
    </row>
    <row r="693" ht="13.55" customHeight="1">
      <c r="A693" t="s" s="9">
        <v>1443</v>
      </c>
      <c r="B693" s="15">
        <v>1692</v>
      </c>
      <c r="C693" s="16">
        <v>43707</v>
      </c>
      <c r="D693" t="s" s="9">
        <v>80</v>
      </c>
      <c r="E693" t="s" s="9">
        <v>1444</v>
      </c>
      <c r="F693" t="s" s="9">
        <v>54</v>
      </c>
      <c r="G693" t="s" s="9">
        <v>55</v>
      </c>
      <c r="H693" t="s" s="9">
        <v>72</v>
      </c>
      <c r="I693" s="15">
        <v>1</v>
      </c>
      <c r="J693" t="s" s="9">
        <v>15</v>
      </c>
      <c r="K693" t="s" s="9">
        <v>31</v>
      </c>
      <c r="L693" s="18">
        <v>30</v>
      </c>
    </row>
    <row r="694" ht="13.55" customHeight="1">
      <c r="A694" t="s" s="9">
        <v>1445</v>
      </c>
      <c r="B694" s="15">
        <v>1693</v>
      </c>
      <c r="C694" s="16">
        <v>43704</v>
      </c>
      <c r="D694" t="s" s="9">
        <v>70</v>
      </c>
      <c r="E694" t="s" s="9">
        <v>1446</v>
      </c>
      <c r="F694" t="s" s="9">
        <v>54</v>
      </c>
      <c r="G694" t="s" s="9">
        <v>55</v>
      </c>
      <c r="H694" t="s" s="9">
        <v>72</v>
      </c>
      <c r="I694" s="15">
        <v>1</v>
      </c>
      <c r="J694" t="s" s="9">
        <v>22</v>
      </c>
      <c r="K694" t="s" s="9">
        <v>31</v>
      </c>
      <c r="L694" s="18">
        <v>30</v>
      </c>
    </row>
    <row r="695" ht="13.55" customHeight="1">
      <c r="A695" t="s" s="9">
        <v>1447</v>
      </c>
      <c r="B695" s="15">
        <v>1694</v>
      </c>
      <c r="C695" s="16">
        <v>43688</v>
      </c>
      <c r="D695" t="s" s="9">
        <v>91</v>
      </c>
      <c r="E695" t="s" s="9">
        <v>1448</v>
      </c>
      <c r="F695" t="s" s="9">
        <v>54</v>
      </c>
      <c r="G695" t="s" s="9">
        <v>247</v>
      </c>
      <c r="H695" t="s" s="9">
        <v>248</v>
      </c>
      <c r="I695" s="15">
        <v>1</v>
      </c>
      <c r="J695" t="s" s="9">
        <v>22</v>
      </c>
      <c r="K695" t="s" s="9">
        <v>31</v>
      </c>
      <c r="L695" s="18">
        <v>270</v>
      </c>
    </row>
    <row r="696" ht="13.55" customHeight="1">
      <c r="A696" t="s" s="9">
        <v>1449</v>
      </c>
      <c r="B696" s="15">
        <v>1695</v>
      </c>
      <c r="C696" s="16">
        <v>43701</v>
      </c>
      <c r="D696" t="s" s="9">
        <v>62</v>
      </c>
      <c r="E696" t="s" s="9">
        <v>1450</v>
      </c>
      <c r="F696" t="s" s="9">
        <v>54</v>
      </c>
      <c r="G696" t="s" s="9">
        <v>166</v>
      </c>
      <c r="H696" t="s" s="9">
        <v>211</v>
      </c>
      <c r="I696" s="15">
        <v>1</v>
      </c>
      <c r="J696" t="s" s="9">
        <v>25</v>
      </c>
      <c r="K696" t="s" s="9">
        <v>31</v>
      </c>
      <c r="L696" s="18">
        <v>130</v>
      </c>
    </row>
    <row r="697" ht="13.55" customHeight="1">
      <c r="A697" t="s" s="9">
        <v>1451</v>
      </c>
      <c r="B697" s="15">
        <v>1696</v>
      </c>
      <c r="C697" s="16">
        <v>43705</v>
      </c>
      <c r="D697" t="s" s="9">
        <v>52</v>
      </c>
      <c r="E697" t="s" s="9">
        <v>1452</v>
      </c>
      <c r="F697" t="s" s="9">
        <v>54</v>
      </c>
      <c r="G697" t="s" s="9">
        <v>247</v>
      </c>
      <c r="H697" t="s" s="9">
        <v>248</v>
      </c>
      <c r="I697" s="15">
        <v>1</v>
      </c>
      <c r="J697" t="s" s="9">
        <v>22</v>
      </c>
      <c r="K697" t="s" s="9">
        <v>31</v>
      </c>
      <c r="L697" s="18">
        <v>270</v>
      </c>
    </row>
    <row r="698" ht="13.55" customHeight="1">
      <c r="A698" t="s" s="9">
        <v>1453</v>
      </c>
      <c r="B698" s="15">
        <v>1697</v>
      </c>
      <c r="C698" s="16">
        <v>43684</v>
      </c>
      <c r="D698" t="s" s="9">
        <v>52</v>
      </c>
      <c r="E698" t="s" s="9">
        <v>1454</v>
      </c>
      <c r="F698" t="s" s="9">
        <v>54</v>
      </c>
      <c r="G698" t="s" s="9">
        <v>555</v>
      </c>
      <c r="H698" t="s" s="9">
        <v>559</v>
      </c>
      <c r="I698" s="15">
        <v>1</v>
      </c>
      <c r="J698" t="s" s="9">
        <v>28</v>
      </c>
      <c r="K698" t="s" s="9">
        <v>31</v>
      </c>
      <c r="L698" s="18">
        <v>238</v>
      </c>
    </row>
    <row r="699" ht="13.55" customHeight="1">
      <c r="A699" t="s" s="9">
        <v>1455</v>
      </c>
      <c r="B699" s="15">
        <v>1698</v>
      </c>
      <c r="C699" s="16">
        <v>43681</v>
      </c>
      <c r="D699" t="s" s="9">
        <v>91</v>
      </c>
      <c r="E699" t="s" s="9">
        <v>1456</v>
      </c>
      <c r="F699" t="s" s="9">
        <v>54</v>
      </c>
      <c r="G699" t="s" s="9">
        <v>247</v>
      </c>
      <c r="H699" t="s" s="9">
        <v>248</v>
      </c>
      <c r="I699" s="15">
        <v>1</v>
      </c>
      <c r="J699" t="s" s="9">
        <v>22</v>
      </c>
      <c r="K699" t="s" s="9">
        <v>31</v>
      </c>
      <c r="L699" s="18">
        <v>270</v>
      </c>
    </row>
    <row r="700" ht="13.55" customHeight="1">
      <c r="A700" t="s" s="9">
        <v>1457</v>
      </c>
      <c r="B700" s="15">
        <v>1699</v>
      </c>
      <c r="C700" s="16">
        <v>43703</v>
      </c>
      <c r="D700" t="s" s="9">
        <v>67</v>
      </c>
      <c r="E700" t="s" s="9">
        <v>1458</v>
      </c>
      <c r="F700" t="s" s="9">
        <v>54</v>
      </c>
      <c r="G700" t="s" s="9">
        <v>555</v>
      </c>
      <c r="H700" t="s" s="9">
        <v>556</v>
      </c>
      <c r="I700" s="15">
        <v>1</v>
      </c>
      <c r="J700" t="s" s="9">
        <v>28</v>
      </c>
      <c r="K700" t="s" s="9">
        <v>31</v>
      </c>
      <c r="L700" s="18">
        <v>245</v>
      </c>
    </row>
    <row r="701" ht="13.55" customHeight="1">
      <c r="A701" t="s" s="9">
        <v>1459</v>
      </c>
      <c r="B701" s="15">
        <v>1700</v>
      </c>
      <c r="C701" s="16">
        <v>43703</v>
      </c>
      <c r="D701" t="s" s="9">
        <v>67</v>
      </c>
      <c r="E701" t="s" s="9">
        <v>1460</v>
      </c>
      <c r="F701" t="s" s="9">
        <v>54</v>
      </c>
      <c r="G701" t="s" s="9">
        <v>166</v>
      </c>
      <c r="H701" t="s" s="9">
        <v>167</v>
      </c>
      <c r="I701" s="15">
        <v>2</v>
      </c>
      <c r="J701" t="s" s="9">
        <v>25</v>
      </c>
      <c r="K701" t="s" s="9">
        <v>31</v>
      </c>
      <c r="L701" s="18">
        <v>140</v>
      </c>
    </row>
    <row r="702" ht="13.55" customHeight="1">
      <c r="A702" t="s" s="9">
        <v>1461</v>
      </c>
      <c r="B702" s="15">
        <v>1701</v>
      </c>
      <c r="C702" s="16">
        <v>43683</v>
      </c>
      <c r="D702" t="s" s="9">
        <v>70</v>
      </c>
      <c r="E702" t="s" s="9">
        <v>1462</v>
      </c>
      <c r="F702" t="s" s="9">
        <v>54</v>
      </c>
      <c r="G702" t="s" s="9">
        <v>166</v>
      </c>
      <c r="H702" t="s" s="9">
        <v>211</v>
      </c>
      <c r="I702" s="15">
        <v>1</v>
      </c>
      <c r="J702" t="s" s="9">
        <v>25</v>
      </c>
      <c r="K702" t="s" s="9">
        <v>31</v>
      </c>
      <c r="L702" s="18">
        <v>130</v>
      </c>
    </row>
    <row r="703" ht="13.55" customHeight="1">
      <c r="A703" t="s" s="9">
        <v>1463</v>
      </c>
      <c r="B703" s="15">
        <v>1702</v>
      </c>
      <c r="C703" s="16">
        <v>43682</v>
      </c>
      <c r="D703" t="s" s="9">
        <v>67</v>
      </c>
      <c r="E703" t="s" s="9">
        <v>1464</v>
      </c>
      <c r="F703" t="s" s="9">
        <v>54</v>
      </c>
      <c r="G703" t="s" s="9">
        <v>55</v>
      </c>
      <c r="H703" t="s" s="9">
        <v>72</v>
      </c>
      <c r="I703" s="15">
        <v>1</v>
      </c>
      <c r="J703" t="s" s="9">
        <v>15</v>
      </c>
      <c r="K703" t="s" s="9">
        <v>31</v>
      </c>
      <c r="L703" s="18">
        <v>30</v>
      </c>
    </row>
    <row r="704" ht="13.55" customHeight="1">
      <c r="A704" t="s" s="9">
        <v>1465</v>
      </c>
      <c r="B704" s="15">
        <v>1703</v>
      </c>
      <c r="C704" s="16">
        <v>43696</v>
      </c>
      <c r="D704" t="s" s="9">
        <v>67</v>
      </c>
      <c r="E704" t="s" s="9">
        <v>1466</v>
      </c>
      <c r="F704" t="s" s="9">
        <v>54</v>
      </c>
      <c r="G704" t="s" s="9">
        <v>247</v>
      </c>
      <c r="H704" t="s" s="9">
        <v>248</v>
      </c>
      <c r="I704" s="15">
        <v>1</v>
      </c>
      <c r="J704" t="s" s="9">
        <v>22</v>
      </c>
      <c r="K704" t="s" s="9">
        <v>31</v>
      </c>
      <c r="L704" s="18">
        <v>270</v>
      </c>
    </row>
    <row r="705" ht="13.55" customHeight="1">
      <c r="A705" t="s" s="9">
        <v>1467</v>
      </c>
      <c r="B705" s="15">
        <v>1704</v>
      </c>
      <c r="C705" s="16">
        <v>43686</v>
      </c>
      <c r="D705" t="s" s="9">
        <v>80</v>
      </c>
      <c r="E705" t="s" s="9">
        <v>1468</v>
      </c>
      <c r="F705" t="s" s="9">
        <v>54</v>
      </c>
      <c r="G705" t="s" s="9">
        <v>166</v>
      </c>
      <c r="H705" t="s" s="9">
        <v>211</v>
      </c>
      <c r="I705" s="15">
        <v>1</v>
      </c>
      <c r="J705" t="s" s="9">
        <v>25</v>
      </c>
      <c r="K705" t="s" s="9">
        <v>31</v>
      </c>
      <c r="L705" s="18">
        <v>130</v>
      </c>
    </row>
    <row r="706" ht="13.55" customHeight="1">
      <c r="A706" t="s" s="9">
        <v>1469</v>
      </c>
      <c r="B706" s="15">
        <v>1705</v>
      </c>
      <c r="C706" s="16">
        <v>43698</v>
      </c>
      <c r="D706" t="s" s="9">
        <v>52</v>
      </c>
      <c r="E706" t="s" s="9">
        <v>1470</v>
      </c>
      <c r="F706" t="s" s="9">
        <v>54</v>
      </c>
      <c r="G706" t="s" s="9">
        <v>166</v>
      </c>
      <c r="H706" t="s" s="9">
        <v>194</v>
      </c>
      <c r="I706" s="15">
        <v>1</v>
      </c>
      <c r="J706" t="s" s="9">
        <v>25</v>
      </c>
      <c r="K706" t="s" s="9">
        <v>31</v>
      </c>
      <c r="L706" s="18">
        <v>150</v>
      </c>
    </row>
    <row r="707" ht="13.55" customHeight="1">
      <c r="A707" t="s" s="9">
        <v>1471</v>
      </c>
      <c r="B707" s="15">
        <v>1706</v>
      </c>
      <c r="C707" s="16">
        <v>43700</v>
      </c>
      <c r="D707" t="s" s="9">
        <v>80</v>
      </c>
      <c r="E707" t="s" s="9">
        <v>1472</v>
      </c>
      <c r="F707" t="s" s="9">
        <v>54</v>
      </c>
      <c r="G707" t="s" s="9">
        <v>55</v>
      </c>
      <c r="H707" t="s" s="9">
        <v>60</v>
      </c>
      <c r="I707" s="15">
        <v>1</v>
      </c>
      <c r="J707" t="s" s="9">
        <v>22</v>
      </c>
      <c r="K707" t="s" s="9">
        <v>31</v>
      </c>
      <c r="L707" s="18">
        <v>80</v>
      </c>
    </row>
    <row r="708" ht="13.55" customHeight="1">
      <c r="A708" t="s" s="9">
        <v>1473</v>
      </c>
      <c r="B708" s="15">
        <v>1707</v>
      </c>
      <c r="C708" s="16">
        <v>43702</v>
      </c>
      <c r="D708" t="s" s="9">
        <v>91</v>
      </c>
      <c r="E708" t="s" s="9">
        <v>1474</v>
      </c>
      <c r="F708" t="s" s="9">
        <v>54</v>
      </c>
      <c r="G708" t="s" s="9">
        <v>55</v>
      </c>
      <c r="H708" t="s" s="9">
        <v>72</v>
      </c>
      <c r="I708" s="15">
        <v>1</v>
      </c>
      <c r="J708" t="s" s="9">
        <v>22</v>
      </c>
      <c r="K708" t="s" s="9">
        <v>31</v>
      </c>
      <c r="L708" s="18">
        <v>30</v>
      </c>
    </row>
    <row r="709" ht="13.55" customHeight="1">
      <c r="A709" t="s" s="9">
        <v>1475</v>
      </c>
      <c r="B709" s="15">
        <v>1708</v>
      </c>
      <c r="C709" s="16">
        <v>43687</v>
      </c>
      <c r="D709" t="s" s="9">
        <v>62</v>
      </c>
      <c r="E709" t="s" s="9">
        <v>1476</v>
      </c>
      <c r="F709" t="s" s="9">
        <v>54</v>
      </c>
      <c r="G709" t="s" s="9">
        <v>55</v>
      </c>
      <c r="H709" t="s" s="9">
        <v>60</v>
      </c>
      <c r="I709" s="15">
        <v>1</v>
      </c>
      <c r="J709" t="s" s="9">
        <v>22</v>
      </c>
      <c r="K709" t="s" s="9">
        <v>31</v>
      </c>
      <c r="L709" s="18">
        <v>80</v>
      </c>
    </row>
    <row r="710" ht="13.55" customHeight="1">
      <c r="A710" t="s" s="9">
        <v>1477</v>
      </c>
      <c r="B710" s="15">
        <v>1709</v>
      </c>
      <c r="C710" s="16">
        <v>43691</v>
      </c>
      <c r="D710" t="s" s="9">
        <v>52</v>
      </c>
      <c r="E710" t="s" s="9">
        <v>1478</v>
      </c>
      <c r="F710" t="s" s="9">
        <v>54</v>
      </c>
      <c r="G710" t="s" s="9">
        <v>555</v>
      </c>
      <c r="H710" t="s" s="9">
        <v>556</v>
      </c>
      <c r="I710" s="15">
        <v>1</v>
      </c>
      <c r="J710" t="s" s="9">
        <v>28</v>
      </c>
      <c r="K710" t="s" s="9">
        <v>31</v>
      </c>
      <c r="L710" s="18">
        <v>245</v>
      </c>
    </row>
    <row r="711" ht="13.55" customHeight="1">
      <c r="A711" t="s" s="9">
        <v>1479</v>
      </c>
      <c r="B711" s="15">
        <v>1710</v>
      </c>
      <c r="C711" s="16">
        <v>43695</v>
      </c>
      <c r="D711" t="s" s="9">
        <v>91</v>
      </c>
      <c r="E711" t="s" s="9">
        <v>1480</v>
      </c>
      <c r="F711" t="s" s="9">
        <v>54</v>
      </c>
      <c r="G711" t="s" s="9">
        <v>247</v>
      </c>
      <c r="H711" t="s" s="9">
        <v>248</v>
      </c>
      <c r="I711" s="15">
        <v>1</v>
      </c>
      <c r="J711" t="s" s="9">
        <v>22</v>
      </c>
      <c r="K711" t="s" s="9">
        <v>31</v>
      </c>
      <c r="L711" s="18">
        <v>270</v>
      </c>
    </row>
    <row r="712" ht="13.55" customHeight="1">
      <c r="A712" t="s" s="9">
        <v>1481</v>
      </c>
      <c r="B712" s="15">
        <v>1711</v>
      </c>
      <c r="C712" s="16">
        <v>43691</v>
      </c>
      <c r="D712" t="s" s="9">
        <v>52</v>
      </c>
      <c r="E712" t="s" s="9">
        <v>1482</v>
      </c>
      <c r="F712" t="s" s="9">
        <v>54</v>
      </c>
      <c r="G712" t="s" s="9">
        <v>247</v>
      </c>
      <c r="H712" t="s" s="9">
        <v>248</v>
      </c>
      <c r="I712" s="15">
        <v>1</v>
      </c>
      <c r="J712" t="s" s="9">
        <v>22</v>
      </c>
      <c r="K712" t="s" s="9">
        <v>31</v>
      </c>
      <c r="L712" s="18">
        <v>270</v>
      </c>
    </row>
    <row r="713" ht="13.55" customHeight="1">
      <c r="A713" t="s" s="9">
        <v>1483</v>
      </c>
      <c r="B713" s="15">
        <v>1712</v>
      </c>
      <c r="C713" s="16">
        <v>43678</v>
      </c>
      <c r="D713" t="s" s="9">
        <v>58</v>
      </c>
      <c r="E713" t="s" s="9">
        <v>1484</v>
      </c>
      <c r="F713" t="s" s="9">
        <v>54</v>
      </c>
      <c r="G713" t="s" s="9">
        <v>247</v>
      </c>
      <c r="H713" t="s" s="9">
        <v>248</v>
      </c>
      <c r="I713" s="15">
        <v>1</v>
      </c>
      <c r="J713" t="s" s="9">
        <v>22</v>
      </c>
      <c r="K713" t="s" s="9">
        <v>31</v>
      </c>
      <c r="L713" s="18">
        <v>270</v>
      </c>
    </row>
    <row r="714" ht="13.55" customHeight="1">
      <c r="A714" t="s" s="9">
        <v>1485</v>
      </c>
      <c r="B714" s="15">
        <v>1713</v>
      </c>
      <c r="C714" s="16">
        <v>43688</v>
      </c>
      <c r="D714" t="s" s="9">
        <v>91</v>
      </c>
      <c r="E714" t="s" s="9">
        <v>1486</v>
      </c>
      <c r="F714" t="s" s="9">
        <v>54</v>
      </c>
      <c r="G714" t="s" s="9">
        <v>555</v>
      </c>
      <c r="H714" t="s" s="9">
        <v>556</v>
      </c>
      <c r="I714" s="15">
        <v>1</v>
      </c>
      <c r="J714" t="s" s="9">
        <v>28</v>
      </c>
      <c r="K714" t="s" s="9">
        <v>31</v>
      </c>
      <c r="L714" s="18">
        <v>245</v>
      </c>
    </row>
    <row r="715" ht="13.55" customHeight="1">
      <c r="A715" t="s" s="9">
        <v>1487</v>
      </c>
      <c r="B715" s="15">
        <v>1714</v>
      </c>
      <c r="C715" s="16">
        <v>43692</v>
      </c>
      <c r="D715" t="s" s="9">
        <v>58</v>
      </c>
      <c r="E715" t="s" s="9">
        <v>1488</v>
      </c>
      <c r="F715" t="s" s="9">
        <v>54</v>
      </c>
      <c r="G715" t="s" s="9">
        <v>166</v>
      </c>
      <c r="H715" t="s" s="9">
        <v>211</v>
      </c>
      <c r="I715" s="15">
        <v>1</v>
      </c>
      <c r="J715" t="s" s="9">
        <v>25</v>
      </c>
      <c r="K715" t="s" s="9">
        <v>31</v>
      </c>
      <c r="L715" s="18">
        <v>130</v>
      </c>
    </row>
    <row r="716" ht="13.55" customHeight="1">
      <c r="A716" t="s" s="9">
        <v>1489</v>
      </c>
      <c r="B716" s="15">
        <v>1715</v>
      </c>
      <c r="C716" s="16">
        <v>43697</v>
      </c>
      <c r="D716" t="s" s="9">
        <v>70</v>
      </c>
      <c r="E716" t="s" s="9">
        <v>1490</v>
      </c>
      <c r="F716" t="s" s="9">
        <v>54</v>
      </c>
      <c r="G716" t="s" s="9">
        <v>166</v>
      </c>
      <c r="H716" t="s" s="9">
        <v>194</v>
      </c>
      <c r="I716" s="15">
        <v>2</v>
      </c>
      <c r="J716" t="s" s="9">
        <v>25</v>
      </c>
      <c r="K716" t="s" s="9">
        <v>31</v>
      </c>
      <c r="L716" s="18">
        <v>150</v>
      </c>
    </row>
    <row r="717" ht="13.55" customHeight="1">
      <c r="A717" t="s" s="9">
        <v>1491</v>
      </c>
      <c r="B717" s="15">
        <v>1716</v>
      </c>
      <c r="C717" s="16">
        <v>43696</v>
      </c>
      <c r="D717" t="s" s="9">
        <v>67</v>
      </c>
      <c r="E717" t="s" s="9">
        <v>1492</v>
      </c>
      <c r="F717" t="s" s="9">
        <v>54</v>
      </c>
      <c r="G717" t="s" s="9">
        <v>166</v>
      </c>
      <c r="H717" t="s" s="9">
        <v>211</v>
      </c>
      <c r="I717" s="15">
        <v>1</v>
      </c>
      <c r="J717" t="s" s="9">
        <v>25</v>
      </c>
      <c r="K717" t="s" s="9">
        <v>31</v>
      </c>
      <c r="L717" s="18">
        <v>130</v>
      </c>
    </row>
    <row r="718" ht="13.55" customHeight="1">
      <c r="A718" t="s" s="9">
        <v>1493</v>
      </c>
      <c r="B718" s="15">
        <v>1717</v>
      </c>
      <c r="C718" s="16">
        <v>43686</v>
      </c>
      <c r="D718" t="s" s="9">
        <v>80</v>
      </c>
      <c r="E718" t="s" s="9">
        <v>1494</v>
      </c>
      <c r="F718" t="s" s="9">
        <v>54</v>
      </c>
      <c r="G718" t="s" s="9">
        <v>55</v>
      </c>
      <c r="H718" t="s" s="9">
        <v>60</v>
      </c>
      <c r="I718" s="15">
        <v>1</v>
      </c>
      <c r="J718" t="s" s="9">
        <v>22</v>
      </c>
      <c r="K718" t="s" s="9">
        <v>31</v>
      </c>
      <c r="L718" s="18">
        <v>80</v>
      </c>
    </row>
    <row r="719" ht="13.55" customHeight="1">
      <c r="A719" t="s" s="9">
        <v>1495</v>
      </c>
      <c r="B719" s="15">
        <v>1718</v>
      </c>
      <c r="C719" s="16">
        <v>43706</v>
      </c>
      <c r="D719" t="s" s="9">
        <v>58</v>
      </c>
      <c r="E719" t="s" s="9">
        <v>1496</v>
      </c>
      <c r="F719" t="s" s="9">
        <v>54</v>
      </c>
      <c r="G719" t="s" s="9">
        <v>55</v>
      </c>
      <c r="H719" t="s" s="9">
        <v>56</v>
      </c>
      <c r="I719" s="15">
        <v>1</v>
      </c>
      <c r="J719" t="s" s="9">
        <v>22</v>
      </c>
      <c r="K719" t="s" s="9">
        <v>31</v>
      </c>
      <c r="L719" s="18">
        <v>120</v>
      </c>
    </row>
    <row r="720" ht="13.55" customHeight="1">
      <c r="A720" t="s" s="9">
        <v>1497</v>
      </c>
      <c r="B720" s="15">
        <v>1719</v>
      </c>
      <c r="C720" s="16">
        <v>43683</v>
      </c>
      <c r="D720" t="s" s="9">
        <v>70</v>
      </c>
      <c r="E720" t="s" s="9">
        <v>1498</v>
      </c>
      <c r="F720" t="s" s="9">
        <v>54</v>
      </c>
      <c r="G720" t="s" s="9">
        <v>55</v>
      </c>
      <c r="H720" t="s" s="9">
        <v>60</v>
      </c>
      <c r="I720" s="15">
        <v>1</v>
      </c>
      <c r="J720" t="s" s="9">
        <v>22</v>
      </c>
      <c r="K720" t="s" s="9">
        <v>31</v>
      </c>
      <c r="L720" s="18">
        <v>80</v>
      </c>
    </row>
    <row r="721" ht="13.55" customHeight="1">
      <c r="A721" t="s" s="9">
        <v>1499</v>
      </c>
      <c r="B721" s="15">
        <v>1720</v>
      </c>
      <c r="C721" s="16">
        <v>43705</v>
      </c>
      <c r="D721" t="s" s="9">
        <v>52</v>
      </c>
      <c r="E721" t="s" s="9">
        <v>1500</v>
      </c>
      <c r="F721" t="s" s="9">
        <v>54</v>
      </c>
      <c r="G721" t="s" s="9">
        <v>166</v>
      </c>
      <c r="H721" t="s" s="9">
        <v>194</v>
      </c>
      <c r="I721" s="15">
        <v>1</v>
      </c>
      <c r="J721" t="s" s="9">
        <v>25</v>
      </c>
      <c r="K721" t="s" s="9">
        <v>31</v>
      </c>
      <c r="L721" s="18">
        <v>150</v>
      </c>
    </row>
    <row r="722" ht="13.55" customHeight="1">
      <c r="A722" t="s" s="9">
        <v>1501</v>
      </c>
      <c r="B722" s="15">
        <v>1721</v>
      </c>
      <c r="C722" s="16">
        <v>43687</v>
      </c>
      <c r="D722" t="s" s="9">
        <v>62</v>
      </c>
      <c r="E722" t="s" s="9">
        <v>1502</v>
      </c>
      <c r="F722" t="s" s="9">
        <v>54</v>
      </c>
      <c r="G722" t="s" s="9">
        <v>166</v>
      </c>
      <c r="H722" t="s" s="9">
        <v>211</v>
      </c>
      <c r="I722" s="15">
        <v>1</v>
      </c>
      <c r="J722" t="s" s="9">
        <v>25</v>
      </c>
      <c r="K722" t="s" s="9">
        <v>31</v>
      </c>
      <c r="L722" s="18">
        <v>130</v>
      </c>
    </row>
    <row r="723" ht="13.55" customHeight="1">
      <c r="A723" t="s" s="9">
        <v>1503</v>
      </c>
      <c r="B723" s="15">
        <v>1722</v>
      </c>
      <c r="C723" s="16">
        <v>43699</v>
      </c>
      <c r="D723" t="s" s="9">
        <v>58</v>
      </c>
      <c r="E723" t="s" s="9">
        <v>1504</v>
      </c>
      <c r="F723" t="s" s="9">
        <v>54</v>
      </c>
      <c r="G723" t="s" s="9">
        <v>166</v>
      </c>
      <c r="H723" t="s" s="9">
        <v>211</v>
      </c>
      <c r="I723" s="15">
        <v>1</v>
      </c>
      <c r="J723" t="s" s="9">
        <v>25</v>
      </c>
      <c r="K723" t="s" s="9">
        <v>31</v>
      </c>
      <c r="L723" s="18">
        <v>130</v>
      </c>
    </row>
    <row r="724" ht="13.55" customHeight="1">
      <c r="A724" t="s" s="9">
        <v>1505</v>
      </c>
      <c r="B724" s="15">
        <v>1723</v>
      </c>
      <c r="C724" s="16">
        <v>43701</v>
      </c>
      <c r="D724" t="s" s="9">
        <v>62</v>
      </c>
      <c r="E724" t="s" s="9">
        <v>1506</v>
      </c>
      <c r="F724" t="s" s="9">
        <v>54</v>
      </c>
      <c r="G724" t="s" s="9">
        <v>55</v>
      </c>
      <c r="H724" t="s" s="9">
        <v>72</v>
      </c>
      <c r="I724" s="15">
        <v>1</v>
      </c>
      <c r="J724" t="s" s="9">
        <v>15</v>
      </c>
      <c r="K724" t="s" s="9">
        <v>31</v>
      </c>
      <c r="L724" s="18">
        <v>30</v>
      </c>
    </row>
    <row r="725" ht="13.55" customHeight="1">
      <c r="A725" t="s" s="9">
        <v>1507</v>
      </c>
      <c r="B725" s="15">
        <v>1724</v>
      </c>
      <c r="C725" s="16">
        <v>43681</v>
      </c>
      <c r="D725" t="s" s="9">
        <v>91</v>
      </c>
      <c r="E725" t="s" s="9">
        <v>1508</v>
      </c>
      <c r="F725" t="s" s="9">
        <v>54</v>
      </c>
      <c r="G725" t="s" s="9">
        <v>55</v>
      </c>
      <c r="H725" t="s" s="9">
        <v>60</v>
      </c>
      <c r="I725" s="15">
        <v>1</v>
      </c>
      <c r="J725" t="s" s="9">
        <v>22</v>
      </c>
      <c r="K725" t="s" s="9">
        <v>31</v>
      </c>
      <c r="L725" s="18">
        <v>80</v>
      </c>
    </row>
    <row r="726" ht="13.55" customHeight="1">
      <c r="A726" t="s" s="9">
        <v>1509</v>
      </c>
      <c r="B726" s="15">
        <v>1725</v>
      </c>
      <c r="C726" s="16">
        <v>43689</v>
      </c>
      <c r="D726" t="s" s="9">
        <v>67</v>
      </c>
      <c r="E726" t="s" s="9">
        <v>1510</v>
      </c>
      <c r="F726" t="s" s="9">
        <v>54</v>
      </c>
      <c r="G726" t="s" s="9">
        <v>166</v>
      </c>
      <c r="H726" t="s" s="9">
        <v>167</v>
      </c>
      <c r="I726" s="15">
        <v>1</v>
      </c>
      <c r="J726" t="s" s="9">
        <v>25</v>
      </c>
      <c r="K726" t="s" s="9">
        <v>31</v>
      </c>
      <c r="L726" s="18">
        <v>140</v>
      </c>
    </row>
    <row r="727" ht="13.55" customHeight="1">
      <c r="A727" t="s" s="9">
        <v>1511</v>
      </c>
      <c r="B727" s="15">
        <v>1726</v>
      </c>
      <c r="C727" s="16">
        <v>43704</v>
      </c>
      <c r="D727" t="s" s="9">
        <v>70</v>
      </c>
      <c r="E727" t="s" s="9">
        <v>1512</v>
      </c>
      <c r="F727" t="s" s="9">
        <v>54</v>
      </c>
      <c r="G727" t="s" s="9">
        <v>55</v>
      </c>
      <c r="H727" t="s" s="9">
        <v>60</v>
      </c>
      <c r="I727" s="15">
        <v>1</v>
      </c>
      <c r="J727" t="s" s="9">
        <v>22</v>
      </c>
      <c r="K727" t="s" s="9">
        <v>31</v>
      </c>
      <c r="L727" s="18">
        <v>80</v>
      </c>
    </row>
    <row r="728" ht="13.55" customHeight="1">
      <c r="A728" t="s" s="9">
        <v>1513</v>
      </c>
      <c r="B728" s="15">
        <v>1727</v>
      </c>
      <c r="C728" s="16">
        <v>43694</v>
      </c>
      <c r="D728" t="s" s="9">
        <v>62</v>
      </c>
      <c r="E728" t="s" s="9">
        <v>1514</v>
      </c>
      <c r="F728" t="s" s="9">
        <v>54</v>
      </c>
      <c r="G728" t="s" s="9">
        <v>166</v>
      </c>
      <c r="H728" t="s" s="9">
        <v>167</v>
      </c>
      <c r="I728" s="15">
        <v>1</v>
      </c>
      <c r="J728" t="s" s="9">
        <v>28</v>
      </c>
      <c r="K728" t="s" s="9">
        <v>31</v>
      </c>
      <c r="L728" s="18">
        <v>140</v>
      </c>
    </row>
    <row r="729" ht="13.55" customHeight="1">
      <c r="A729" t="s" s="9">
        <v>1515</v>
      </c>
      <c r="B729" s="15">
        <v>1728</v>
      </c>
      <c r="C729" s="16">
        <v>43705</v>
      </c>
      <c r="D729" t="s" s="9">
        <v>52</v>
      </c>
      <c r="E729" t="s" s="9">
        <v>1516</v>
      </c>
      <c r="F729" t="s" s="9">
        <v>54</v>
      </c>
      <c r="G729" t="s" s="9">
        <v>55</v>
      </c>
      <c r="H729" t="s" s="9">
        <v>72</v>
      </c>
      <c r="I729" s="15">
        <v>1</v>
      </c>
      <c r="J729" t="s" s="9">
        <v>19</v>
      </c>
      <c r="K729" t="s" s="9">
        <v>31</v>
      </c>
      <c r="L729" s="18">
        <v>30</v>
      </c>
    </row>
    <row r="730" ht="13.55" customHeight="1">
      <c r="A730" t="s" s="9">
        <v>1517</v>
      </c>
      <c r="B730" s="15">
        <v>1729</v>
      </c>
      <c r="C730" s="16">
        <v>43686</v>
      </c>
      <c r="D730" t="s" s="9">
        <v>80</v>
      </c>
      <c r="E730" t="s" s="9">
        <v>1518</v>
      </c>
      <c r="F730" t="s" s="9">
        <v>54</v>
      </c>
      <c r="G730" t="s" s="9">
        <v>555</v>
      </c>
      <c r="H730" t="s" s="9">
        <v>556</v>
      </c>
      <c r="I730" s="15">
        <v>1</v>
      </c>
      <c r="J730" t="s" s="9">
        <v>28</v>
      </c>
      <c r="K730" t="s" s="9">
        <v>31</v>
      </c>
      <c r="L730" s="18">
        <v>245</v>
      </c>
    </row>
    <row r="731" ht="13.55" customHeight="1">
      <c r="A731" t="s" s="9">
        <v>1519</v>
      </c>
      <c r="B731" s="15">
        <v>1730</v>
      </c>
      <c r="C731" s="16">
        <v>43678</v>
      </c>
      <c r="D731" t="s" s="9">
        <v>58</v>
      </c>
      <c r="E731" t="s" s="9">
        <v>1520</v>
      </c>
      <c r="F731" t="s" s="9">
        <v>54</v>
      </c>
      <c r="G731" t="s" s="9">
        <v>166</v>
      </c>
      <c r="H731" t="s" s="9">
        <v>194</v>
      </c>
      <c r="I731" s="15">
        <v>1</v>
      </c>
      <c r="J731" t="s" s="9">
        <v>25</v>
      </c>
      <c r="K731" t="s" s="9">
        <v>31</v>
      </c>
      <c r="L731" s="18">
        <v>150</v>
      </c>
    </row>
    <row r="732" ht="13.55" customHeight="1">
      <c r="A732" t="s" s="9">
        <v>1521</v>
      </c>
      <c r="B732" s="15">
        <v>1731</v>
      </c>
      <c r="C732" s="16">
        <v>43703</v>
      </c>
      <c r="D732" t="s" s="9">
        <v>67</v>
      </c>
      <c r="E732" t="s" s="9">
        <v>1522</v>
      </c>
      <c r="F732" t="s" s="9">
        <v>54</v>
      </c>
      <c r="G732" t="s" s="9">
        <v>555</v>
      </c>
      <c r="H732" t="s" s="9">
        <v>556</v>
      </c>
      <c r="I732" s="15">
        <v>1</v>
      </c>
      <c r="J732" t="s" s="9">
        <v>28</v>
      </c>
      <c r="K732" t="s" s="9">
        <v>31</v>
      </c>
      <c r="L732" s="18">
        <v>245</v>
      </c>
    </row>
    <row r="733" ht="13.55" customHeight="1">
      <c r="A733" t="s" s="9">
        <v>1523</v>
      </c>
      <c r="B733" s="15">
        <v>1732</v>
      </c>
      <c r="C733" s="16">
        <v>43679</v>
      </c>
      <c r="D733" t="s" s="9">
        <v>80</v>
      </c>
      <c r="E733" t="s" s="9">
        <v>1524</v>
      </c>
      <c r="F733" t="s" s="9">
        <v>54</v>
      </c>
      <c r="G733" t="s" s="9">
        <v>166</v>
      </c>
      <c r="H733" t="s" s="9">
        <v>194</v>
      </c>
      <c r="I733" s="15">
        <v>1</v>
      </c>
      <c r="J733" t="s" s="9">
        <v>25</v>
      </c>
      <c r="K733" t="s" s="9">
        <v>31</v>
      </c>
      <c r="L733" s="18">
        <v>150</v>
      </c>
    </row>
    <row r="734" ht="13.55" customHeight="1">
      <c r="A734" t="s" s="9">
        <v>1525</v>
      </c>
      <c r="B734" s="15">
        <v>1733</v>
      </c>
      <c r="C734" s="16">
        <v>43692</v>
      </c>
      <c r="D734" t="s" s="9">
        <v>58</v>
      </c>
      <c r="E734" t="s" s="9">
        <v>1526</v>
      </c>
      <c r="F734" t="s" s="9">
        <v>54</v>
      </c>
      <c r="G734" t="s" s="9">
        <v>166</v>
      </c>
      <c r="H734" t="s" s="9">
        <v>194</v>
      </c>
      <c r="I734" s="15">
        <v>1</v>
      </c>
      <c r="J734" t="s" s="9">
        <v>25</v>
      </c>
      <c r="K734" t="s" s="9">
        <v>31</v>
      </c>
      <c r="L734" s="18">
        <v>150</v>
      </c>
    </row>
    <row r="735" ht="13.55" customHeight="1">
      <c r="A735" t="s" s="9">
        <v>1527</v>
      </c>
      <c r="B735" s="15">
        <v>1734</v>
      </c>
      <c r="C735" s="16">
        <v>43702</v>
      </c>
      <c r="D735" t="s" s="9">
        <v>91</v>
      </c>
      <c r="E735" t="s" s="9">
        <v>1528</v>
      </c>
      <c r="F735" t="s" s="9">
        <v>54</v>
      </c>
      <c r="G735" t="s" s="9">
        <v>166</v>
      </c>
      <c r="H735" t="s" s="9">
        <v>211</v>
      </c>
      <c r="I735" s="15">
        <v>1</v>
      </c>
      <c r="J735" t="s" s="9">
        <v>25</v>
      </c>
      <c r="K735" t="s" s="9">
        <v>31</v>
      </c>
      <c r="L735" s="18">
        <v>130</v>
      </c>
    </row>
    <row r="736" ht="13.55" customHeight="1">
      <c r="A736" t="s" s="9">
        <v>1529</v>
      </c>
      <c r="B736" s="15">
        <v>1735</v>
      </c>
      <c r="C736" s="16">
        <v>43684</v>
      </c>
      <c r="D736" t="s" s="9">
        <v>52</v>
      </c>
      <c r="E736" t="s" s="9">
        <v>1530</v>
      </c>
      <c r="F736" t="s" s="9">
        <v>54</v>
      </c>
      <c r="G736" t="s" s="9">
        <v>247</v>
      </c>
      <c r="H736" t="s" s="9">
        <v>279</v>
      </c>
      <c r="I736" s="15">
        <v>1</v>
      </c>
      <c r="J736" t="s" s="9">
        <v>22</v>
      </c>
      <c r="K736" t="s" s="9">
        <v>31</v>
      </c>
      <c r="L736" s="18">
        <v>250</v>
      </c>
    </row>
    <row r="737" ht="13.55" customHeight="1">
      <c r="A737" t="s" s="9">
        <v>1531</v>
      </c>
      <c r="B737" s="15">
        <v>1736</v>
      </c>
      <c r="C737" s="16">
        <v>43680</v>
      </c>
      <c r="D737" t="s" s="9">
        <v>62</v>
      </c>
      <c r="E737" t="s" s="9">
        <v>1532</v>
      </c>
      <c r="F737" t="s" s="9">
        <v>54</v>
      </c>
      <c r="G737" t="s" s="9">
        <v>166</v>
      </c>
      <c r="H737" t="s" s="9">
        <v>211</v>
      </c>
      <c r="I737" s="15">
        <v>1</v>
      </c>
      <c r="J737" t="s" s="9">
        <v>25</v>
      </c>
      <c r="K737" t="s" s="9">
        <v>31</v>
      </c>
      <c r="L737" s="18">
        <v>130</v>
      </c>
    </row>
    <row r="738" ht="13.55" customHeight="1">
      <c r="A738" t="s" s="9">
        <v>1533</v>
      </c>
      <c r="B738" s="15">
        <v>1737</v>
      </c>
      <c r="C738" s="16">
        <v>43694</v>
      </c>
      <c r="D738" t="s" s="9">
        <v>62</v>
      </c>
      <c r="E738" t="s" s="9">
        <v>1534</v>
      </c>
      <c r="F738" t="s" s="9">
        <v>54</v>
      </c>
      <c r="G738" t="s" s="9">
        <v>166</v>
      </c>
      <c r="H738" t="s" s="9">
        <v>211</v>
      </c>
      <c r="I738" s="15">
        <v>1</v>
      </c>
      <c r="J738" t="s" s="9">
        <v>25</v>
      </c>
      <c r="K738" t="s" s="9">
        <v>31</v>
      </c>
      <c r="L738" s="18">
        <v>130</v>
      </c>
    </row>
    <row r="739" ht="13.55" customHeight="1">
      <c r="A739" t="s" s="9">
        <v>1535</v>
      </c>
      <c r="B739" s="15">
        <v>1738</v>
      </c>
      <c r="C739" s="16">
        <v>43681</v>
      </c>
      <c r="D739" t="s" s="9">
        <v>91</v>
      </c>
      <c r="E739" t="s" s="9">
        <v>1536</v>
      </c>
      <c r="F739" t="s" s="9">
        <v>54</v>
      </c>
      <c r="G739" t="s" s="9">
        <v>55</v>
      </c>
      <c r="H739" t="s" s="9">
        <v>72</v>
      </c>
      <c r="I739" s="15">
        <v>1</v>
      </c>
      <c r="J739" t="s" s="9">
        <v>22</v>
      </c>
      <c r="K739" t="s" s="9">
        <v>31</v>
      </c>
      <c r="L739" s="18">
        <v>30</v>
      </c>
    </row>
    <row r="740" ht="13.55" customHeight="1">
      <c r="A740" t="s" s="9">
        <v>1537</v>
      </c>
      <c r="B740" s="15">
        <v>1739</v>
      </c>
      <c r="C740" s="16">
        <v>43683</v>
      </c>
      <c r="D740" t="s" s="9">
        <v>70</v>
      </c>
      <c r="E740" t="s" s="9">
        <v>1538</v>
      </c>
      <c r="F740" t="s" s="9">
        <v>54</v>
      </c>
      <c r="G740" t="s" s="9">
        <v>555</v>
      </c>
      <c r="H740" t="s" s="9">
        <v>564</v>
      </c>
      <c r="I740" s="15">
        <v>1</v>
      </c>
      <c r="J740" t="s" s="9">
        <v>28</v>
      </c>
      <c r="K740" t="s" s="9">
        <v>31</v>
      </c>
      <c r="L740" s="18">
        <v>235</v>
      </c>
    </row>
    <row r="741" ht="13.55" customHeight="1">
      <c r="A741" t="s" s="9">
        <v>1539</v>
      </c>
      <c r="B741" s="15">
        <v>1740</v>
      </c>
      <c r="C741" s="16">
        <v>43683</v>
      </c>
      <c r="D741" t="s" s="9">
        <v>70</v>
      </c>
      <c r="E741" t="s" s="9">
        <v>1540</v>
      </c>
      <c r="F741" t="s" s="9">
        <v>54</v>
      </c>
      <c r="G741" t="s" s="9">
        <v>166</v>
      </c>
      <c r="H741" t="s" s="9">
        <v>211</v>
      </c>
      <c r="I741" s="15">
        <v>1</v>
      </c>
      <c r="J741" t="s" s="9">
        <v>28</v>
      </c>
      <c r="K741" t="s" s="9">
        <v>31</v>
      </c>
      <c r="L741" s="18">
        <v>130</v>
      </c>
    </row>
    <row r="742" ht="13.55" customHeight="1">
      <c r="A742" t="s" s="9">
        <v>1541</v>
      </c>
      <c r="B742" s="15">
        <v>1741</v>
      </c>
      <c r="C742" s="16">
        <v>43696</v>
      </c>
      <c r="D742" t="s" s="9">
        <v>67</v>
      </c>
      <c r="E742" t="s" s="9">
        <v>1542</v>
      </c>
      <c r="F742" t="s" s="9">
        <v>54</v>
      </c>
      <c r="G742" t="s" s="9">
        <v>55</v>
      </c>
      <c r="H742" t="s" s="9">
        <v>56</v>
      </c>
      <c r="I742" s="15">
        <v>1</v>
      </c>
      <c r="J742" t="s" s="9">
        <v>22</v>
      </c>
      <c r="K742" t="s" s="9">
        <v>31</v>
      </c>
      <c r="L742" s="18">
        <v>120</v>
      </c>
    </row>
    <row r="743" ht="13.55" customHeight="1">
      <c r="A743" t="s" s="9">
        <v>1543</v>
      </c>
      <c r="B743" s="15">
        <v>1742</v>
      </c>
      <c r="C743" s="16">
        <v>43690</v>
      </c>
      <c r="D743" t="s" s="9">
        <v>70</v>
      </c>
      <c r="E743" t="s" s="9">
        <v>1544</v>
      </c>
      <c r="F743" t="s" s="9">
        <v>54</v>
      </c>
      <c r="G743" t="s" s="9">
        <v>55</v>
      </c>
      <c r="H743" t="s" s="9">
        <v>56</v>
      </c>
      <c r="I743" s="15">
        <v>1</v>
      </c>
      <c r="J743" t="s" s="9">
        <v>19</v>
      </c>
      <c r="K743" t="s" s="9">
        <v>31</v>
      </c>
      <c r="L743" s="18">
        <v>120</v>
      </c>
    </row>
    <row r="744" ht="13.55" customHeight="1">
      <c r="A744" t="s" s="9">
        <v>1545</v>
      </c>
      <c r="B744" s="15">
        <v>1743</v>
      </c>
      <c r="C744" s="16">
        <v>43690</v>
      </c>
      <c r="D744" t="s" s="9">
        <v>70</v>
      </c>
      <c r="E744" t="s" s="9">
        <v>1546</v>
      </c>
      <c r="F744" t="s" s="9">
        <v>54</v>
      </c>
      <c r="G744" t="s" s="9">
        <v>166</v>
      </c>
      <c r="H744" t="s" s="9">
        <v>167</v>
      </c>
      <c r="I744" s="15">
        <v>1</v>
      </c>
      <c r="J744" t="s" s="9">
        <v>25</v>
      </c>
      <c r="K744" t="s" s="9">
        <v>31</v>
      </c>
      <c r="L744" s="18">
        <v>140</v>
      </c>
    </row>
    <row r="745" ht="13.55" customHeight="1">
      <c r="A745" t="s" s="9">
        <v>1547</v>
      </c>
      <c r="B745" s="15">
        <v>1744</v>
      </c>
      <c r="C745" s="16">
        <v>43686</v>
      </c>
      <c r="D745" t="s" s="9">
        <v>80</v>
      </c>
      <c r="E745" t="s" s="9">
        <v>1548</v>
      </c>
      <c r="F745" t="s" s="9">
        <v>54</v>
      </c>
      <c r="G745" t="s" s="9">
        <v>55</v>
      </c>
      <c r="H745" t="s" s="9">
        <v>56</v>
      </c>
      <c r="I745" s="15">
        <v>1</v>
      </c>
      <c r="J745" t="s" s="9">
        <v>22</v>
      </c>
      <c r="K745" t="s" s="9">
        <v>31</v>
      </c>
      <c r="L745" s="18">
        <v>120</v>
      </c>
    </row>
    <row r="746" ht="13.55" customHeight="1">
      <c r="A746" t="s" s="9">
        <v>1549</v>
      </c>
      <c r="B746" s="15">
        <v>1745</v>
      </c>
      <c r="C746" s="16">
        <v>43699</v>
      </c>
      <c r="D746" t="s" s="9">
        <v>58</v>
      </c>
      <c r="E746" t="s" s="9">
        <v>1550</v>
      </c>
      <c r="F746" t="s" s="9">
        <v>54</v>
      </c>
      <c r="G746" t="s" s="9">
        <v>166</v>
      </c>
      <c r="H746" t="s" s="9">
        <v>211</v>
      </c>
      <c r="I746" s="15">
        <v>1</v>
      </c>
      <c r="J746" t="s" s="9">
        <v>25</v>
      </c>
      <c r="K746" t="s" s="9">
        <v>31</v>
      </c>
      <c r="L746" s="18">
        <v>130</v>
      </c>
    </row>
    <row r="747" ht="13.55" customHeight="1">
      <c r="A747" t="s" s="9">
        <v>1551</v>
      </c>
      <c r="B747" s="15">
        <v>1746</v>
      </c>
      <c r="C747" s="16">
        <v>43696</v>
      </c>
      <c r="D747" t="s" s="9">
        <v>67</v>
      </c>
      <c r="E747" t="s" s="9">
        <v>1552</v>
      </c>
      <c r="F747" t="s" s="9">
        <v>54</v>
      </c>
      <c r="G747" t="s" s="9">
        <v>166</v>
      </c>
      <c r="H747" t="s" s="9">
        <v>194</v>
      </c>
      <c r="I747" s="15">
        <v>1</v>
      </c>
      <c r="J747" t="s" s="9">
        <v>25</v>
      </c>
      <c r="K747" t="s" s="9">
        <v>31</v>
      </c>
      <c r="L747" s="18">
        <v>150</v>
      </c>
    </row>
    <row r="748" ht="13.55" customHeight="1">
      <c r="A748" t="s" s="9">
        <v>1553</v>
      </c>
      <c r="B748" s="15">
        <v>1747</v>
      </c>
      <c r="C748" s="16">
        <v>43690</v>
      </c>
      <c r="D748" t="s" s="9">
        <v>70</v>
      </c>
      <c r="E748" t="s" s="9">
        <v>1554</v>
      </c>
      <c r="F748" t="s" s="9">
        <v>54</v>
      </c>
      <c r="G748" t="s" s="9">
        <v>55</v>
      </c>
      <c r="H748" t="s" s="9">
        <v>72</v>
      </c>
      <c r="I748" s="15">
        <v>1</v>
      </c>
      <c r="J748" t="s" s="9">
        <v>19</v>
      </c>
      <c r="K748" t="s" s="9">
        <v>31</v>
      </c>
      <c r="L748" s="18">
        <v>30</v>
      </c>
    </row>
    <row r="749" ht="13.55" customHeight="1">
      <c r="A749" t="s" s="9">
        <v>1555</v>
      </c>
      <c r="B749" s="15">
        <v>1748</v>
      </c>
      <c r="C749" s="16">
        <v>43701</v>
      </c>
      <c r="D749" t="s" s="9">
        <v>62</v>
      </c>
      <c r="E749" t="s" s="9">
        <v>1556</v>
      </c>
      <c r="F749" t="s" s="9">
        <v>54</v>
      </c>
      <c r="G749" t="s" s="9">
        <v>55</v>
      </c>
      <c r="H749" t="s" s="9">
        <v>60</v>
      </c>
      <c r="I749" s="15">
        <v>1</v>
      </c>
      <c r="J749" t="s" s="9">
        <v>19</v>
      </c>
      <c r="K749" t="s" s="9">
        <v>31</v>
      </c>
      <c r="L749" s="18">
        <v>80</v>
      </c>
    </row>
    <row r="750" ht="13.55" customHeight="1">
      <c r="A750" t="s" s="9">
        <v>1557</v>
      </c>
      <c r="B750" s="15">
        <v>1749</v>
      </c>
      <c r="C750" s="16">
        <v>43693</v>
      </c>
      <c r="D750" t="s" s="9">
        <v>80</v>
      </c>
      <c r="E750" t="s" s="9">
        <v>1558</v>
      </c>
      <c r="F750" t="s" s="9">
        <v>54</v>
      </c>
      <c r="G750" t="s" s="9">
        <v>55</v>
      </c>
      <c r="H750" t="s" s="9">
        <v>72</v>
      </c>
      <c r="I750" s="15">
        <v>1</v>
      </c>
      <c r="J750" t="s" s="9">
        <v>19</v>
      </c>
      <c r="K750" t="s" s="9">
        <v>31</v>
      </c>
      <c r="L750" s="18">
        <v>30</v>
      </c>
    </row>
    <row r="751" ht="13.55" customHeight="1">
      <c r="A751" t="s" s="9">
        <v>1559</v>
      </c>
      <c r="B751" s="15">
        <v>1750</v>
      </c>
      <c r="C751" s="16">
        <v>43686</v>
      </c>
      <c r="D751" t="s" s="9">
        <v>80</v>
      </c>
      <c r="E751" t="s" s="9">
        <v>1560</v>
      </c>
      <c r="F751" t="s" s="9">
        <v>54</v>
      </c>
      <c r="G751" t="s" s="9">
        <v>166</v>
      </c>
      <c r="H751" t="s" s="9">
        <v>211</v>
      </c>
      <c r="I751" s="15">
        <v>1</v>
      </c>
      <c r="J751" t="s" s="9">
        <v>25</v>
      </c>
      <c r="K751" t="s" s="9">
        <v>31</v>
      </c>
      <c r="L751" s="18">
        <v>130</v>
      </c>
    </row>
    <row r="752" ht="13.55" customHeight="1">
      <c r="A752" t="s" s="9">
        <v>1561</v>
      </c>
      <c r="B752" s="15">
        <v>1751</v>
      </c>
      <c r="C752" s="16">
        <v>43695</v>
      </c>
      <c r="D752" t="s" s="9">
        <v>91</v>
      </c>
      <c r="E752" t="s" s="9">
        <v>1562</v>
      </c>
      <c r="F752" t="s" s="9">
        <v>54</v>
      </c>
      <c r="G752" t="s" s="9">
        <v>55</v>
      </c>
      <c r="H752" t="s" s="9">
        <v>60</v>
      </c>
      <c r="I752" s="15">
        <v>1</v>
      </c>
      <c r="J752" t="s" s="9">
        <v>22</v>
      </c>
      <c r="K752" t="s" s="9">
        <v>31</v>
      </c>
      <c r="L752" s="18">
        <v>80</v>
      </c>
    </row>
    <row r="753" ht="13.55" customHeight="1">
      <c r="A753" t="s" s="9">
        <v>1563</v>
      </c>
      <c r="B753" s="15">
        <v>1752</v>
      </c>
      <c r="C753" s="16">
        <v>43706</v>
      </c>
      <c r="D753" t="s" s="9">
        <v>58</v>
      </c>
      <c r="E753" t="s" s="9">
        <v>1564</v>
      </c>
      <c r="F753" t="s" s="9">
        <v>54</v>
      </c>
      <c r="G753" t="s" s="9">
        <v>247</v>
      </c>
      <c r="H753" t="s" s="9">
        <v>279</v>
      </c>
      <c r="I753" s="15">
        <v>1</v>
      </c>
      <c r="J753" t="s" s="9">
        <v>22</v>
      </c>
      <c r="K753" t="s" s="9">
        <v>31</v>
      </c>
      <c r="L753" s="18">
        <v>250</v>
      </c>
    </row>
    <row r="754" ht="13.55" customHeight="1">
      <c r="A754" t="s" s="9">
        <v>1565</v>
      </c>
      <c r="B754" s="15">
        <v>1753</v>
      </c>
      <c r="C754" s="16">
        <v>43699</v>
      </c>
      <c r="D754" t="s" s="9">
        <v>58</v>
      </c>
      <c r="E754" t="s" s="9">
        <v>1566</v>
      </c>
      <c r="F754" t="s" s="9">
        <v>54</v>
      </c>
      <c r="G754" t="s" s="9">
        <v>166</v>
      </c>
      <c r="H754" t="s" s="9">
        <v>211</v>
      </c>
      <c r="I754" s="15">
        <v>1</v>
      </c>
      <c r="J754" t="s" s="9">
        <v>25</v>
      </c>
      <c r="K754" t="s" s="9">
        <v>31</v>
      </c>
      <c r="L754" s="18">
        <v>130</v>
      </c>
    </row>
    <row r="755" ht="13.55" customHeight="1">
      <c r="A755" t="s" s="9">
        <v>1567</v>
      </c>
      <c r="B755" s="15">
        <v>1754</v>
      </c>
      <c r="C755" s="16">
        <v>43682</v>
      </c>
      <c r="D755" t="s" s="9">
        <v>67</v>
      </c>
      <c r="E755" t="s" s="9">
        <v>1568</v>
      </c>
      <c r="F755" t="s" s="9">
        <v>54</v>
      </c>
      <c r="G755" t="s" s="9">
        <v>166</v>
      </c>
      <c r="H755" t="s" s="9">
        <v>194</v>
      </c>
      <c r="I755" s="15">
        <v>1</v>
      </c>
      <c r="J755" t="s" s="9">
        <v>25</v>
      </c>
      <c r="K755" t="s" s="9">
        <v>31</v>
      </c>
      <c r="L755" s="18">
        <v>150</v>
      </c>
    </row>
    <row r="756" ht="13.55" customHeight="1">
      <c r="A756" t="s" s="9">
        <v>1569</v>
      </c>
      <c r="B756" s="15">
        <v>1755</v>
      </c>
      <c r="C756" s="16">
        <v>43687</v>
      </c>
      <c r="D756" t="s" s="9">
        <v>62</v>
      </c>
      <c r="E756" t="s" s="9">
        <v>1570</v>
      </c>
      <c r="F756" t="s" s="9">
        <v>54</v>
      </c>
      <c r="G756" t="s" s="9">
        <v>166</v>
      </c>
      <c r="H756" t="s" s="9">
        <v>194</v>
      </c>
      <c r="I756" s="15">
        <v>1</v>
      </c>
      <c r="J756" t="s" s="9">
        <v>15</v>
      </c>
      <c r="K756" t="s" s="9">
        <v>31</v>
      </c>
      <c r="L756" s="18">
        <v>150</v>
      </c>
    </row>
    <row r="757" ht="13.55" customHeight="1">
      <c r="A757" t="s" s="9">
        <v>1571</v>
      </c>
      <c r="B757" s="15">
        <v>1756</v>
      </c>
      <c r="C757" s="16">
        <v>43681</v>
      </c>
      <c r="D757" t="s" s="9">
        <v>91</v>
      </c>
      <c r="E757" t="s" s="9">
        <v>1572</v>
      </c>
      <c r="F757" t="s" s="9">
        <v>54</v>
      </c>
      <c r="G757" t="s" s="9">
        <v>55</v>
      </c>
      <c r="H757" t="s" s="9">
        <v>60</v>
      </c>
      <c r="I757" s="15">
        <v>1</v>
      </c>
      <c r="J757" t="s" s="9">
        <v>15</v>
      </c>
      <c r="K757" t="s" s="9">
        <v>31</v>
      </c>
      <c r="L757" s="18">
        <v>80</v>
      </c>
    </row>
    <row r="758" ht="13.55" customHeight="1">
      <c r="A758" t="s" s="9">
        <v>1573</v>
      </c>
      <c r="B758" s="15">
        <v>1757</v>
      </c>
      <c r="C758" s="16">
        <v>43695</v>
      </c>
      <c r="D758" t="s" s="9">
        <v>91</v>
      </c>
      <c r="E758" t="s" s="9">
        <v>1574</v>
      </c>
      <c r="F758" t="s" s="9">
        <v>54</v>
      </c>
      <c r="G758" t="s" s="9">
        <v>55</v>
      </c>
      <c r="H758" t="s" s="9">
        <v>56</v>
      </c>
      <c r="I758" s="15">
        <v>1</v>
      </c>
      <c r="J758" t="s" s="9">
        <v>15</v>
      </c>
      <c r="K758" t="s" s="9">
        <v>31</v>
      </c>
      <c r="L758" s="18">
        <v>120</v>
      </c>
    </row>
    <row r="759" ht="13.55" customHeight="1">
      <c r="A759" t="s" s="9">
        <v>1575</v>
      </c>
      <c r="B759" s="15">
        <v>1758</v>
      </c>
      <c r="C759" s="16">
        <v>43690</v>
      </c>
      <c r="D759" t="s" s="9">
        <v>70</v>
      </c>
      <c r="E759" t="s" s="9">
        <v>1576</v>
      </c>
      <c r="F759" t="s" s="9">
        <v>54</v>
      </c>
      <c r="G759" t="s" s="9">
        <v>55</v>
      </c>
      <c r="H759" t="s" s="9">
        <v>72</v>
      </c>
      <c r="I759" s="15">
        <v>1</v>
      </c>
      <c r="J759" t="s" s="9">
        <v>22</v>
      </c>
      <c r="K759" t="s" s="9">
        <v>31</v>
      </c>
      <c r="L759" s="18">
        <v>30</v>
      </c>
    </row>
    <row r="760" ht="13.55" customHeight="1">
      <c r="A760" t="s" s="9">
        <v>1577</v>
      </c>
      <c r="B760" s="15">
        <v>1759</v>
      </c>
      <c r="C760" s="16">
        <v>43679</v>
      </c>
      <c r="D760" t="s" s="9">
        <v>80</v>
      </c>
      <c r="E760" t="s" s="9">
        <v>1578</v>
      </c>
      <c r="F760" t="s" s="9">
        <v>54</v>
      </c>
      <c r="G760" t="s" s="9">
        <v>166</v>
      </c>
      <c r="H760" t="s" s="9">
        <v>211</v>
      </c>
      <c r="I760" s="15">
        <v>1</v>
      </c>
      <c r="J760" t="s" s="9">
        <v>25</v>
      </c>
      <c r="K760" t="s" s="9">
        <v>31</v>
      </c>
      <c r="L760" s="18">
        <v>130</v>
      </c>
    </row>
    <row r="761" ht="13.55" customHeight="1">
      <c r="A761" t="s" s="9">
        <v>1579</v>
      </c>
      <c r="B761" s="15">
        <v>1760</v>
      </c>
      <c r="C761" s="16">
        <v>43705</v>
      </c>
      <c r="D761" t="s" s="9">
        <v>52</v>
      </c>
      <c r="E761" t="s" s="9">
        <v>1580</v>
      </c>
      <c r="F761" t="s" s="9">
        <v>54</v>
      </c>
      <c r="G761" t="s" s="9">
        <v>166</v>
      </c>
      <c r="H761" t="s" s="9">
        <v>194</v>
      </c>
      <c r="I761" s="15">
        <v>1</v>
      </c>
      <c r="J761" t="s" s="9">
        <v>25</v>
      </c>
      <c r="K761" t="s" s="9">
        <v>31</v>
      </c>
      <c r="L761" s="18">
        <v>150</v>
      </c>
    </row>
    <row r="762" ht="13.55" customHeight="1">
      <c r="A762" t="s" s="9">
        <v>1581</v>
      </c>
      <c r="B762" s="15">
        <v>1761</v>
      </c>
      <c r="C762" s="16">
        <v>43698</v>
      </c>
      <c r="D762" t="s" s="9">
        <v>52</v>
      </c>
      <c r="E762" t="s" s="9">
        <v>1582</v>
      </c>
      <c r="F762" t="s" s="9">
        <v>54</v>
      </c>
      <c r="G762" t="s" s="9">
        <v>166</v>
      </c>
      <c r="H762" t="s" s="9">
        <v>167</v>
      </c>
      <c r="I762" s="15">
        <v>1</v>
      </c>
      <c r="J762" t="s" s="9">
        <v>25</v>
      </c>
      <c r="K762" t="s" s="9">
        <v>31</v>
      </c>
      <c r="L762" s="18">
        <v>140</v>
      </c>
    </row>
    <row r="763" ht="13.55" customHeight="1">
      <c r="A763" t="s" s="9">
        <v>1583</v>
      </c>
      <c r="B763" s="15">
        <v>1762</v>
      </c>
      <c r="C763" s="16">
        <v>43692</v>
      </c>
      <c r="D763" t="s" s="9">
        <v>58</v>
      </c>
      <c r="E763" t="s" s="9">
        <v>1584</v>
      </c>
      <c r="F763" t="s" s="9">
        <v>54</v>
      </c>
      <c r="G763" t="s" s="9">
        <v>55</v>
      </c>
      <c r="H763" t="s" s="9">
        <v>60</v>
      </c>
      <c r="I763" s="15">
        <v>1</v>
      </c>
      <c r="J763" t="s" s="9">
        <v>22</v>
      </c>
      <c r="K763" t="s" s="9">
        <v>31</v>
      </c>
      <c r="L763" s="18">
        <v>80</v>
      </c>
    </row>
    <row r="764" ht="13.55" customHeight="1">
      <c r="A764" t="s" s="9">
        <v>1585</v>
      </c>
      <c r="B764" s="15">
        <v>1763</v>
      </c>
      <c r="C764" s="16">
        <v>43691</v>
      </c>
      <c r="D764" t="s" s="9">
        <v>52</v>
      </c>
      <c r="E764" t="s" s="9">
        <v>1586</v>
      </c>
      <c r="F764" t="s" s="9">
        <v>54</v>
      </c>
      <c r="G764" t="s" s="9">
        <v>55</v>
      </c>
      <c r="H764" t="s" s="9">
        <v>56</v>
      </c>
      <c r="I764" s="15">
        <v>1</v>
      </c>
      <c r="J764" t="s" s="9">
        <v>19</v>
      </c>
      <c r="K764" t="s" s="9">
        <v>31</v>
      </c>
      <c r="L764" s="18">
        <v>120</v>
      </c>
    </row>
    <row r="765" ht="13.55" customHeight="1">
      <c r="A765" t="s" s="9">
        <v>1587</v>
      </c>
      <c r="B765" s="15">
        <v>1764</v>
      </c>
      <c r="C765" s="16">
        <v>43679</v>
      </c>
      <c r="D765" t="s" s="9">
        <v>80</v>
      </c>
      <c r="E765" t="s" s="9">
        <v>1588</v>
      </c>
      <c r="F765" t="s" s="9">
        <v>54</v>
      </c>
      <c r="G765" t="s" s="9">
        <v>55</v>
      </c>
      <c r="H765" t="s" s="9">
        <v>56</v>
      </c>
      <c r="I765" s="15">
        <v>1</v>
      </c>
      <c r="J765" t="s" s="9">
        <v>22</v>
      </c>
      <c r="K765" t="s" s="9">
        <v>31</v>
      </c>
      <c r="L765" s="18">
        <v>120</v>
      </c>
    </row>
    <row r="766" ht="13.55" customHeight="1">
      <c r="A766" t="s" s="9">
        <v>1589</v>
      </c>
      <c r="B766" s="15">
        <v>1765</v>
      </c>
      <c r="C766" s="16">
        <v>43682</v>
      </c>
      <c r="D766" t="s" s="9">
        <v>67</v>
      </c>
      <c r="E766" t="s" s="9">
        <v>1590</v>
      </c>
      <c r="F766" t="s" s="9">
        <v>54</v>
      </c>
      <c r="G766" t="s" s="9">
        <v>55</v>
      </c>
      <c r="H766" t="s" s="9">
        <v>56</v>
      </c>
      <c r="I766" s="15">
        <v>1</v>
      </c>
      <c r="J766" t="s" s="9">
        <v>22</v>
      </c>
      <c r="K766" t="s" s="9">
        <v>31</v>
      </c>
      <c r="L766" s="18">
        <v>120</v>
      </c>
    </row>
    <row r="767" ht="13.55" customHeight="1">
      <c r="A767" t="s" s="9">
        <v>1591</v>
      </c>
      <c r="B767" s="15">
        <v>1766</v>
      </c>
      <c r="C767" s="16">
        <v>43681</v>
      </c>
      <c r="D767" t="s" s="9">
        <v>91</v>
      </c>
      <c r="E767" t="s" s="9">
        <v>1592</v>
      </c>
      <c r="F767" t="s" s="9">
        <v>54</v>
      </c>
      <c r="G767" t="s" s="9">
        <v>166</v>
      </c>
      <c r="H767" t="s" s="9">
        <v>211</v>
      </c>
      <c r="I767" s="15">
        <v>1</v>
      </c>
      <c r="J767" t="s" s="9">
        <v>25</v>
      </c>
      <c r="K767" t="s" s="9">
        <v>31</v>
      </c>
      <c r="L767" s="18">
        <v>130</v>
      </c>
    </row>
    <row r="768" ht="13.55" customHeight="1">
      <c r="A768" t="s" s="9">
        <v>1593</v>
      </c>
      <c r="B768" s="15">
        <v>1767</v>
      </c>
      <c r="C768" s="16">
        <v>43705</v>
      </c>
      <c r="D768" t="s" s="9">
        <v>52</v>
      </c>
      <c r="E768" t="s" s="9">
        <v>1594</v>
      </c>
      <c r="F768" t="s" s="9">
        <v>54</v>
      </c>
      <c r="G768" t="s" s="9">
        <v>166</v>
      </c>
      <c r="H768" t="s" s="9">
        <v>167</v>
      </c>
      <c r="I768" s="15">
        <v>1</v>
      </c>
      <c r="J768" t="s" s="9">
        <v>25</v>
      </c>
      <c r="K768" t="s" s="9">
        <v>31</v>
      </c>
      <c r="L768" s="18">
        <v>140</v>
      </c>
    </row>
    <row r="769" ht="13.55" customHeight="1">
      <c r="A769" t="s" s="9">
        <v>1595</v>
      </c>
      <c r="B769" s="15">
        <v>1768</v>
      </c>
      <c r="C769" s="16">
        <v>43680</v>
      </c>
      <c r="D769" t="s" s="9">
        <v>62</v>
      </c>
      <c r="E769" t="s" s="9">
        <v>1596</v>
      </c>
      <c r="F769" t="s" s="9">
        <v>54</v>
      </c>
      <c r="G769" t="s" s="9">
        <v>55</v>
      </c>
      <c r="H769" t="s" s="9">
        <v>72</v>
      </c>
      <c r="I769" s="15">
        <v>1</v>
      </c>
      <c r="J769" t="s" s="9">
        <v>22</v>
      </c>
      <c r="K769" t="s" s="9">
        <v>31</v>
      </c>
      <c r="L769" s="18">
        <v>30</v>
      </c>
    </row>
    <row r="770" ht="13.55" customHeight="1">
      <c r="A770" t="s" s="9">
        <v>1597</v>
      </c>
      <c r="B770" s="15">
        <v>1769</v>
      </c>
      <c r="C770" s="16">
        <v>43679</v>
      </c>
      <c r="D770" t="s" s="9">
        <v>80</v>
      </c>
      <c r="E770" t="s" s="9">
        <v>1598</v>
      </c>
      <c r="F770" t="s" s="9">
        <v>54</v>
      </c>
      <c r="G770" t="s" s="9">
        <v>55</v>
      </c>
      <c r="H770" t="s" s="9">
        <v>72</v>
      </c>
      <c r="I770" s="15">
        <v>3</v>
      </c>
      <c r="J770" t="s" s="9">
        <v>15</v>
      </c>
      <c r="K770" t="s" s="9">
        <v>31</v>
      </c>
      <c r="L770" s="18">
        <v>30</v>
      </c>
    </row>
    <row r="771" ht="13.55" customHeight="1">
      <c r="A771" t="s" s="9">
        <v>1599</v>
      </c>
      <c r="B771" s="15">
        <v>1770</v>
      </c>
      <c r="C771" s="16">
        <v>43678</v>
      </c>
      <c r="D771" t="s" s="9">
        <v>58</v>
      </c>
      <c r="E771" t="s" s="9">
        <v>1600</v>
      </c>
      <c r="F771" t="s" s="9">
        <v>54</v>
      </c>
      <c r="G771" t="s" s="9">
        <v>166</v>
      </c>
      <c r="H771" t="s" s="9">
        <v>211</v>
      </c>
      <c r="I771" s="15">
        <v>1</v>
      </c>
      <c r="J771" t="s" s="9">
        <v>25</v>
      </c>
      <c r="K771" t="s" s="9">
        <v>31</v>
      </c>
      <c r="L771" s="18">
        <v>130</v>
      </c>
    </row>
    <row r="772" ht="13.55" customHeight="1">
      <c r="A772" t="s" s="9">
        <v>1601</v>
      </c>
      <c r="B772" s="15">
        <v>1771</v>
      </c>
      <c r="C772" s="16">
        <v>43688</v>
      </c>
      <c r="D772" t="s" s="9">
        <v>91</v>
      </c>
      <c r="E772" t="s" s="9">
        <v>1602</v>
      </c>
      <c r="F772" t="s" s="9">
        <v>54</v>
      </c>
      <c r="G772" t="s" s="9">
        <v>166</v>
      </c>
      <c r="H772" t="s" s="9">
        <v>194</v>
      </c>
      <c r="I772" s="15">
        <v>1</v>
      </c>
      <c r="J772" t="s" s="9">
        <v>25</v>
      </c>
      <c r="K772" t="s" s="9">
        <v>31</v>
      </c>
      <c r="L772" s="18">
        <v>150</v>
      </c>
    </row>
    <row r="773" ht="13.55" customHeight="1">
      <c r="A773" t="s" s="9">
        <v>1603</v>
      </c>
      <c r="B773" s="15">
        <v>1772</v>
      </c>
      <c r="C773" s="16">
        <v>43698</v>
      </c>
      <c r="D773" t="s" s="9">
        <v>52</v>
      </c>
      <c r="E773" t="s" s="9">
        <v>1604</v>
      </c>
      <c r="F773" t="s" s="9">
        <v>54</v>
      </c>
      <c r="G773" t="s" s="9">
        <v>55</v>
      </c>
      <c r="H773" t="s" s="9">
        <v>60</v>
      </c>
      <c r="I773" s="15">
        <v>1</v>
      </c>
      <c r="J773" t="s" s="9">
        <v>22</v>
      </c>
      <c r="K773" t="s" s="9">
        <v>31</v>
      </c>
      <c r="L773" s="18">
        <v>80</v>
      </c>
    </row>
    <row r="774" ht="13.55" customHeight="1">
      <c r="A774" t="s" s="9">
        <v>1605</v>
      </c>
      <c r="B774" s="15">
        <v>1773</v>
      </c>
      <c r="C774" s="16">
        <v>43707</v>
      </c>
      <c r="D774" t="s" s="9">
        <v>80</v>
      </c>
      <c r="E774" t="s" s="9">
        <v>1606</v>
      </c>
      <c r="F774" t="s" s="9">
        <v>54</v>
      </c>
      <c r="G774" t="s" s="9">
        <v>55</v>
      </c>
      <c r="H774" t="s" s="9">
        <v>56</v>
      </c>
      <c r="I774" s="15">
        <v>1</v>
      </c>
      <c r="J774" t="s" s="9">
        <v>22</v>
      </c>
      <c r="K774" t="s" s="9">
        <v>31</v>
      </c>
      <c r="L774" s="18">
        <v>120</v>
      </c>
    </row>
    <row r="775" ht="13.55" customHeight="1">
      <c r="A775" t="s" s="9">
        <v>1607</v>
      </c>
      <c r="B775" s="15">
        <v>1774</v>
      </c>
      <c r="C775" s="16">
        <v>43679</v>
      </c>
      <c r="D775" t="s" s="9">
        <v>80</v>
      </c>
      <c r="E775" t="s" s="9">
        <v>1608</v>
      </c>
      <c r="F775" t="s" s="9">
        <v>54</v>
      </c>
      <c r="G775" t="s" s="9">
        <v>55</v>
      </c>
      <c r="H775" t="s" s="9">
        <v>60</v>
      </c>
      <c r="I775" s="15">
        <v>1</v>
      </c>
      <c r="J775" t="s" s="9">
        <v>22</v>
      </c>
      <c r="K775" t="s" s="9">
        <v>31</v>
      </c>
      <c r="L775" s="18">
        <v>80</v>
      </c>
    </row>
    <row r="776" ht="13.55" customHeight="1">
      <c r="A776" t="s" s="9">
        <v>1609</v>
      </c>
      <c r="B776" s="15">
        <v>1775</v>
      </c>
      <c r="C776" s="16">
        <v>43706</v>
      </c>
      <c r="D776" t="s" s="9">
        <v>58</v>
      </c>
      <c r="E776" t="s" s="9">
        <v>1610</v>
      </c>
      <c r="F776" t="s" s="9">
        <v>54</v>
      </c>
      <c r="G776" t="s" s="9">
        <v>55</v>
      </c>
      <c r="H776" t="s" s="9">
        <v>72</v>
      </c>
      <c r="I776" s="15">
        <v>1</v>
      </c>
      <c r="J776" t="s" s="9">
        <v>22</v>
      </c>
      <c r="K776" t="s" s="9">
        <v>31</v>
      </c>
      <c r="L776" s="18">
        <v>30</v>
      </c>
    </row>
    <row r="777" ht="13.55" customHeight="1">
      <c r="A777" t="s" s="9">
        <v>1611</v>
      </c>
      <c r="B777" s="15">
        <v>1776</v>
      </c>
      <c r="C777" s="16">
        <v>43691</v>
      </c>
      <c r="D777" t="s" s="9">
        <v>52</v>
      </c>
      <c r="E777" t="s" s="9">
        <v>1612</v>
      </c>
      <c r="F777" t="s" s="9">
        <v>54</v>
      </c>
      <c r="G777" t="s" s="9">
        <v>55</v>
      </c>
      <c r="H777" t="s" s="9">
        <v>72</v>
      </c>
      <c r="I777" s="15">
        <v>1</v>
      </c>
      <c r="J777" t="s" s="9">
        <v>22</v>
      </c>
      <c r="K777" t="s" s="9">
        <v>31</v>
      </c>
      <c r="L777" s="18">
        <v>30</v>
      </c>
    </row>
    <row r="778" ht="13.55" customHeight="1">
      <c r="A778" t="s" s="9">
        <v>1613</v>
      </c>
      <c r="B778" s="15">
        <v>1777</v>
      </c>
      <c r="C778" s="16">
        <v>43705</v>
      </c>
      <c r="D778" t="s" s="9">
        <v>52</v>
      </c>
      <c r="E778" t="s" s="9">
        <v>1614</v>
      </c>
      <c r="F778" t="s" s="9">
        <v>54</v>
      </c>
      <c r="G778" t="s" s="9">
        <v>55</v>
      </c>
      <c r="H778" t="s" s="9">
        <v>72</v>
      </c>
      <c r="I778" s="15">
        <v>2</v>
      </c>
      <c r="J778" t="s" s="9">
        <v>22</v>
      </c>
      <c r="K778" t="s" s="9">
        <v>31</v>
      </c>
      <c r="L778" s="18">
        <v>30</v>
      </c>
    </row>
    <row r="779" ht="13.55" customHeight="1">
      <c r="A779" t="s" s="9">
        <v>1615</v>
      </c>
      <c r="B779" s="15">
        <v>1778</v>
      </c>
      <c r="C779" s="16">
        <v>43699</v>
      </c>
      <c r="D779" t="s" s="9">
        <v>58</v>
      </c>
      <c r="E779" t="s" s="9">
        <v>1616</v>
      </c>
      <c r="F779" t="s" s="9">
        <v>54</v>
      </c>
      <c r="G779" t="s" s="9">
        <v>55</v>
      </c>
      <c r="H779" t="s" s="9">
        <v>60</v>
      </c>
      <c r="I779" s="15">
        <v>1</v>
      </c>
      <c r="J779" t="s" s="9">
        <v>22</v>
      </c>
      <c r="K779" t="s" s="9">
        <v>31</v>
      </c>
      <c r="L779" s="18">
        <v>80</v>
      </c>
    </row>
    <row r="780" ht="13.55" customHeight="1">
      <c r="A780" t="s" s="9">
        <v>1617</v>
      </c>
      <c r="B780" s="15">
        <v>1779</v>
      </c>
      <c r="C780" s="16">
        <v>43684</v>
      </c>
      <c r="D780" t="s" s="9">
        <v>52</v>
      </c>
      <c r="E780" t="s" s="9">
        <v>1618</v>
      </c>
      <c r="F780" t="s" s="9">
        <v>54</v>
      </c>
      <c r="G780" t="s" s="9">
        <v>55</v>
      </c>
      <c r="H780" t="s" s="9">
        <v>72</v>
      </c>
      <c r="I780" s="15">
        <v>1</v>
      </c>
      <c r="J780" t="s" s="9">
        <v>22</v>
      </c>
      <c r="K780" t="s" s="9">
        <v>31</v>
      </c>
      <c r="L780" s="18">
        <v>30</v>
      </c>
    </row>
    <row r="781" ht="13.55" customHeight="1">
      <c r="A781" t="s" s="9">
        <v>1619</v>
      </c>
      <c r="B781" s="15">
        <v>1780</v>
      </c>
      <c r="C781" s="16">
        <v>43694</v>
      </c>
      <c r="D781" t="s" s="9">
        <v>62</v>
      </c>
      <c r="E781" t="s" s="9">
        <v>1620</v>
      </c>
      <c r="F781" t="s" s="9">
        <v>54</v>
      </c>
      <c r="G781" t="s" s="9">
        <v>166</v>
      </c>
      <c r="H781" t="s" s="9">
        <v>211</v>
      </c>
      <c r="I781" s="15">
        <v>1</v>
      </c>
      <c r="J781" t="s" s="9">
        <v>15</v>
      </c>
      <c r="K781" t="s" s="9">
        <v>31</v>
      </c>
      <c r="L781" s="18">
        <v>130</v>
      </c>
    </row>
    <row r="782" ht="13.55" customHeight="1">
      <c r="A782" t="s" s="9">
        <v>1621</v>
      </c>
      <c r="B782" s="15">
        <v>1781</v>
      </c>
      <c r="C782" s="16">
        <v>43706</v>
      </c>
      <c r="D782" t="s" s="9">
        <v>58</v>
      </c>
      <c r="E782" t="s" s="9">
        <v>1622</v>
      </c>
      <c r="F782" t="s" s="9">
        <v>54</v>
      </c>
      <c r="G782" t="s" s="9">
        <v>55</v>
      </c>
      <c r="H782" t="s" s="9">
        <v>60</v>
      </c>
      <c r="I782" s="15">
        <v>1</v>
      </c>
      <c r="J782" t="s" s="9">
        <v>25</v>
      </c>
      <c r="K782" t="s" s="9">
        <v>31</v>
      </c>
      <c r="L782" s="18">
        <v>80</v>
      </c>
    </row>
    <row r="783" ht="13.55" customHeight="1">
      <c r="A783" t="s" s="9">
        <v>1623</v>
      </c>
      <c r="B783" s="15">
        <v>1782</v>
      </c>
      <c r="C783" s="16">
        <v>43694</v>
      </c>
      <c r="D783" t="s" s="9">
        <v>62</v>
      </c>
      <c r="E783" t="s" s="9">
        <v>1624</v>
      </c>
      <c r="F783" t="s" s="9">
        <v>54</v>
      </c>
      <c r="G783" t="s" s="9">
        <v>55</v>
      </c>
      <c r="H783" t="s" s="9">
        <v>72</v>
      </c>
      <c r="I783" s="15">
        <v>1</v>
      </c>
      <c r="J783" t="s" s="9">
        <v>28</v>
      </c>
      <c r="K783" t="s" s="9">
        <v>31</v>
      </c>
      <c r="L783" s="18">
        <v>30</v>
      </c>
    </row>
    <row r="784" ht="13.55" customHeight="1">
      <c r="A784" t="s" s="9">
        <v>1625</v>
      </c>
      <c r="B784" s="15">
        <v>1783</v>
      </c>
      <c r="C784" s="16">
        <v>43691</v>
      </c>
      <c r="D784" t="s" s="9">
        <v>52</v>
      </c>
      <c r="E784" t="s" s="9">
        <v>1626</v>
      </c>
      <c r="F784" t="s" s="9">
        <v>54</v>
      </c>
      <c r="G784" t="s" s="9">
        <v>55</v>
      </c>
      <c r="H784" t="s" s="9">
        <v>56</v>
      </c>
      <c r="I784" s="15">
        <v>1</v>
      </c>
      <c r="J784" t="s" s="9">
        <v>22</v>
      </c>
      <c r="K784" t="s" s="9">
        <v>31</v>
      </c>
      <c r="L784" s="18">
        <v>120</v>
      </c>
    </row>
    <row r="785" ht="13.55" customHeight="1">
      <c r="A785" t="s" s="9">
        <v>1627</v>
      </c>
      <c r="B785" s="15">
        <v>1784</v>
      </c>
      <c r="C785" s="16">
        <v>43692</v>
      </c>
      <c r="D785" t="s" s="9">
        <v>58</v>
      </c>
      <c r="E785" t="s" s="9">
        <v>1628</v>
      </c>
      <c r="F785" t="s" s="9">
        <v>54</v>
      </c>
      <c r="G785" t="s" s="9">
        <v>55</v>
      </c>
      <c r="H785" t="s" s="9">
        <v>72</v>
      </c>
      <c r="I785" s="15">
        <v>1</v>
      </c>
      <c r="J785" t="s" s="9">
        <v>22</v>
      </c>
      <c r="K785" t="s" s="9">
        <v>31</v>
      </c>
      <c r="L785" s="18">
        <v>30</v>
      </c>
    </row>
    <row r="786" ht="13.55" customHeight="1">
      <c r="A786" t="s" s="9">
        <v>1629</v>
      </c>
      <c r="B786" s="15">
        <v>1785</v>
      </c>
      <c r="C786" s="16">
        <v>43682</v>
      </c>
      <c r="D786" t="s" s="9">
        <v>67</v>
      </c>
      <c r="E786" t="s" s="9">
        <v>1630</v>
      </c>
      <c r="F786" t="s" s="9">
        <v>54</v>
      </c>
      <c r="G786" t="s" s="9">
        <v>55</v>
      </c>
      <c r="H786" t="s" s="9">
        <v>56</v>
      </c>
      <c r="I786" s="15">
        <v>1</v>
      </c>
      <c r="J786" t="s" s="9">
        <v>22</v>
      </c>
      <c r="K786" t="s" s="9">
        <v>31</v>
      </c>
      <c r="L786" s="18">
        <v>120</v>
      </c>
    </row>
    <row r="787" ht="13.55" customHeight="1">
      <c r="A787" t="s" s="9">
        <v>1631</v>
      </c>
      <c r="B787" s="15">
        <v>1786</v>
      </c>
      <c r="C787" s="16">
        <v>43705</v>
      </c>
      <c r="D787" t="s" s="9">
        <v>52</v>
      </c>
      <c r="E787" t="s" s="9">
        <v>1632</v>
      </c>
      <c r="F787" t="s" s="9">
        <v>54</v>
      </c>
      <c r="G787" t="s" s="9">
        <v>55</v>
      </c>
      <c r="H787" t="s" s="9">
        <v>72</v>
      </c>
      <c r="I787" s="15">
        <v>1</v>
      </c>
      <c r="J787" t="s" s="9">
        <v>22</v>
      </c>
      <c r="K787" t="s" s="9">
        <v>31</v>
      </c>
      <c r="L787" s="18">
        <v>30</v>
      </c>
    </row>
    <row r="788" ht="13.55" customHeight="1">
      <c r="A788" t="s" s="9">
        <v>1633</v>
      </c>
      <c r="B788" s="15">
        <v>1787</v>
      </c>
      <c r="C788" s="16">
        <v>43692</v>
      </c>
      <c r="D788" t="s" s="9">
        <v>58</v>
      </c>
      <c r="E788" t="s" s="9">
        <v>1634</v>
      </c>
      <c r="F788" t="s" s="9">
        <v>54</v>
      </c>
      <c r="G788" t="s" s="9">
        <v>55</v>
      </c>
      <c r="H788" t="s" s="9">
        <v>56</v>
      </c>
      <c r="I788" s="15">
        <v>1</v>
      </c>
      <c r="J788" t="s" s="9">
        <v>22</v>
      </c>
      <c r="K788" t="s" s="9">
        <v>31</v>
      </c>
      <c r="L788" s="18">
        <v>120</v>
      </c>
    </row>
    <row r="789" ht="13.55" customHeight="1">
      <c r="A789" t="s" s="9">
        <v>1635</v>
      </c>
      <c r="B789" s="15">
        <v>1788</v>
      </c>
      <c r="C789" s="16">
        <v>43682</v>
      </c>
      <c r="D789" t="s" s="9">
        <v>67</v>
      </c>
      <c r="E789" t="s" s="9">
        <v>1636</v>
      </c>
      <c r="F789" t="s" s="9">
        <v>54</v>
      </c>
      <c r="G789" t="s" s="9">
        <v>247</v>
      </c>
      <c r="H789" t="s" s="9">
        <v>248</v>
      </c>
      <c r="I789" s="15">
        <v>1</v>
      </c>
      <c r="J789" t="s" s="9">
        <v>22</v>
      </c>
      <c r="K789" t="s" s="9">
        <v>31</v>
      </c>
      <c r="L789" s="18">
        <v>270</v>
      </c>
    </row>
    <row r="790" ht="13.55" customHeight="1">
      <c r="A790" t="s" s="9">
        <v>1637</v>
      </c>
      <c r="B790" s="15">
        <v>1789</v>
      </c>
      <c r="C790" s="16">
        <v>43697</v>
      </c>
      <c r="D790" t="s" s="9">
        <v>70</v>
      </c>
      <c r="E790" t="s" s="9">
        <v>1638</v>
      </c>
      <c r="F790" t="s" s="9">
        <v>54</v>
      </c>
      <c r="G790" t="s" s="9">
        <v>247</v>
      </c>
      <c r="H790" t="s" s="9">
        <v>279</v>
      </c>
      <c r="I790" s="15">
        <v>1</v>
      </c>
      <c r="J790" t="s" s="9">
        <v>22</v>
      </c>
      <c r="K790" t="s" s="9">
        <v>31</v>
      </c>
      <c r="L790" s="18">
        <v>250</v>
      </c>
    </row>
    <row r="791" ht="13.55" customHeight="1">
      <c r="A791" t="s" s="9">
        <v>1639</v>
      </c>
      <c r="B791" s="15">
        <v>1790</v>
      </c>
      <c r="C791" s="16">
        <v>43729</v>
      </c>
      <c r="D791" t="s" s="9">
        <v>62</v>
      </c>
      <c r="E791" t="s" s="9">
        <v>1640</v>
      </c>
      <c r="F791" t="s" s="9">
        <v>54</v>
      </c>
      <c r="G791" t="s" s="9">
        <v>247</v>
      </c>
      <c r="H791" t="s" s="9">
        <v>279</v>
      </c>
      <c r="I791" s="15">
        <v>1</v>
      </c>
      <c r="J791" t="s" s="9">
        <v>22</v>
      </c>
      <c r="K791" t="s" s="9">
        <v>31</v>
      </c>
      <c r="L791" s="18">
        <v>250</v>
      </c>
    </row>
    <row r="792" ht="13.55" customHeight="1">
      <c r="A792" t="s" s="9">
        <v>1641</v>
      </c>
      <c r="B792" s="15">
        <v>1791</v>
      </c>
      <c r="C792" s="16">
        <v>43710</v>
      </c>
      <c r="D792" t="s" s="9">
        <v>67</v>
      </c>
      <c r="E792" t="s" s="9">
        <v>1642</v>
      </c>
      <c r="F792" t="s" s="9">
        <v>54</v>
      </c>
      <c r="G792" t="s" s="9">
        <v>247</v>
      </c>
      <c r="H792" t="s" s="9">
        <v>279</v>
      </c>
      <c r="I792" s="15">
        <v>1</v>
      </c>
      <c r="J792" t="s" s="9">
        <v>22</v>
      </c>
      <c r="K792" t="s" s="9">
        <v>31</v>
      </c>
      <c r="L792" s="18">
        <v>250</v>
      </c>
    </row>
    <row r="793" ht="13.55" customHeight="1">
      <c r="A793" t="s" s="9">
        <v>1643</v>
      </c>
      <c r="B793" s="15">
        <v>1792</v>
      </c>
      <c r="C793" s="16">
        <v>43709</v>
      </c>
      <c r="D793" t="s" s="9">
        <v>91</v>
      </c>
      <c r="E793" t="s" s="9">
        <v>1644</v>
      </c>
      <c r="F793" t="s" s="9">
        <v>54</v>
      </c>
      <c r="G793" t="s" s="9">
        <v>247</v>
      </c>
      <c r="H793" t="s" s="9">
        <v>279</v>
      </c>
      <c r="I793" s="15">
        <v>1</v>
      </c>
      <c r="J793" t="s" s="9">
        <v>22</v>
      </c>
      <c r="K793" t="s" s="9">
        <v>31</v>
      </c>
      <c r="L793" s="18">
        <v>250</v>
      </c>
    </row>
    <row r="794" ht="13.55" customHeight="1">
      <c r="A794" t="s" s="9">
        <v>1645</v>
      </c>
      <c r="B794" s="15">
        <v>1793</v>
      </c>
      <c r="C794" s="16">
        <v>43727</v>
      </c>
      <c r="D794" t="s" s="9">
        <v>58</v>
      </c>
      <c r="E794" t="s" s="9">
        <v>1646</v>
      </c>
      <c r="F794" t="s" s="9">
        <v>54</v>
      </c>
      <c r="G794" t="s" s="9">
        <v>247</v>
      </c>
      <c r="H794" t="s" s="9">
        <v>279</v>
      </c>
      <c r="I794" s="15">
        <v>1</v>
      </c>
      <c r="J794" t="s" s="9">
        <v>22</v>
      </c>
      <c r="K794" t="s" s="9">
        <v>31</v>
      </c>
      <c r="L794" s="18">
        <v>250</v>
      </c>
    </row>
    <row r="795" ht="13.55" customHeight="1">
      <c r="A795" t="s" s="9">
        <v>1647</v>
      </c>
      <c r="B795" s="15">
        <v>1794</v>
      </c>
      <c r="C795" s="16">
        <v>43736</v>
      </c>
      <c r="D795" t="s" s="9">
        <v>62</v>
      </c>
      <c r="E795" t="s" s="9">
        <v>1648</v>
      </c>
      <c r="F795" t="s" s="9">
        <v>54</v>
      </c>
      <c r="G795" t="s" s="9">
        <v>247</v>
      </c>
      <c r="H795" t="s" s="9">
        <v>248</v>
      </c>
      <c r="I795" s="15">
        <v>1</v>
      </c>
      <c r="J795" t="s" s="9">
        <v>22</v>
      </c>
      <c r="K795" t="s" s="9">
        <v>31</v>
      </c>
      <c r="L795" s="18">
        <v>270</v>
      </c>
    </row>
    <row r="796" ht="13.55" customHeight="1">
      <c r="A796" t="s" s="9">
        <v>1649</v>
      </c>
      <c r="B796" s="15">
        <v>1795</v>
      </c>
      <c r="C796" s="16">
        <v>43713</v>
      </c>
      <c r="D796" t="s" s="9">
        <v>58</v>
      </c>
      <c r="E796" t="s" s="9">
        <v>1650</v>
      </c>
      <c r="F796" t="s" s="9">
        <v>54</v>
      </c>
      <c r="G796" t="s" s="9">
        <v>166</v>
      </c>
      <c r="H796" t="s" s="9">
        <v>167</v>
      </c>
      <c r="I796" s="15">
        <v>1</v>
      </c>
      <c r="J796" t="s" s="9">
        <v>25</v>
      </c>
      <c r="K796" t="s" s="9">
        <v>31</v>
      </c>
      <c r="L796" s="18">
        <v>140</v>
      </c>
    </row>
    <row r="797" ht="13.55" customHeight="1">
      <c r="A797" t="s" s="9">
        <v>1651</v>
      </c>
      <c r="B797" s="15">
        <v>1796</v>
      </c>
      <c r="C797" s="16">
        <v>43718</v>
      </c>
      <c r="D797" t="s" s="9">
        <v>70</v>
      </c>
      <c r="E797" t="s" s="9">
        <v>1652</v>
      </c>
      <c r="F797" t="s" s="9">
        <v>54</v>
      </c>
      <c r="G797" t="s" s="9">
        <v>55</v>
      </c>
      <c r="H797" t="s" s="9">
        <v>60</v>
      </c>
      <c r="I797" s="15">
        <v>1</v>
      </c>
      <c r="J797" t="s" s="9">
        <v>22</v>
      </c>
      <c r="K797" t="s" s="9">
        <v>31</v>
      </c>
      <c r="L797" s="18">
        <v>80</v>
      </c>
    </row>
    <row r="798" ht="13.55" customHeight="1">
      <c r="A798" t="s" s="9">
        <v>1653</v>
      </c>
      <c r="B798" s="15">
        <v>1797</v>
      </c>
      <c r="C798" s="16">
        <v>43728</v>
      </c>
      <c r="D798" t="s" s="9">
        <v>80</v>
      </c>
      <c r="E798" t="s" s="9">
        <v>1654</v>
      </c>
      <c r="F798" t="s" s="9">
        <v>54</v>
      </c>
      <c r="G798" t="s" s="9">
        <v>166</v>
      </c>
      <c r="H798" t="s" s="9">
        <v>211</v>
      </c>
      <c r="I798" s="15">
        <v>1</v>
      </c>
      <c r="J798" t="s" s="9">
        <v>25</v>
      </c>
      <c r="K798" t="s" s="9">
        <v>31</v>
      </c>
      <c r="L798" s="18">
        <v>130</v>
      </c>
    </row>
    <row r="799" ht="13.55" customHeight="1">
      <c r="A799" t="s" s="9">
        <v>1655</v>
      </c>
      <c r="B799" s="15">
        <v>1798</v>
      </c>
      <c r="C799" s="16">
        <v>43719</v>
      </c>
      <c r="D799" t="s" s="9">
        <v>52</v>
      </c>
      <c r="E799" t="s" s="9">
        <v>1656</v>
      </c>
      <c r="F799" t="s" s="9">
        <v>54</v>
      </c>
      <c r="G799" t="s" s="9">
        <v>55</v>
      </c>
      <c r="H799" t="s" s="9">
        <v>60</v>
      </c>
      <c r="I799" s="15">
        <v>1</v>
      </c>
      <c r="J799" t="s" s="9">
        <v>22</v>
      </c>
      <c r="K799" t="s" s="9">
        <v>31</v>
      </c>
      <c r="L799" s="18">
        <v>80</v>
      </c>
    </row>
    <row r="800" ht="13.55" customHeight="1">
      <c r="A800" t="s" s="9">
        <v>1657</v>
      </c>
      <c r="B800" s="15">
        <v>1799</v>
      </c>
      <c r="C800" s="16">
        <v>43718</v>
      </c>
      <c r="D800" t="s" s="9">
        <v>70</v>
      </c>
      <c r="E800" t="s" s="9">
        <v>1658</v>
      </c>
      <c r="F800" t="s" s="9">
        <v>54</v>
      </c>
      <c r="G800" t="s" s="9">
        <v>55</v>
      </c>
      <c r="H800" t="s" s="9">
        <v>56</v>
      </c>
      <c r="I800" s="15">
        <v>1</v>
      </c>
      <c r="J800" t="s" s="9">
        <v>19</v>
      </c>
      <c r="K800" t="s" s="9">
        <v>31</v>
      </c>
      <c r="L800" s="18">
        <v>120</v>
      </c>
    </row>
    <row r="801" ht="13.55" customHeight="1">
      <c r="A801" t="s" s="9">
        <v>1659</v>
      </c>
      <c r="B801" s="15">
        <v>1800</v>
      </c>
      <c r="C801" s="16">
        <v>43713</v>
      </c>
      <c r="D801" t="s" s="9">
        <v>58</v>
      </c>
      <c r="E801" t="s" s="9">
        <v>1660</v>
      </c>
      <c r="F801" t="s" s="9">
        <v>54</v>
      </c>
      <c r="G801" t="s" s="9">
        <v>55</v>
      </c>
      <c r="H801" t="s" s="9">
        <v>60</v>
      </c>
      <c r="I801" s="15">
        <v>1</v>
      </c>
      <c r="J801" t="s" s="9">
        <v>22</v>
      </c>
      <c r="K801" t="s" s="9">
        <v>31</v>
      </c>
      <c r="L801" s="18">
        <v>80</v>
      </c>
    </row>
    <row r="802" ht="13.55" customHeight="1">
      <c r="A802" t="s" s="9">
        <v>1661</v>
      </c>
      <c r="B802" s="15">
        <v>1801</v>
      </c>
      <c r="C802" s="16">
        <v>43712</v>
      </c>
      <c r="D802" t="s" s="9">
        <v>52</v>
      </c>
      <c r="E802" t="s" s="9">
        <v>1662</v>
      </c>
      <c r="F802" t="s" s="9">
        <v>54</v>
      </c>
      <c r="G802" t="s" s="9">
        <v>55</v>
      </c>
      <c r="H802" t="s" s="9">
        <v>72</v>
      </c>
      <c r="I802" s="15">
        <v>1</v>
      </c>
      <c r="J802" t="s" s="9">
        <v>22</v>
      </c>
      <c r="K802" t="s" s="9">
        <v>31</v>
      </c>
      <c r="L802" s="18">
        <v>30</v>
      </c>
    </row>
    <row r="803" ht="13.55" customHeight="1">
      <c r="A803" t="s" s="9">
        <v>1663</v>
      </c>
      <c r="B803" s="15">
        <v>1802</v>
      </c>
      <c r="C803" s="16">
        <v>43735</v>
      </c>
      <c r="D803" t="s" s="9">
        <v>80</v>
      </c>
      <c r="E803" t="s" s="9">
        <v>1664</v>
      </c>
      <c r="F803" t="s" s="9">
        <v>54</v>
      </c>
      <c r="G803" t="s" s="9">
        <v>55</v>
      </c>
      <c r="H803" t="s" s="9">
        <v>60</v>
      </c>
      <c r="I803" s="15">
        <v>1</v>
      </c>
      <c r="J803" t="s" s="9">
        <v>22</v>
      </c>
      <c r="K803" t="s" s="9">
        <v>31</v>
      </c>
      <c r="L803" s="18">
        <v>80</v>
      </c>
    </row>
    <row r="804" ht="13.55" customHeight="1">
      <c r="A804" t="s" s="9">
        <v>1665</v>
      </c>
      <c r="B804" s="15">
        <v>1803</v>
      </c>
      <c r="C804" s="16">
        <v>43714</v>
      </c>
      <c r="D804" t="s" s="9">
        <v>80</v>
      </c>
      <c r="E804" t="s" s="9">
        <v>1666</v>
      </c>
      <c r="F804" t="s" s="9">
        <v>54</v>
      </c>
      <c r="G804" t="s" s="9">
        <v>55</v>
      </c>
      <c r="H804" t="s" s="9">
        <v>72</v>
      </c>
      <c r="I804" s="15">
        <v>1</v>
      </c>
      <c r="J804" t="s" s="9">
        <v>22</v>
      </c>
      <c r="K804" t="s" s="9">
        <v>31</v>
      </c>
      <c r="L804" s="18">
        <v>30</v>
      </c>
    </row>
    <row r="805" ht="13.55" customHeight="1">
      <c r="A805" t="s" s="9">
        <v>1667</v>
      </c>
      <c r="B805" s="15">
        <v>1804</v>
      </c>
      <c r="C805" s="16">
        <v>43723</v>
      </c>
      <c r="D805" t="s" s="9">
        <v>91</v>
      </c>
      <c r="E805" t="s" s="9">
        <v>1668</v>
      </c>
      <c r="F805" t="s" s="9">
        <v>54</v>
      </c>
      <c r="G805" t="s" s="9">
        <v>55</v>
      </c>
      <c r="H805" t="s" s="9">
        <v>60</v>
      </c>
      <c r="I805" s="15">
        <v>1</v>
      </c>
      <c r="J805" t="s" s="9">
        <v>22</v>
      </c>
      <c r="K805" t="s" s="9">
        <v>31</v>
      </c>
      <c r="L805" s="18">
        <v>80</v>
      </c>
    </row>
    <row r="806" ht="13.55" customHeight="1">
      <c r="A806" t="s" s="9">
        <v>1669</v>
      </c>
      <c r="B806" s="15">
        <v>1805</v>
      </c>
      <c r="C806" s="16">
        <v>43719</v>
      </c>
      <c r="D806" t="s" s="9">
        <v>52</v>
      </c>
      <c r="E806" t="s" s="9">
        <v>1670</v>
      </c>
      <c r="F806" t="s" s="9">
        <v>54</v>
      </c>
      <c r="G806" t="s" s="9">
        <v>55</v>
      </c>
      <c r="H806" t="s" s="9">
        <v>56</v>
      </c>
      <c r="I806" s="15">
        <v>4</v>
      </c>
      <c r="J806" t="s" s="9">
        <v>22</v>
      </c>
      <c r="K806" t="s" s="9">
        <v>31</v>
      </c>
      <c r="L806" s="18">
        <v>120</v>
      </c>
    </row>
    <row r="807" ht="13.55" customHeight="1">
      <c r="A807" t="s" s="9">
        <v>1671</v>
      </c>
      <c r="B807" s="15">
        <v>1806</v>
      </c>
      <c r="C807" s="16">
        <v>43722</v>
      </c>
      <c r="D807" t="s" s="9">
        <v>62</v>
      </c>
      <c r="E807" t="s" s="9">
        <v>1672</v>
      </c>
      <c r="F807" t="s" s="9">
        <v>54</v>
      </c>
      <c r="G807" t="s" s="9">
        <v>55</v>
      </c>
      <c r="H807" t="s" s="9">
        <v>56</v>
      </c>
      <c r="I807" s="15">
        <v>1</v>
      </c>
      <c r="J807" t="s" s="9">
        <v>22</v>
      </c>
      <c r="K807" t="s" s="9">
        <v>31</v>
      </c>
      <c r="L807" s="18">
        <v>120</v>
      </c>
    </row>
    <row r="808" ht="13.55" customHeight="1">
      <c r="A808" t="s" s="9">
        <v>1673</v>
      </c>
      <c r="B808" s="15">
        <v>1807</v>
      </c>
      <c r="C808" s="16">
        <v>43724</v>
      </c>
      <c r="D808" t="s" s="9">
        <v>67</v>
      </c>
      <c r="E808" t="s" s="9">
        <v>1674</v>
      </c>
      <c r="F808" t="s" s="9">
        <v>54</v>
      </c>
      <c r="G808" t="s" s="9">
        <v>166</v>
      </c>
      <c r="H808" t="s" s="9">
        <v>194</v>
      </c>
      <c r="I808" s="15">
        <v>1</v>
      </c>
      <c r="J808" t="s" s="9">
        <v>15</v>
      </c>
      <c r="K808" t="s" s="9">
        <v>31</v>
      </c>
      <c r="L808" s="18">
        <v>150</v>
      </c>
    </row>
    <row r="809" ht="13.55" customHeight="1">
      <c r="A809" t="s" s="9">
        <v>1675</v>
      </c>
      <c r="B809" s="15">
        <v>1808</v>
      </c>
      <c r="C809" s="16">
        <v>43732</v>
      </c>
      <c r="D809" t="s" s="9">
        <v>70</v>
      </c>
      <c r="E809" t="s" s="9">
        <v>1676</v>
      </c>
      <c r="F809" t="s" s="9">
        <v>54</v>
      </c>
      <c r="G809" t="s" s="9">
        <v>55</v>
      </c>
      <c r="H809" t="s" s="9">
        <v>56</v>
      </c>
      <c r="I809" s="15">
        <v>1</v>
      </c>
      <c r="J809" t="s" s="9">
        <v>19</v>
      </c>
      <c r="K809" t="s" s="9">
        <v>31</v>
      </c>
      <c r="L809" s="18">
        <v>120</v>
      </c>
    </row>
    <row r="810" ht="13.55" customHeight="1">
      <c r="A810" t="s" s="9">
        <v>1677</v>
      </c>
      <c r="B810" s="15">
        <v>1809</v>
      </c>
      <c r="C810" s="16">
        <v>43738</v>
      </c>
      <c r="D810" t="s" s="9">
        <v>67</v>
      </c>
      <c r="E810" t="s" s="9">
        <v>1678</v>
      </c>
      <c r="F810" t="s" s="9">
        <v>54</v>
      </c>
      <c r="G810" t="s" s="9">
        <v>166</v>
      </c>
      <c r="H810" t="s" s="9">
        <v>211</v>
      </c>
      <c r="I810" s="15">
        <v>1</v>
      </c>
      <c r="J810" t="s" s="9">
        <v>25</v>
      </c>
      <c r="K810" t="s" s="9">
        <v>31</v>
      </c>
      <c r="L810" s="18">
        <v>130</v>
      </c>
    </row>
    <row r="811" ht="13.55" customHeight="1">
      <c r="A811" t="s" s="9">
        <v>1679</v>
      </c>
      <c r="B811" s="15">
        <v>1810</v>
      </c>
      <c r="C811" s="16">
        <v>43736</v>
      </c>
      <c r="D811" t="s" s="9">
        <v>62</v>
      </c>
      <c r="E811" t="s" s="9">
        <v>1680</v>
      </c>
      <c r="F811" t="s" s="9">
        <v>54</v>
      </c>
      <c r="G811" t="s" s="9">
        <v>166</v>
      </c>
      <c r="H811" t="s" s="9">
        <v>211</v>
      </c>
      <c r="I811" s="15">
        <v>1</v>
      </c>
      <c r="J811" t="s" s="9">
        <v>25</v>
      </c>
      <c r="K811" t="s" s="9">
        <v>31</v>
      </c>
      <c r="L811" s="18">
        <v>130</v>
      </c>
    </row>
    <row r="812" ht="13.55" customHeight="1">
      <c r="A812" t="s" s="9">
        <v>1681</v>
      </c>
      <c r="B812" s="15">
        <v>1811</v>
      </c>
      <c r="C812" s="16">
        <v>43725</v>
      </c>
      <c r="D812" t="s" s="9">
        <v>70</v>
      </c>
      <c r="E812" t="s" s="9">
        <v>1682</v>
      </c>
      <c r="F812" t="s" s="9">
        <v>54</v>
      </c>
      <c r="G812" t="s" s="9">
        <v>166</v>
      </c>
      <c r="H812" t="s" s="9">
        <v>211</v>
      </c>
      <c r="I812" s="15">
        <v>1</v>
      </c>
      <c r="J812" t="s" s="9">
        <v>25</v>
      </c>
      <c r="K812" t="s" s="9">
        <v>31</v>
      </c>
      <c r="L812" s="18">
        <v>130</v>
      </c>
    </row>
    <row r="813" ht="13.55" customHeight="1">
      <c r="A813" t="s" s="9">
        <v>1683</v>
      </c>
      <c r="B813" s="15">
        <v>1812</v>
      </c>
      <c r="C813" s="16">
        <v>43709</v>
      </c>
      <c r="D813" t="s" s="9">
        <v>91</v>
      </c>
      <c r="E813" t="s" s="9">
        <v>1684</v>
      </c>
      <c r="F813" t="s" s="9">
        <v>54</v>
      </c>
      <c r="G813" t="s" s="9">
        <v>55</v>
      </c>
      <c r="H813" t="s" s="9">
        <v>60</v>
      </c>
      <c r="I813" s="15">
        <v>1</v>
      </c>
      <c r="J813" t="s" s="9">
        <v>19</v>
      </c>
      <c r="K813" t="s" s="9">
        <v>31</v>
      </c>
      <c r="L813" s="18">
        <v>80</v>
      </c>
    </row>
    <row r="814" ht="13.55" customHeight="1">
      <c r="A814" t="s" s="9">
        <v>1685</v>
      </c>
      <c r="B814" s="15">
        <v>1813</v>
      </c>
      <c r="C814" s="16">
        <v>43712</v>
      </c>
      <c r="D814" t="s" s="9">
        <v>52</v>
      </c>
      <c r="E814" t="s" s="9">
        <v>1686</v>
      </c>
      <c r="F814" t="s" s="9">
        <v>54</v>
      </c>
      <c r="G814" t="s" s="9">
        <v>55</v>
      </c>
      <c r="H814" t="s" s="9">
        <v>60</v>
      </c>
      <c r="I814" s="15">
        <v>1</v>
      </c>
      <c r="J814" t="s" s="9">
        <v>19</v>
      </c>
      <c r="K814" t="s" s="9">
        <v>31</v>
      </c>
      <c r="L814" s="18">
        <v>80</v>
      </c>
    </row>
    <row r="815" ht="13.55" customHeight="1">
      <c r="A815" t="s" s="9">
        <v>1687</v>
      </c>
      <c r="B815" s="15">
        <v>1814</v>
      </c>
      <c r="C815" s="16">
        <v>43733</v>
      </c>
      <c r="D815" t="s" s="9">
        <v>52</v>
      </c>
      <c r="E815" t="s" s="9">
        <v>1688</v>
      </c>
      <c r="F815" t="s" s="9">
        <v>54</v>
      </c>
      <c r="G815" t="s" s="9">
        <v>55</v>
      </c>
      <c r="H815" t="s" s="9">
        <v>60</v>
      </c>
      <c r="I815" s="15">
        <v>1</v>
      </c>
      <c r="J815" t="s" s="9">
        <v>22</v>
      </c>
      <c r="K815" t="s" s="9">
        <v>31</v>
      </c>
      <c r="L815" s="18">
        <v>80</v>
      </c>
    </row>
    <row r="816" ht="13.55" customHeight="1">
      <c r="A816" t="s" s="9">
        <v>1689</v>
      </c>
      <c r="B816" s="15">
        <v>1815</v>
      </c>
      <c r="C816" s="16">
        <v>43734</v>
      </c>
      <c r="D816" t="s" s="9">
        <v>58</v>
      </c>
      <c r="E816" t="s" s="9">
        <v>1690</v>
      </c>
      <c r="F816" t="s" s="9">
        <v>54</v>
      </c>
      <c r="G816" t="s" s="9">
        <v>55</v>
      </c>
      <c r="H816" t="s" s="9">
        <v>56</v>
      </c>
      <c r="I816" s="15">
        <v>1</v>
      </c>
      <c r="J816" t="s" s="9">
        <v>22</v>
      </c>
      <c r="K816" t="s" s="9">
        <v>31</v>
      </c>
      <c r="L816" s="18">
        <v>120</v>
      </c>
    </row>
    <row r="817" ht="13.55" customHeight="1">
      <c r="A817" t="s" s="9">
        <v>1691</v>
      </c>
      <c r="B817" s="15">
        <v>1816</v>
      </c>
      <c r="C817" s="16">
        <v>43729</v>
      </c>
      <c r="D817" t="s" s="9">
        <v>62</v>
      </c>
      <c r="E817" t="s" s="9">
        <v>1692</v>
      </c>
      <c r="F817" t="s" s="9">
        <v>54</v>
      </c>
      <c r="G817" t="s" s="9">
        <v>166</v>
      </c>
      <c r="H817" t="s" s="9">
        <v>211</v>
      </c>
      <c r="I817" s="15">
        <v>1</v>
      </c>
      <c r="J817" t="s" s="9">
        <v>15</v>
      </c>
      <c r="K817" t="s" s="9">
        <v>31</v>
      </c>
      <c r="L817" s="18">
        <v>130</v>
      </c>
    </row>
    <row r="818" ht="13.55" customHeight="1">
      <c r="A818" t="s" s="9">
        <v>1693</v>
      </c>
      <c r="B818" s="15">
        <v>1817</v>
      </c>
      <c r="C818" s="16">
        <v>43727</v>
      </c>
      <c r="D818" t="s" s="9">
        <v>58</v>
      </c>
      <c r="E818" t="s" s="9">
        <v>1694</v>
      </c>
      <c r="F818" t="s" s="9">
        <v>54</v>
      </c>
      <c r="G818" t="s" s="9">
        <v>166</v>
      </c>
      <c r="H818" t="s" s="9">
        <v>211</v>
      </c>
      <c r="I818" s="15">
        <v>1</v>
      </c>
      <c r="J818" t="s" s="9">
        <v>15</v>
      </c>
      <c r="K818" t="s" s="9">
        <v>31</v>
      </c>
      <c r="L818" s="18">
        <v>130</v>
      </c>
    </row>
    <row r="819" ht="13.55" customHeight="1">
      <c r="A819" t="s" s="9">
        <v>1695</v>
      </c>
      <c r="B819" s="15">
        <v>1818</v>
      </c>
      <c r="C819" s="16">
        <v>43716</v>
      </c>
      <c r="D819" t="s" s="9">
        <v>91</v>
      </c>
      <c r="E819" t="s" s="9">
        <v>1696</v>
      </c>
      <c r="F819" t="s" s="9">
        <v>54</v>
      </c>
      <c r="G819" t="s" s="9">
        <v>55</v>
      </c>
      <c r="H819" t="s" s="9">
        <v>56</v>
      </c>
      <c r="I819" s="15">
        <v>1</v>
      </c>
      <c r="J819" t="s" s="9">
        <v>22</v>
      </c>
      <c r="K819" t="s" s="9">
        <v>31</v>
      </c>
      <c r="L819" s="18">
        <v>120</v>
      </c>
    </row>
    <row r="820" ht="13.55" customHeight="1">
      <c r="A820" t="s" s="9">
        <v>1697</v>
      </c>
      <c r="B820" s="15">
        <v>1819</v>
      </c>
      <c r="C820" s="16">
        <v>43736</v>
      </c>
      <c r="D820" t="s" s="9">
        <v>62</v>
      </c>
      <c r="E820" t="s" s="9">
        <v>1698</v>
      </c>
      <c r="F820" t="s" s="9">
        <v>54</v>
      </c>
      <c r="G820" t="s" s="9">
        <v>55</v>
      </c>
      <c r="H820" t="s" s="9">
        <v>60</v>
      </c>
      <c r="I820" s="15">
        <v>1</v>
      </c>
      <c r="J820" t="s" s="9">
        <v>19</v>
      </c>
      <c r="K820" t="s" s="9">
        <v>31</v>
      </c>
      <c r="L820" s="18">
        <v>80</v>
      </c>
    </row>
    <row r="821" ht="13.55" customHeight="1">
      <c r="A821" t="s" s="9">
        <v>1699</v>
      </c>
      <c r="B821" s="15">
        <v>1820</v>
      </c>
      <c r="C821" s="16">
        <v>43733</v>
      </c>
      <c r="D821" t="s" s="9">
        <v>52</v>
      </c>
      <c r="E821" t="s" s="9">
        <v>1700</v>
      </c>
      <c r="F821" t="s" s="9">
        <v>54</v>
      </c>
      <c r="G821" t="s" s="9">
        <v>166</v>
      </c>
      <c r="H821" t="s" s="9">
        <v>211</v>
      </c>
      <c r="I821" s="15">
        <v>1</v>
      </c>
      <c r="J821" t="s" s="9">
        <v>25</v>
      </c>
      <c r="K821" t="s" s="9">
        <v>31</v>
      </c>
      <c r="L821" s="18">
        <v>130</v>
      </c>
    </row>
    <row r="822" ht="13.55" customHeight="1">
      <c r="A822" t="s" s="9">
        <v>1701</v>
      </c>
      <c r="B822" s="15">
        <v>1821</v>
      </c>
      <c r="C822" s="16">
        <v>43714</v>
      </c>
      <c r="D822" t="s" s="9">
        <v>80</v>
      </c>
      <c r="E822" t="s" s="9">
        <v>1702</v>
      </c>
      <c r="F822" t="s" s="9">
        <v>54</v>
      </c>
      <c r="G822" t="s" s="9">
        <v>166</v>
      </c>
      <c r="H822" t="s" s="9">
        <v>211</v>
      </c>
      <c r="I822" s="15">
        <v>1</v>
      </c>
      <c r="J822" t="s" s="9">
        <v>25</v>
      </c>
      <c r="K822" t="s" s="9">
        <v>31</v>
      </c>
      <c r="L822" s="18">
        <v>130</v>
      </c>
    </row>
    <row r="823" ht="13.55" customHeight="1">
      <c r="A823" t="s" s="9">
        <v>1703</v>
      </c>
      <c r="B823" s="15">
        <v>1822</v>
      </c>
      <c r="C823" s="16">
        <v>43737</v>
      </c>
      <c r="D823" t="s" s="9">
        <v>91</v>
      </c>
      <c r="E823" t="s" s="9">
        <v>1704</v>
      </c>
      <c r="F823" t="s" s="9">
        <v>54</v>
      </c>
      <c r="G823" t="s" s="9">
        <v>55</v>
      </c>
      <c r="H823" t="s" s="9">
        <v>60</v>
      </c>
      <c r="I823" s="15">
        <v>1</v>
      </c>
      <c r="J823" t="s" s="9">
        <v>22</v>
      </c>
      <c r="K823" t="s" s="9">
        <v>31</v>
      </c>
      <c r="L823" s="18">
        <v>80</v>
      </c>
    </row>
    <row r="824" ht="13.55" customHeight="1">
      <c r="A824" t="s" s="9">
        <v>1705</v>
      </c>
      <c r="B824" s="15">
        <v>1823</v>
      </c>
      <c r="C824" s="16">
        <v>43736</v>
      </c>
      <c r="D824" t="s" s="9">
        <v>62</v>
      </c>
      <c r="E824" t="s" s="9">
        <v>1706</v>
      </c>
      <c r="F824" t="s" s="9">
        <v>54</v>
      </c>
      <c r="G824" t="s" s="9">
        <v>247</v>
      </c>
      <c r="H824" t="s" s="9">
        <v>279</v>
      </c>
      <c r="I824" s="15">
        <v>1</v>
      </c>
      <c r="J824" t="s" s="9">
        <v>22</v>
      </c>
      <c r="K824" t="s" s="9">
        <v>31</v>
      </c>
      <c r="L824" s="18">
        <v>250</v>
      </c>
    </row>
    <row r="825" ht="13.55" customHeight="1">
      <c r="A825" t="s" s="9">
        <v>1707</v>
      </c>
      <c r="B825" s="15">
        <v>1824</v>
      </c>
      <c r="C825" s="16">
        <v>43733</v>
      </c>
      <c r="D825" t="s" s="9">
        <v>52</v>
      </c>
      <c r="E825" t="s" s="9">
        <v>1708</v>
      </c>
      <c r="F825" t="s" s="9">
        <v>54</v>
      </c>
      <c r="G825" t="s" s="9">
        <v>247</v>
      </c>
      <c r="H825" t="s" s="9">
        <v>248</v>
      </c>
      <c r="I825" s="15">
        <v>1</v>
      </c>
      <c r="J825" t="s" s="9">
        <v>22</v>
      </c>
      <c r="K825" t="s" s="9">
        <v>31</v>
      </c>
      <c r="L825" s="18">
        <v>270</v>
      </c>
    </row>
    <row r="826" ht="13.55" customHeight="1">
      <c r="A826" t="s" s="9">
        <v>1709</v>
      </c>
      <c r="B826" s="15">
        <v>1825</v>
      </c>
      <c r="C826" s="16">
        <v>43714</v>
      </c>
      <c r="D826" t="s" s="9">
        <v>80</v>
      </c>
      <c r="E826" t="s" s="9">
        <v>1710</v>
      </c>
      <c r="F826" t="s" s="9">
        <v>54</v>
      </c>
      <c r="G826" t="s" s="9">
        <v>55</v>
      </c>
      <c r="H826" t="s" s="9">
        <v>60</v>
      </c>
      <c r="I826" s="15">
        <v>1</v>
      </c>
      <c r="J826" t="s" s="9">
        <v>22</v>
      </c>
      <c r="K826" t="s" s="9">
        <v>31</v>
      </c>
      <c r="L826" s="18">
        <v>80</v>
      </c>
    </row>
    <row r="827" ht="13.55" customHeight="1">
      <c r="A827" t="s" s="9">
        <v>1711</v>
      </c>
      <c r="B827" s="15">
        <v>1826</v>
      </c>
      <c r="C827" s="16">
        <v>43731</v>
      </c>
      <c r="D827" t="s" s="9">
        <v>67</v>
      </c>
      <c r="E827" t="s" s="9">
        <v>1712</v>
      </c>
      <c r="F827" t="s" s="9">
        <v>54</v>
      </c>
      <c r="G827" t="s" s="9">
        <v>166</v>
      </c>
      <c r="H827" t="s" s="9">
        <v>167</v>
      </c>
      <c r="I827" s="15">
        <v>1</v>
      </c>
      <c r="J827" t="s" s="9">
        <v>15</v>
      </c>
      <c r="K827" t="s" s="9">
        <v>31</v>
      </c>
      <c r="L827" s="18">
        <v>140</v>
      </c>
    </row>
    <row r="828" ht="13.55" customHeight="1">
      <c r="A828" t="s" s="9">
        <v>1713</v>
      </c>
      <c r="B828" s="15">
        <v>1827</v>
      </c>
      <c r="C828" s="16">
        <v>43724</v>
      </c>
      <c r="D828" t="s" s="9">
        <v>67</v>
      </c>
      <c r="E828" t="s" s="9">
        <v>1714</v>
      </c>
      <c r="F828" t="s" s="9">
        <v>54</v>
      </c>
      <c r="G828" t="s" s="9">
        <v>247</v>
      </c>
      <c r="H828" t="s" s="9">
        <v>279</v>
      </c>
      <c r="I828" s="15">
        <v>1</v>
      </c>
      <c r="J828" t="s" s="9">
        <v>28</v>
      </c>
      <c r="K828" t="s" s="9">
        <v>31</v>
      </c>
      <c r="L828" s="18">
        <v>250</v>
      </c>
    </row>
    <row r="829" ht="13.55" customHeight="1">
      <c r="A829" t="s" s="9">
        <v>1715</v>
      </c>
      <c r="B829" s="15">
        <v>1828</v>
      </c>
      <c r="C829" s="16">
        <v>43731</v>
      </c>
      <c r="D829" t="s" s="9">
        <v>67</v>
      </c>
      <c r="E829" t="s" s="9">
        <v>1716</v>
      </c>
      <c r="F829" t="s" s="9">
        <v>54</v>
      </c>
      <c r="G829" t="s" s="9">
        <v>55</v>
      </c>
      <c r="H829" t="s" s="9">
        <v>60</v>
      </c>
      <c r="I829" s="15">
        <v>1</v>
      </c>
      <c r="J829" t="s" s="9">
        <v>22</v>
      </c>
      <c r="K829" t="s" s="9">
        <v>31</v>
      </c>
      <c r="L829" s="18">
        <v>80</v>
      </c>
    </row>
    <row r="830" ht="13.55" customHeight="1">
      <c r="A830" t="s" s="9">
        <v>1717</v>
      </c>
      <c r="B830" s="15">
        <v>1829</v>
      </c>
      <c r="C830" s="16">
        <v>43724</v>
      </c>
      <c r="D830" t="s" s="9">
        <v>67</v>
      </c>
      <c r="E830" t="s" s="9">
        <v>1718</v>
      </c>
      <c r="F830" t="s" s="9">
        <v>54</v>
      </c>
      <c r="G830" t="s" s="9">
        <v>55</v>
      </c>
      <c r="H830" t="s" s="9">
        <v>72</v>
      </c>
      <c r="I830" s="15">
        <v>1</v>
      </c>
      <c r="J830" t="s" s="9">
        <v>19</v>
      </c>
      <c r="K830" t="s" s="9">
        <v>31</v>
      </c>
      <c r="L830" s="18">
        <v>30</v>
      </c>
    </row>
    <row r="831" ht="13.55" customHeight="1">
      <c r="A831" t="s" s="9">
        <v>1719</v>
      </c>
      <c r="B831" s="15">
        <v>1830</v>
      </c>
      <c r="C831" s="16">
        <v>43729</v>
      </c>
      <c r="D831" t="s" s="9">
        <v>62</v>
      </c>
      <c r="E831" t="s" s="9">
        <v>1720</v>
      </c>
      <c r="F831" t="s" s="9">
        <v>54</v>
      </c>
      <c r="G831" t="s" s="9">
        <v>247</v>
      </c>
      <c r="H831" t="s" s="9">
        <v>279</v>
      </c>
      <c r="I831" s="15">
        <v>1</v>
      </c>
      <c r="J831" t="s" s="9">
        <v>22</v>
      </c>
      <c r="K831" t="s" s="9">
        <v>31</v>
      </c>
      <c r="L831" s="18">
        <v>250</v>
      </c>
    </row>
    <row r="832" ht="13.55" customHeight="1">
      <c r="A832" t="s" s="9">
        <v>1721</v>
      </c>
      <c r="B832" s="15">
        <v>1831</v>
      </c>
      <c r="C832" s="16">
        <v>43731</v>
      </c>
      <c r="D832" t="s" s="9">
        <v>67</v>
      </c>
      <c r="E832" t="s" s="9">
        <v>1722</v>
      </c>
      <c r="F832" t="s" s="9">
        <v>54</v>
      </c>
      <c r="G832" t="s" s="9">
        <v>247</v>
      </c>
      <c r="H832" t="s" s="9">
        <v>248</v>
      </c>
      <c r="I832" s="15">
        <v>1</v>
      </c>
      <c r="J832" t="s" s="9">
        <v>22</v>
      </c>
      <c r="K832" t="s" s="9">
        <v>31</v>
      </c>
      <c r="L832" s="18">
        <v>270</v>
      </c>
    </row>
    <row r="833" ht="13.55" customHeight="1">
      <c r="A833" t="s" s="9">
        <v>1723</v>
      </c>
      <c r="B833" s="15">
        <v>1832</v>
      </c>
      <c r="C833" s="16">
        <v>43727</v>
      </c>
      <c r="D833" t="s" s="9">
        <v>58</v>
      </c>
      <c r="E833" t="s" s="9">
        <v>1724</v>
      </c>
      <c r="F833" t="s" s="9">
        <v>54</v>
      </c>
      <c r="G833" t="s" s="9">
        <v>166</v>
      </c>
      <c r="H833" t="s" s="9">
        <v>211</v>
      </c>
      <c r="I833" s="15">
        <v>1</v>
      </c>
      <c r="J833" t="s" s="9">
        <v>25</v>
      </c>
      <c r="K833" t="s" s="9">
        <v>31</v>
      </c>
      <c r="L833" s="18">
        <v>130</v>
      </c>
    </row>
    <row r="834" ht="13.55" customHeight="1">
      <c r="A834" t="s" s="9">
        <v>1725</v>
      </c>
      <c r="B834" s="15">
        <v>1833</v>
      </c>
      <c r="C834" s="16">
        <v>43712</v>
      </c>
      <c r="D834" t="s" s="9">
        <v>52</v>
      </c>
      <c r="E834" t="s" s="9">
        <v>1726</v>
      </c>
      <c r="F834" t="s" s="9">
        <v>54</v>
      </c>
      <c r="G834" t="s" s="9">
        <v>55</v>
      </c>
      <c r="H834" t="s" s="9">
        <v>72</v>
      </c>
      <c r="I834" s="15">
        <v>1</v>
      </c>
      <c r="J834" t="s" s="9">
        <v>22</v>
      </c>
      <c r="K834" t="s" s="9">
        <v>31</v>
      </c>
      <c r="L834" s="18">
        <v>30</v>
      </c>
    </row>
    <row r="835" ht="13.55" customHeight="1">
      <c r="A835" t="s" s="9">
        <v>1727</v>
      </c>
      <c r="B835" s="15">
        <v>1834</v>
      </c>
      <c r="C835" s="16">
        <v>43724</v>
      </c>
      <c r="D835" t="s" s="9">
        <v>67</v>
      </c>
      <c r="E835" t="s" s="9">
        <v>1728</v>
      </c>
      <c r="F835" t="s" s="9">
        <v>54</v>
      </c>
      <c r="G835" t="s" s="9">
        <v>55</v>
      </c>
      <c r="H835" t="s" s="9">
        <v>56</v>
      </c>
      <c r="I835" s="15">
        <v>1</v>
      </c>
      <c r="J835" t="s" s="9">
        <v>22</v>
      </c>
      <c r="K835" t="s" s="9">
        <v>31</v>
      </c>
      <c r="L835" s="18">
        <v>120</v>
      </c>
    </row>
    <row r="836" ht="13.55" customHeight="1">
      <c r="A836" t="s" s="9">
        <v>1729</v>
      </c>
      <c r="B836" s="15">
        <v>1835</v>
      </c>
      <c r="C836" s="16">
        <v>43709</v>
      </c>
      <c r="D836" t="s" s="9">
        <v>91</v>
      </c>
      <c r="E836" t="s" s="9">
        <v>1730</v>
      </c>
      <c r="F836" t="s" s="9">
        <v>54</v>
      </c>
      <c r="G836" t="s" s="9">
        <v>247</v>
      </c>
      <c r="H836" t="s" s="9">
        <v>248</v>
      </c>
      <c r="I836" s="15">
        <v>1</v>
      </c>
      <c r="J836" t="s" s="9">
        <v>22</v>
      </c>
      <c r="K836" t="s" s="9">
        <v>31</v>
      </c>
      <c r="L836" s="18">
        <v>270</v>
      </c>
    </row>
    <row r="837" ht="13.55" customHeight="1">
      <c r="A837" t="s" s="9">
        <v>1731</v>
      </c>
      <c r="B837" s="15">
        <v>1836</v>
      </c>
      <c r="C837" s="16">
        <v>43727</v>
      </c>
      <c r="D837" t="s" s="9">
        <v>58</v>
      </c>
      <c r="E837" t="s" s="9">
        <v>1732</v>
      </c>
      <c r="F837" t="s" s="9">
        <v>54</v>
      </c>
      <c r="G837" t="s" s="9">
        <v>55</v>
      </c>
      <c r="H837" t="s" s="9">
        <v>60</v>
      </c>
      <c r="I837" s="15">
        <v>1</v>
      </c>
      <c r="J837" t="s" s="9">
        <v>22</v>
      </c>
      <c r="K837" t="s" s="9">
        <v>31</v>
      </c>
      <c r="L837" s="18">
        <v>80</v>
      </c>
    </row>
    <row r="838" ht="13.55" customHeight="1">
      <c r="A838" t="s" s="9">
        <v>1733</v>
      </c>
      <c r="B838" s="15">
        <v>1837</v>
      </c>
      <c r="C838" s="16">
        <v>43719</v>
      </c>
      <c r="D838" t="s" s="9">
        <v>52</v>
      </c>
      <c r="E838" t="s" s="9">
        <v>1734</v>
      </c>
      <c r="F838" t="s" s="9">
        <v>54</v>
      </c>
      <c r="G838" t="s" s="9">
        <v>247</v>
      </c>
      <c r="H838" t="s" s="9">
        <v>279</v>
      </c>
      <c r="I838" s="15">
        <v>1</v>
      </c>
      <c r="J838" t="s" s="9">
        <v>22</v>
      </c>
      <c r="K838" t="s" s="9">
        <v>31</v>
      </c>
      <c r="L838" s="18">
        <v>250</v>
      </c>
    </row>
    <row r="839" ht="13.55" customHeight="1">
      <c r="A839" t="s" s="9">
        <v>1735</v>
      </c>
      <c r="B839" s="15">
        <v>1838</v>
      </c>
      <c r="C839" s="16">
        <v>43734</v>
      </c>
      <c r="D839" t="s" s="9">
        <v>58</v>
      </c>
      <c r="E839" t="s" s="9">
        <v>1736</v>
      </c>
      <c r="F839" t="s" s="9">
        <v>54</v>
      </c>
      <c r="G839" t="s" s="9">
        <v>166</v>
      </c>
      <c r="H839" t="s" s="9">
        <v>211</v>
      </c>
      <c r="I839" s="15">
        <v>1</v>
      </c>
      <c r="J839" t="s" s="9">
        <v>15</v>
      </c>
      <c r="K839" t="s" s="9">
        <v>31</v>
      </c>
      <c r="L839" s="18">
        <v>130</v>
      </c>
    </row>
    <row r="840" ht="13.55" customHeight="1">
      <c r="A840" t="s" s="9">
        <v>1737</v>
      </c>
      <c r="B840" s="15">
        <v>1839</v>
      </c>
      <c r="C840" s="16">
        <v>43722</v>
      </c>
      <c r="D840" t="s" s="9">
        <v>62</v>
      </c>
      <c r="E840" t="s" s="9">
        <v>1738</v>
      </c>
      <c r="F840" t="s" s="9">
        <v>54</v>
      </c>
      <c r="G840" t="s" s="9">
        <v>55</v>
      </c>
      <c r="H840" t="s" s="9">
        <v>60</v>
      </c>
      <c r="I840" s="15">
        <v>1</v>
      </c>
      <c r="J840" t="s" s="9">
        <v>22</v>
      </c>
      <c r="K840" t="s" s="9">
        <v>31</v>
      </c>
      <c r="L840" s="18">
        <v>80</v>
      </c>
    </row>
    <row r="841" ht="13.55" customHeight="1">
      <c r="A841" t="s" s="9">
        <v>1739</v>
      </c>
      <c r="B841" s="15">
        <v>1840</v>
      </c>
      <c r="C841" s="16">
        <v>43726</v>
      </c>
      <c r="D841" t="s" s="9">
        <v>52</v>
      </c>
      <c r="E841" t="s" s="9">
        <v>1740</v>
      </c>
      <c r="F841" t="s" s="9">
        <v>54</v>
      </c>
      <c r="G841" t="s" s="9">
        <v>55</v>
      </c>
      <c r="H841" t="s" s="9">
        <v>56</v>
      </c>
      <c r="I841" s="15">
        <v>1</v>
      </c>
      <c r="J841" t="s" s="9">
        <v>19</v>
      </c>
      <c r="K841" t="s" s="9">
        <v>31</v>
      </c>
      <c r="L841" s="18">
        <v>120</v>
      </c>
    </row>
    <row r="842" ht="13.55" customHeight="1">
      <c r="A842" t="s" s="9">
        <v>1741</v>
      </c>
      <c r="B842" s="15">
        <v>1841</v>
      </c>
      <c r="C842" s="16">
        <v>43722</v>
      </c>
      <c r="D842" t="s" s="9">
        <v>62</v>
      </c>
      <c r="E842" t="s" s="9">
        <v>1742</v>
      </c>
      <c r="F842" t="s" s="9">
        <v>54</v>
      </c>
      <c r="G842" t="s" s="9">
        <v>55</v>
      </c>
      <c r="H842" t="s" s="9">
        <v>60</v>
      </c>
      <c r="I842" s="15">
        <v>1</v>
      </c>
      <c r="J842" t="s" s="9">
        <v>19</v>
      </c>
      <c r="K842" t="s" s="9">
        <v>31</v>
      </c>
      <c r="L842" s="18">
        <v>80</v>
      </c>
    </row>
    <row r="843" ht="13.55" customHeight="1">
      <c r="A843" t="s" s="9">
        <v>1743</v>
      </c>
      <c r="B843" s="15">
        <v>1842</v>
      </c>
      <c r="C843" s="16">
        <v>43710</v>
      </c>
      <c r="D843" t="s" s="9">
        <v>67</v>
      </c>
      <c r="E843" t="s" s="9">
        <v>1744</v>
      </c>
      <c r="F843" t="s" s="9">
        <v>54</v>
      </c>
      <c r="G843" t="s" s="9">
        <v>166</v>
      </c>
      <c r="H843" t="s" s="9">
        <v>194</v>
      </c>
      <c r="I843" s="15">
        <v>1</v>
      </c>
      <c r="J843" t="s" s="9">
        <v>28</v>
      </c>
      <c r="K843" t="s" s="9">
        <v>31</v>
      </c>
      <c r="L843" s="18">
        <v>150</v>
      </c>
    </row>
    <row r="844" ht="13.55" customHeight="1">
      <c r="A844" t="s" s="9">
        <v>1745</v>
      </c>
      <c r="B844" s="15">
        <v>1843</v>
      </c>
      <c r="C844" s="16">
        <v>43729</v>
      </c>
      <c r="D844" t="s" s="9">
        <v>62</v>
      </c>
      <c r="E844" t="s" s="9">
        <v>1746</v>
      </c>
      <c r="F844" t="s" s="9">
        <v>54</v>
      </c>
      <c r="G844" t="s" s="9">
        <v>55</v>
      </c>
      <c r="H844" t="s" s="9">
        <v>60</v>
      </c>
      <c r="I844" s="15">
        <v>1</v>
      </c>
      <c r="J844" t="s" s="9">
        <v>22</v>
      </c>
      <c r="K844" t="s" s="9">
        <v>31</v>
      </c>
      <c r="L844" s="18">
        <v>80</v>
      </c>
    </row>
    <row r="845" ht="13.55" customHeight="1">
      <c r="A845" t="s" s="9">
        <v>1747</v>
      </c>
      <c r="B845" s="15">
        <v>1844</v>
      </c>
      <c r="C845" s="16">
        <v>43721</v>
      </c>
      <c r="D845" t="s" s="9">
        <v>80</v>
      </c>
      <c r="E845" t="s" s="9">
        <v>1748</v>
      </c>
      <c r="F845" t="s" s="9">
        <v>54</v>
      </c>
      <c r="G845" t="s" s="9">
        <v>166</v>
      </c>
      <c r="H845" t="s" s="9">
        <v>211</v>
      </c>
      <c r="I845" s="15">
        <v>1</v>
      </c>
      <c r="J845" t="s" s="9">
        <v>28</v>
      </c>
      <c r="K845" t="s" s="9">
        <v>31</v>
      </c>
      <c r="L845" s="18">
        <v>130</v>
      </c>
    </row>
    <row r="846" ht="13.55" customHeight="1">
      <c r="A846" t="s" s="9">
        <v>1749</v>
      </c>
      <c r="B846" s="15">
        <v>1845</v>
      </c>
      <c r="C846" s="16">
        <v>43736</v>
      </c>
      <c r="D846" t="s" s="9">
        <v>62</v>
      </c>
      <c r="E846" t="s" s="9">
        <v>1750</v>
      </c>
      <c r="F846" t="s" s="9">
        <v>54</v>
      </c>
      <c r="G846" t="s" s="9">
        <v>55</v>
      </c>
      <c r="H846" t="s" s="9">
        <v>60</v>
      </c>
      <c r="I846" s="15">
        <v>1</v>
      </c>
      <c r="J846" t="s" s="9">
        <v>19</v>
      </c>
      <c r="K846" t="s" s="9">
        <v>31</v>
      </c>
      <c r="L846" s="18">
        <v>80</v>
      </c>
    </row>
    <row r="847" ht="13.55" customHeight="1">
      <c r="A847" t="s" s="9">
        <v>1751</v>
      </c>
      <c r="B847" s="15">
        <v>1846</v>
      </c>
      <c r="C847" s="16">
        <v>43732</v>
      </c>
      <c r="D847" t="s" s="9">
        <v>70</v>
      </c>
      <c r="E847" t="s" s="9">
        <v>1752</v>
      </c>
      <c r="F847" t="s" s="9">
        <v>54</v>
      </c>
      <c r="G847" t="s" s="9">
        <v>55</v>
      </c>
      <c r="H847" t="s" s="9">
        <v>60</v>
      </c>
      <c r="I847" s="15">
        <v>1</v>
      </c>
      <c r="J847" t="s" s="9">
        <v>19</v>
      </c>
      <c r="K847" t="s" s="9">
        <v>31</v>
      </c>
      <c r="L847" s="18">
        <v>80</v>
      </c>
    </row>
    <row r="848" ht="13.55" customHeight="1">
      <c r="A848" t="s" s="9">
        <v>1753</v>
      </c>
      <c r="B848" s="15">
        <v>1847</v>
      </c>
      <c r="C848" s="16">
        <v>43738</v>
      </c>
      <c r="D848" t="s" s="9">
        <v>67</v>
      </c>
      <c r="E848" t="s" s="9">
        <v>1754</v>
      </c>
      <c r="F848" t="s" s="9">
        <v>54</v>
      </c>
      <c r="G848" t="s" s="9">
        <v>55</v>
      </c>
      <c r="H848" t="s" s="9">
        <v>72</v>
      </c>
      <c r="I848" s="15">
        <v>1</v>
      </c>
      <c r="J848" t="s" s="9">
        <v>19</v>
      </c>
      <c r="K848" t="s" s="9">
        <v>31</v>
      </c>
      <c r="L848" s="18">
        <v>30</v>
      </c>
    </row>
    <row r="849" ht="13.55" customHeight="1">
      <c r="A849" t="s" s="9">
        <v>1755</v>
      </c>
      <c r="B849" s="15">
        <v>1848</v>
      </c>
      <c r="C849" s="16">
        <v>43710</v>
      </c>
      <c r="D849" t="s" s="9">
        <v>67</v>
      </c>
      <c r="E849" t="s" s="9">
        <v>1756</v>
      </c>
      <c r="F849" t="s" s="9">
        <v>54</v>
      </c>
      <c r="G849" t="s" s="9">
        <v>55</v>
      </c>
      <c r="H849" t="s" s="9">
        <v>72</v>
      </c>
      <c r="I849" s="15">
        <v>1</v>
      </c>
      <c r="J849" t="s" s="9">
        <v>15</v>
      </c>
      <c r="K849" t="s" s="9">
        <v>31</v>
      </c>
      <c r="L849" s="18">
        <v>30</v>
      </c>
    </row>
    <row r="850" ht="13.55" customHeight="1">
      <c r="A850" t="s" s="9">
        <v>1757</v>
      </c>
      <c r="B850" s="15">
        <v>1849</v>
      </c>
      <c r="C850" s="16">
        <v>43713</v>
      </c>
      <c r="D850" t="s" s="9">
        <v>58</v>
      </c>
      <c r="E850" t="s" s="9">
        <v>1758</v>
      </c>
      <c r="F850" t="s" s="9">
        <v>54</v>
      </c>
      <c r="G850" t="s" s="9">
        <v>247</v>
      </c>
      <c r="H850" t="s" s="9">
        <v>248</v>
      </c>
      <c r="I850" s="15">
        <v>1</v>
      </c>
      <c r="J850" t="s" s="9">
        <v>22</v>
      </c>
      <c r="K850" t="s" s="9">
        <v>31</v>
      </c>
      <c r="L850" s="18">
        <v>270</v>
      </c>
    </row>
    <row r="851" ht="13.55" customHeight="1">
      <c r="A851" t="s" s="9">
        <v>1759</v>
      </c>
      <c r="B851" s="15">
        <v>1850</v>
      </c>
      <c r="C851" s="16">
        <v>43715</v>
      </c>
      <c r="D851" t="s" s="9">
        <v>62</v>
      </c>
      <c r="E851" t="s" s="9">
        <v>1760</v>
      </c>
      <c r="F851" t="s" s="9">
        <v>54</v>
      </c>
      <c r="G851" t="s" s="9">
        <v>55</v>
      </c>
      <c r="H851" t="s" s="9">
        <v>56</v>
      </c>
      <c r="I851" s="15">
        <v>1</v>
      </c>
      <c r="J851" t="s" s="9">
        <v>22</v>
      </c>
      <c r="K851" t="s" s="9">
        <v>31</v>
      </c>
      <c r="L851" s="18">
        <v>120</v>
      </c>
    </row>
    <row r="852" ht="13.55" customHeight="1">
      <c r="A852" t="s" s="9">
        <v>1761</v>
      </c>
      <c r="B852" s="15">
        <v>1851</v>
      </c>
      <c r="C852" s="16">
        <v>43710</v>
      </c>
      <c r="D852" t="s" s="9">
        <v>67</v>
      </c>
      <c r="E852" t="s" s="9">
        <v>1762</v>
      </c>
      <c r="F852" t="s" s="9">
        <v>54</v>
      </c>
      <c r="G852" t="s" s="9">
        <v>247</v>
      </c>
      <c r="H852" t="s" s="9">
        <v>279</v>
      </c>
      <c r="I852" s="15">
        <v>1</v>
      </c>
      <c r="J852" t="s" s="9">
        <v>22</v>
      </c>
      <c r="K852" t="s" s="9">
        <v>31</v>
      </c>
      <c r="L852" s="18">
        <v>250</v>
      </c>
    </row>
    <row r="853" ht="13.55" customHeight="1">
      <c r="A853" t="s" s="9">
        <v>1763</v>
      </c>
      <c r="B853" s="15">
        <v>1852</v>
      </c>
      <c r="C853" s="16">
        <v>43717</v>
      </c>
      <c r="D853" t="s" s="9">
        <v>67</v>
      </c>
      <c r="E853" t="s" s="9">
        <v>1764</v>
      </c>
      <c r="F853" t="s" s="9">
        <v>54</v>
      </c>
      <c r="G853" t="s" s="9">
        <v>55</v>
      </c>
      <c r="H853" t="s" s="9">
        <v>60</v>
      </c>
      <c r="I853" s="15">
        <v>1</v>
      </c>
      <c r="J853" t="s" s="9">
        <v>22</v>
      </c>
      <c r="K853" t="s" s="9">
        <v>31</v>
      </c>
      <c r="L853" s="18">
        <v>80</v>
      </c>
    </row>
    <row r="854" ht="13.55" customHeight="1">
      <c r="A854" t="s" s="9">
        <v>1765</v>
      </c>
      <c r="B854" s="15">
        <v>1853</v>
      </c>
      <c r="C854" s="16">
        <v>43718</v>
      </c>
      <c r="D854" t="s" s="9">
        <v>70</v>
      </c>
      <c r="E854" t="s" s="9">
        <v>1766</v>
      </c>
      <c r="F854" t="s" s="9">
        <v>54</v>
      </c>
      <c r="G854" t="s" s="9">
        <v>55</v>
      </c>
      <c r="H854" t="s" s="9">
        <v>72</v>
      </c>
      <c r="I854" s="15">
        <v>1</v>
      </c>
      <c r="J854" t="s" s="9">
        <v>22</v>
      </c>
      <c r="K854" t="s" s="9">
        <v>31</v>
      </c>
      <c r="L854" s="18">
        <v>30</v>
      </c>
    </row>
    <row r="855" ht="13.55" customHeight="1">
      <c r="A855" t="s" s="9">
        <v>1767</v>
      </c>
      <c r="B855" s="15">
        <v>1854</v>
      </c>
      <c r="C855" s="16">
        <v>43713</v>
      </c>
      <c r="D855" t="s" s="9">
        <v>58</v>
      </c>
      <c r="E855" t="s" s="9">
        <v>1768</v>
      </c>
      <c r="F855" t="s" s="9">
        <v>54</v>
      </c>
      <c r="G855" t="s" s="9">
        <v>55</v>
      </c>
      <c r="H855" t="s" s="9">
        <v>56</v>
      </c>
      <c r="I855" s="15">
        <v>1</v>
      </c>
      <c r="J855" t="s" s="9">
        <v>22</v>
      </c>
      <c r="K855" t="s" s="9">
        <v>31</v>
      </c>
      <c r="L855" s="18">
        <v>120</v>
      </c>
    </row>
    <row r="856" ht="13.55" customHeight="1">
      <c r="A856" t="s" s="9">
        <v>1769</v>
      </c>
      <c r="B856" s="15">
        <v>1855</v>
      </c>
      <c r="C856" s="16">
        <v>43723</v>
      </c>
      <c r="D856" t="s" s="9">
        <v>91</v>
      </c>
      <c r="E856" t="s" s="9">
        <v>1770</v>
      </c>
      <c r="F856" t="s" s="9">
        <v>54</v>
      </c>
      <c r="G856" t="s" s="9">
        <v>166</v>
      </c>
      <c r="H856" t="s" s="9">
        <v>211</v>
      </c>
      <c r="I856" s="15">
        <v>1</v>
      </c>
      <c r="J856" t="s" s="9">
        <v>25</v>
      </c>
      <c r="K856" t="s" s="9">
        <v>31</v>
      </c>
      <c r="L856" s="18">
        <v>130</v>
      </c>
    </row>
    <row r="857" ht="13.55" customHeight="1">
      <c r="A857" t="s" s="9">
        <v>1771</v>
      </c>
      <c r="B857" s="15">
        <v>1856</v>
      </c>
      <c r="C857" s="16">
        <v>43728</v>
      </c>
      <c r="D857" t="s" s="9">
        <v>80</v>
      </c>
      <c r="E857" t="s" s="9">
        <v>1772</v>
      </c>
      <c r="F857" t="s" s="9">
        <v>54</v>
      </c>
      <c r="G857" t="s" s="9">
        <v>55</v>
      </c>
      <c r="H857" t="s" s="9">
        <v>60</v>
      </c>
      <c r="I857" s="15">
        <v>1</v>
      </c>
      <c r="J857" t="s" s="9">
        <v>19</v>
      </c>
      <c r="K857" t="s" s="9">
        <v>31</v>
      </c>
      <c r="L857" s="18">
        <v>80</v>
      </c>
    </row>
    <row r="858" ht="13.55" customHeight="1">
      <c r="A858" t="s" s="9">
        <v>1773</v>
      </c>
      <c r="B858" s="15">
        <v>1857</v>
      </c>
      <c r="C858" s="16">
        <v>43723</v>
      </c>
      <c r="D858" t="s" s="9">
        <v>91</v>
      </c>
      <c r="E858" t="s" s="9">
        <v>1774</v>
      </c>
      <c r="F858" t="s" s="9">
        <v>54</v>
      </c>
      <c r="G858" t="s" s="9">
        <v>55</v>
      </c>
      <c r="H858" t="s" s="9">
        <v>60</v>
      </c>
      <c r="I858" s="15">
        <v>1</v>
      </c>
      <c r="J858" t="s" s="9">
        <v>19</v>
      </c>
      <c r="K858" t="s" s="9">
        <v>31</v>
      </c>
      <c r="L858" s="18">
        <v>80</v>
      </c>
    </row>
    <row r="859" ht="13.55" customHeight="1">
      <c r="A859" t="s" s="9">
        <v>1775</v>
      </c>
      <c r="B859" s="15">
        <v>1858</v>
      </c>
      <c r="C859" s="16">
        <v>43710</v>
      </c>
      <c r="D859" t="s" s="9">
        <v>67</v>
      </c>
      <c r="E859" t="s" s="9">
        <v>1776</v>
      </c>
      <c r="F859" t="s" s="9">
        <v>54</v>
      </c>
      <c r="G859" t="s" s="9">
        <v>55</v>
      </c>
      <c r="H859" t="s" s="9">
        <v>72</v>
      </c>
      <c r="I859" s="15">
        <v>1</v>
      </c>
      <c r="J859" t="s" s="9">
        <v>19</v>
      </c>
      <c r="K859" t="s" s="9">
        <v>31</v>
      </c>
      <c r="L859" s="18">
        <v>30</v>
      </c>
    </row>
    <row r="860" ht="13.55" customHeight="1">
      <c r="A860" t="s" s="9">
        <v>1777</v>
      </c>
      <c r="B860" s="15">
        <v>1859</v>
      </c>
      <c r="C860" s="16">
        <v>43721</v>
      </c>
      <c r="D860" t="s" s="9">
        <v>80</v>
      </c>
      <c r="E860" t="s" s="9">
        <v>1778</v>
      </c>
      <c r="F860" t="s" s="9">
        <v>54</v>
      </c>
      <c r="G860" t="s" s="9">
        <v>247</v>
      </c>
      <c r="H860" t="s" s="9">
        <v>248</v>
      </c>
      <c r="I860" s="15">
        <v>1</v>
      </c>
      <c r="J860" t="s" s="9">
        <v>22</v>
      </c>
      <c r="K860" t="s" s="9">
        <v>31</v>
      </c>
      <c r="L860" s="18">
        <v>270</v>
      </c>
    </row>
    <row r="861" ht="13.55" customHeight="1">
      <c r="A861" t="s" s="9">
        <v>1779</v>
      </c>
      <c r="B861" s="15">
        <v>1860</v>
      </c>
      <c r="C861" s="16">
        <v>43725</v>
      </c>
      <c r="D861" t="s" s="9">
        <v>70</v>
      </c>
      <c r="E861" t="s" s="9">
        <v>1780</v>
      </c>
      <c r="F861" t="s" s="9">
        <v>54</v>
      </c>
      <c r="G861" t="s" s="9">
        <v>247</v>
      </c>
      <c r="H861" t="s" s="9">
        <v>279</v>
      </c>
      <c r="I861" s="15">
        <v>1</v>
      </c>
      <c r="J861" t="s" s="9">
        <v>22</v>
      </c>
      <c r="K861" t="s" s="9">
        <v>31</v>
      </c>
      <c r="L861" s="18">
        <v>250</v>
      </c>
    </row>
    <row r="862" ht="13.55" customHeight="1">
      <c r="A862" t="s" s="9">
        <v>1781</v>
      </c>
      <c r="B862" s="15">
        <v>1861</v>
      </c>
      <c r="C862" s="16">
        <v>43723</v>
      </c>
      <c r="D862" t="s" s="9">
        <v>91</v>
      </c>
      <c r="E862" t="s" s="9">
        <v>1782</v>
      </c>
      <c r="F862" t="s" s="9">
        <v>54</v>
      </c>
      <c r="G862" t="s" s="9">
        <v>55</v>
      </c>
      <c r="H862" t="s" s="9">
        <v>56</v>
      </c>
      <c r="I862" s="15">
        <v>1</v>
      </c>
      <c r="J862" t="s" s="9">
        <v>19</v>
      </c>
      <c r="K862" t="s" s="9">
        <v>31</v>
      </c>
      <c r="L862" s="18">
        <v>120</v>
      </c>
    </row>
    <row r="863" ht="13.55" customHeight="1">
      <c r="A863" t="s" s="9">
        <v>1783</v>
      </c>
      <c r="B863" s="15">
        <v>1862</v>
      </c>
      <c r="C863" s="16">
        <v>43724</v>
      </c>
      <c r="D863" t="s" s="9">
        <v>67</v>
      </c>
      <c r="E863" t="s" s="9">
        <v>1784</v>
      </c>
      <c r="F863" t="s" s="9">
        <v>54</v>
      </c>
      <c r="G863" t="s" s="9">
        <v>55</v>
      </c>
      <c r="H863" t="s" s="9">
        <v>72</v>
      </c>
      <c r="I863" s="15">
        <v>1</v>
      </c>
      <c r="J863" t="s" s="9">
        <v>19</v>
      </c>
      <c r="K863" t="s" s="9">
        <v>31</v>
      </c>
      <c r="L863" s="18">
        <v>30</v>
      </c>
    </row>
    <row r="864" ht="13.55" customHeight="1">
      <c r="A864" t="s" s="9">
        <v>1785</v>
      </c>
      <c r="B864" s="15">
        <v>1863</v>
      </c>
      <c r="C864" s="16">
        <v>43716</v>
      </c>
      <c r="D864" t="s" s="9">
        <v>91</v>
      </c>
      <c r="E864" t="s" s="9">
        <v>1786</v>
      </c>
      <c r="F864" t="s" s="9">
        <v>54</v>
      </c>
      <c r="G864" t="s" s="9">
        <v>247</v>
      </c>
      <c r="H864" t="s" s="9">
        <v>279</v>
      </c>
      <c r="I864" s="15">
        <v>1</v>
      </c>
      <c r="J864" t="s" s="9">
        <v>22</v>
      </c>
      <c r="K864" t="s" s="9">
        <v>31</v>
      </c>
      <c r="L864" s="18">
        <v>250</v>
      </c>
    </row>
    <row r="865" ht="13.55" customHeight="1">
      <c r="A865" t="s" s="9">
        <v>1787</v>
      </c>
      <c r="B865" s="15">
        <v>1864</v>
      </c>
      <c r="C865" s="16">
        <v>43710</v>
      </c>
      <c r="D865" t="s" s="9">
        <v>67</v>
      </c>
      <c r="E865" t="s" s="9">
        <v>1788</v>
      </c>
      <c r="F865" t="s" s="9">
        <v>54</v>
      </c>
      <c r="G865" t="s" s="9">
        <v>55</v>
      </c>
      <c r="H865" t="s" s="9">
        <v>56</v>
      </c>
      <c r="I865" s="15">
        <v>1</v>
      </c>
      <c r="J865" t="s" s="9">
        <v>15</v>
      </c>
      <c r="K865" t="s" s="9">
        <v>31</v>
      </c>
      <c r="L865" s="18">
        <v>120</v>
      </c>
    </row>
    <row r="866" ht="13.55" customHeight="1">
      <c r="A866" t="s" s="9">
        <v>1789</v>
      </c>
      <c r="B866" s="15">
        <v>1865</v>
      </c>
      <c r="C866" s="16">
        <v>43720</v>
      </c>
      <c r="D866" t="s" s="9">
        <v>58</v>
      </c>
      <c r="E866" t="s" s="9">
        <v>1790</v>
      </c>
      <c r="F866" t="s" s="9">
        <v>54</v>
      </c>
      <c r="G866" t="s" s="9">
        <v>166</v>
      </c>
      <c r="H866" t="s" s="9">
        <v>194</v>
      </c>
      <c r="I866" s="15">
        <v>1</v>
      </c>
      <c r="J866" t="s" s="9">
        <v>25</v>
      </c>
      <c r="K866" t="s" s="9">
        <v>31</v>
      </c>
      <c r="L866" s="18">
        <v>150</v>
      </c>
    </row>
    <row r="867" ht="13.55" customHeight="1">
      <c r="A867" t="s" s="9">
        <v>1791</v>
      </c>
      <c r="B867" s="15">
        <v>1866</v>
      </c>
      <c r="C867" s="16">
        <v>43723</v>
      </c>
      <c r="D867" t="s" s="9">
        <v>91</v>
      </c>
      <c r="E867" t="s" s="9">
        <v>1792</v>
      </c>
      <c r="F867" t="s" s="9">
        <v>54</v>
      </c>
      <c r="G867" t="s" s="9">
        <v>166</v>
      </c>
      <c r="H867" t="s" s="9">
        <v>211</v>
      </c>
      <c r="I867" s="15">
        <v>1</v>
      </c>
      <c r="J867" t="s" s="9">
        <v>25</v>
      </c>
      <c r="K867" t="s" s="9">
        <v>31</v>
      </c>
      <c r="L867" s="18">
        <v>130</v>
      </c>
    </row>
    <row r="868" ht="13.55" customHeight="1">
      <c r="A868" t="s" s="9">
        <v>1793</v>
      </c>
      <c r="B868" s="15">
        <v>1867</v>
      </c>
      <c r="C868" s="16">
        <v>43725</v>
      </c>
      <c r="D868" t="s" s="9">
        <v>70</v>
      </c>
      <c r="E868" t="s" s="9">
        <v>1794</v>
      </c>
      <c r="F868" t="s" s="9">
        <v>54</v>
      </c>
      <c r="G868" t="s" s="9">
        <v>166</v>
      </c>
      <c r="H868" t="s" s="9">
        <v>167</v>
      </c>
      <c r="I868" s="15">
        <v>1</v>
      </c>
      <c r="J868" t="s" s="9">
        <v>25</v>
      </c>
      <c r="K868" t="s" s="9">
        <v>31</v>
      </c>
      <c r="L868" s="18">
        <v>140</v>
      </c>
    </row>
    <row r="869" ht="13.55" customHeight="1">
      <c r="A869" t="s" s="9">
        <v>1795</v>
      </c>
      <c r="B869" s="15">
        <v>1868</v>
      </c>
      <c r="C869" s="16">
        <v>43729</v>
      </c>
      <c r="D869" t="s" s="9">
        <v>62</v>
      </c>
      <c r="E869" t="s" s="9">
        <v>1796</v>
      </c>
      <c r="F869" t="s" s="9">
        <v>54</v>
      </c>
      <c r="G869" t="s" s="9">
        <v>166</v>
      </c>
      <c r="H869" t="s" s="9">
        <v>167</v>
      </c>
      <c r="I869" s="15">
        <v>1</v>
      </c>
      <c r="J869" t="s" s="9">
        <v>28</v>
      </c>
      <c r="K869" t="s" s="9">
        <v>31</v>
      </c>
      <c r="L869" s="18">
        <v>140</v>
      </c>
    </row>
    <row r="870" ht="13.55" customHeight="1">
      <c r="A870" t="s" s="9">
        <v>1797</v>
      </c>
      <c r="B870" s="15">
        <v>1869</v>
      </c>
      <c r="C870" s="16">
        <v>43721</v>
      </c>
      <c r="D870" t="s" s="9">
        <v>80</v>
      </c>
      <c r="E870" t="s" s="9">
        <v>1798</v>
      </c>
      <c r="F870" t="s" s="9">
        <v>54</v>
      </c>
      <c r="G870" t="s" s="9">
        <v>55</v>
      </c>
      <c r="H870" t="s" s="9">
        <v>72</v>
      </c>
      <c r="I870" s="15">
        <v>1</v>
      </c>
      <c r="J870" t="s" s="9">
        <v>22</v>
      </c>
      <c r="K870" t="s" s="9">
        <v>31</v>
      </c>
      <c r="L870" s="18">
        <v>30</v>
      </c>
    </row>
    <row r="871" ht="13.55" customHeight="1">
      <c r="A871" t="s" s="9">
        <v>1799</v>
      </c>
      <c r="B871" s="15">
        <v>1870</v>
      </c>
      <c r="C871" s="16">
        <v>43717</v>
      </c>
      <c r="D871" t="s" s="9">
        <v>67</v>
      </c>
      <c r="E871" t="s" s="9">
        <v>1800</v>
      </c>
      <c r="F871" t="s" s="9">
        <v>54</v>
      </c>
      <c r="G871" t="s" s="9">
        <v>166</v>
      </c>
      <c r="H871" t="s" s="9">
        <v>167</v>
      </c>
      <c r="I871" s="15">
        <v>1</v>
      </c>
      <c r="J871" t="s" s="9">
        <v>25</v>
      </c>
      <c r="K871" t="s" s="9">
        <v>31</v>
      </c>
      <c r="L871" s="18">
        <v>140</v>
      </c>
    </row>
    <row r="872" ht="13.55" customHeight="1">
      <c r="A872" t="s" s="9">
        <v>1801</v>
      </c>
      <c r="B872" s="15">
        <v>1871</v>
      </c>
      <c r="C872" s="16">
        <v>43715</v>
      </c>
      <c r="D872" t="s" s="9">
        <v>62</v>
      </c>
      <c r="E872" t="s" s="9">
        <v>1802</v>
      </c>
      <c r="F872" t="s" s="9">
        <v>54</v>
      </c>
      <c r="G872" t="s" s="9">
        <v>55</v>
      </c>
      <c r="H872" t="s" s="9">
        <v>60</v>
      </c>
      <c r="I872" s="15">
        <v>2</v>
      </c>
      <c r="J872" t="s" s="9">
        <v>19</v>
      </c>
      <c r="K872" t="s" s="9">
        <v>31</v>
      </c>
      <c r="L872" s="18">
        <v>80</v>
      </c>
    </row>
    <row r="873" ht="13.55" customHeight="1">
      <c r="A873" t="s" s="9">
        <v>1803</v>
      </c>
      <c r="B873" s="15">
        <v>1872</v>
      </c>
      <c r="C873" s="16">
        <v>43734</v>
      </c>
      <c r="D873" t="s" s="9">
        <v>58</v>
      </c>
      <c r="E873" t="s" s="9">
        <v>1804</v>
      </c>
      <c r="F873" t="s" s="9">
        <v>54</v>
      </c>
      <c r="G873" t="s" s="9">
        <v>55</v>
      </c>
      <c r="H873" t="s" s="9">
        <v>56</v>
      </c>
      <c r="I873" s="15">
        <v>1</v>
      </c>
      <c r="J873" t="s" s="9">
        <v>19</v>
      </c>
      <c r="K873" t="s" s="9">
        <v>31</v>
      </c>
      <c r="L873" s="18">
        <v>120</v>
      </c>
    </row>
    <row r="874" ht="13.55" customHeight="1">
      <c r="A874" t="s" s="9">
        <v>1805</v>
      </c>
      <c r="B874" s="15">
        <v>1873</v>
      </c>
      <c r="C874" s="16">
        <v>43728</v>
      </c>
      <c r="D874" t="s" s="9">
        <v>80</v>
      </c>
      <c r="E874" t="s" s="9">
        <v>1806</v>
      </c>
      <c r="F874" t="s" s="9">
        <v>54</v>
      </c>
      <c r="G874" t="s" s="9">
        <v>55</v>
      </c>
      <c r="H874" t="s" s="9">
        <v>56</v>
      </c>
      <c r="I874" s="15">
        <v>1</v>
      </c>
      <c r="J874" t="s" s="9">
        <v>19</v>
      </c>
      <c r="K874" t="s" s="9">
        <v>31</v>
      </c>
      <c r="L874" s="18">
        <v>120</v>
      </c>
    </row>
    <row r="875" ht="13.55" customHeight="1">
      <c r="A875" t="s" s="9">
        <v>1807</v>
      </c>
      <c r="B875" s="15">
        <v>1874</v>
      </c>
      <c r="C875" s="16">
        <v>43715</v>
      </c>
      <c r="D875" t="s" s="9">
        <v>62</v>
      </c>
      <c r="E875" t="s" s="9">
        <v>1808</v>
      </c>
      <c r="F875" t="s" s="9">
        <v>54</v>
      </c>
      <c r="G875" t="s" s="9">
        <v>247</v>
      </c>
      <c r="H875" t="s" s="9">
        <v>248</v>
      </c>
      <c r="I875" s="15">
        <v>1</v>
      </c>
      <c r="J875" t="s" s="9">
        <v>22</v>
      </c>
      <c r="K875" t="s" s="9">
        <v>31</v>
      </c>
      <c r="L875" s="18">
        <v>270</v>
      </c>
    </row>
    <row r="876" ht="13.55" customHeight="1">
      <c r="A876" t="s" s="9">
        <v>1809</v>
      </c>
      <c r="B876" s="15">
        <v>1875</v>
      </c>
      <c r="C876" s="16">
        <v>43726</v>
      </c>
      <c r="D876" t="s" s="9">
        <v>52</v>
      </c>
      <c r="E876" t="s" s="9">
        <v>1810</v>
      </c>
      <c r="F876" t="s" s="9">
        <v>54</v>
      </c>
      <c r="G876" t="s" s="9">
        <v>166</v>
      </c>
      <c r="H876" t="s" s="9">
        <v>194</v>
      </c>
      <c r="I876" s="15">
        <v>1</v>
      </c>
      <c r="J876" t="s" s="9">
        <v>28</v>
      </c>
      <c r="K876" t="s" s="9">
        <v>31</v>
      </c>
      <c r="L876" s="18">
        <v>150</v>
      </c>
    </row>
    <row r="877" ht="13.55" customHeight="1">
      <c r="A877" t="s" s="9">
        <v>1811</v>
      </c>
      <c r="B877" s="15">
        <v>1876</v>
      </c>
      <c r="C877" s="16">
        <v>43715</v>
      </c>
      <c r="D877" t="s" s="9">
        <v>62</v>
      </c>
      <c r="E877" t="s" s="9">
        <v>1812</v>
      </c>
      <c r="F877" t="s" s="9">
        <v>54</v>
      </c>
      <c r="G877" t="s" s="9">
        <v>166</v>
      </c>
      <c r="H877" t="s" s="9">
        <v>194</v>
      </c>
      <c r="I877" s="15">
        <v>1</v>
      </c>
      <c r="J877" t="s" s="9">
        <v>25</v>
      </c>
      <c r="K877" t="s" s="9">
        <v>31</v>
      </c>
      <c r="L877" s="18">
        <v>150</v>
      </c>
    </row>
    <row r="878" ht="13.55" customHeight="1">
      <c r="A878" t="s" s="9">
        <v>1813</v>
      </c>
      <c r="B878" s="15">
        <v>1877</v>
      </c>
      <c r="C878" s="16">
        <v>43710</v>
      </c>
      <c r="D878" t="s" s="9">
        <v>67</v>
      </c>
      <c r="E878" t="s" s="9">
        <v>1814</v>
      </c>
      <c r="F878" t="s" s="9">
        <v>54</v>
      </c>
      <c r="G878" t="s" s="9">
        <v>166</v>
      </c>
      <c r="H878" t="s" s="9">
        <v>194</v>
      </c>
      <c r="I878" s="15">
        <v>1</v>
      </c>
      <c r="J878" t="s" s="9">
        <v>25</v>
      </c>
      <c r="K878" t="s" s="9">
        <v>31</v>
      </c>
      <c r="L878" s="18">
        <v>150</v>
      </c>
    </row>
    <row r="879" ht="13.55" customHeight="1">
      <c r="A879" t="s" s="9">
        <v>1815</v>
      </c>
      <c r="B879" s="15">
        <v>1878</v>
      </c>
      <c r="C879" s="16">
        <v>43713</v>
      </c>
      <c r="D879" t="s" s="9">
        <v>58</v>
      </c>
      <c r="E879" t="s" s="9">
        <v>1816</v>
      </c>
      <c r="F879" t="s" s="9">
        <v>54</v>
      </c>
      <c r="G879" t="s" s="9">
        <v>247</v>
      </c>
      <c r="H879" t="s" s="9">
        <v>279</v>
      </c>
      <c r="I879" s="15">
        <v>1</v>
      </c>
      <c r="J879" t="s" s="9">
        <v>22</v>
      </c>
      <c r="K879" t="s" s="9">
        <v>31</v>
      </c>
      <c r="L879" s="18">
        <v>250</v>
      </c>
    </row>
    <row r="880" ht="13.55" customHeight="1">
      <c r="A880" t="s" s="9">
        <v>1817</v>
      </c>
      <c r="B880" s="15">
        <v>1879</v>
      </c>
      <c r="C880" s="16">
        <v>43721</v>
      </c>
      <c r="D880" t="s" s="9">
        <v>80</v>
      </c>
      <c r="E880" t="s" s="9">
        <v>1818</v>
      </c>
      <c r="F880" t="s" s="9">
        <v>54</v>
      </c>
      <c r="G880" t="s" s="9">
        <v>247</v>
      </c>
      <c r="H880" t="s" s="9">
        <v>248</v>
      </c>
      <c r="I880" s="15">
        <v>1</v>
      </c>
      <c r="J880" t="s" s="9">
        <v>22</v>
      </c>
      <c r="K880" t="s" s="9">
        <v>31</v>
      </c>
      <c r="L880" s="18">
        <v>270</v>
      </c>
    </row>
    <row r="881" ht="13.55" customHeight="1">
      <c r="A881" t="s" s="9">
        <v>1819</v>
      </c>
      <c r="B881" s="15">
        <v>1880</v>
      </c>
      <c r="C881" s="16">
        <v>43711</v>
      </c>
      <c r="D881" t="s" s="9">
        <v>70</v>
      </c>
      <c r="E881" t="s" s="9">
        <v>1820</v>
      </c>
      <c r="F881" t="s" s="9">
        <v>54</v>
      </c>
      <c r="G881" t="s" s="9">
        <v>55</v>
      </c>
      <c r="H881" t="s" s="9">
        <v>72</v>
      </c>
      <c r="I881" s="15">
        <v>1</v>
      </c>
      <c r="J881" t="s" s="9">
        <v>19</v>
      </c>
      <c r="K881" t="s" s="9">
        <v>31</v>
      </c>
      <c r="L881" s="18">
        <v>30</v>
      </c>
    </row>
    <row r="882" ht="13.55" customHeight="1">
      <c r="A882" t="s" s="9">
        <v>1821</v>
      </c>
      <c r="B882" s="15">
        <v>1881</v>
      </c>
      <c r="C882" s="16">
        <v>43714</v>
      </c>
      <c r="D882" t="s" s="9">
        <v>80</v>
      </c>
      <c r="E882" t="s" s="9">
        <v>1822</v>
      </c>
      <c r="F882" t="s" s="9">
        <v>54</v>
      </c>
      <c r="G882" t="s" s="9">
        <v>55</v>
      </c>
      <c r="H882" t="s" s="9">
        <v>60</v>
      </c>
      <c r="I882" s="15">
        <v>1</v>
      </c>
      <c r="J882" t="s" s="9">
        <v>15</v>
      </c>
      <c r="K882" t="s" s="9">
        <v>31</v>
      </c>
      <c r="L882" s="18">
        <v>80</v>
      </c>
    </row>
    <row r="883" ht="13.55" customHeight="1">
      <c r="A883" t="s" s="9">
        <v>1823</v>
      </c>
      <c r="B883" s="15">
        <v>1882</v>
      </c>
      <c r="C883" s="16">
        <v>43737</v>
      </c>
      <c r="D883" t="s" s="9">
        <v>91</v>
      </c>
      <c r="E883" t="s" s="9">
        <v>1824</v>
      </c>
      <c r="F883" t="s" s="9">
        <v>54</v>
      </c>
      <c r="G883" t="s" s="9">
        <v>55</v>
      </c>
      <c r="H883" t="s" s="9">
        <v>72</v>
      </c>
      <c r="I883" s="15">
        <v>1</v>
      </c>
      <c r="J883" t="s" s="9">
        <v>15</v>
      </c>
      <c r="K883" t="s" s="9">
        <v>31</v>
      </c>
      <c r="L883" s="18">
        <v>30</v>
      </c>
    </row>
    <row r="884" ht="13.55" customHeight="1">
      <c r="A884" t="s" s="9">
        <v>1825</v>
      </c>
      <c r="B884" s="15">
        <v>1883</v>
      </c>
      <c r="C884" s="16">
        <v>43738</v>
      </c>
      <c r="D884" t="s" s="9">
        <v>67</v>
      </c>
      <c r="E884" t="s" s="9">
        <v>1826</v>
      </c>
      <c r="F884" t="s" s="9">
        <v>54</v>
      </c>
      <c r="G884" t="s" s="9">
        <v>166</v>
      </c>
      <c r="H884" t="s" s="9">
        <v>211</v>
      </c>
      <c r="I884" s="15">
        <v>1</v>
      </c>
      <c r="J884" t="s" s="9">
        <v>25</v>
      </c>
      <c r="K884" t="s" s="9">
        <v>31</v>
      </c>
      <c r="L884" s="18">
        <v>130</v>
      </c>
    </row>
    <row r="885" ht="13.55" customHeight="1">
      <c r="A885" t="s" s="9">
        <v>1827</v>
      </c>
      <c r="B885" s="15">
        <v>1884</v>
      </c>
      <c r="C885" s="16">
        <v>43734</v>
      </c>
      <c r="D885" t="s" s="9">
        <v>58</v>
      </c>
      <c r="E885" t="s" s="9">
        <v>1828</v>
      </c>
      <c r="F885" t="s" s="9">
        <v>54</v>
      </c>
      <c r="G885" t="s" s="9">
        <v>166</v>
      </c>
      <c r="H885" t="s" s="9">
        <v>194</v>
      </c>
      <c r="I885" s="15">
        <v>1</v>
      </c>
      <c r="J885" t="s" s="9">
        <v>25</v>
      </c>
      <c r="K885" t="s" s="9">
        <v>31</v>
      </c>
      <c r="L885" s="18">
        <v>150</v>
      </c>
    </row>
    <row r="886" ht="13.55" customHeight="1">
      <c r="A886" t="s" s="9">
        <v>1829</v>
      </c>
      <c r="B886" s="15">
        <v>1885</v>
      </c>
      <c r="C886" s="16">
        <v>43719</v>
      </c>
      <c r="D886" t="s" s="9">
        <v>52</v>
      </c>
      <c r="E886" t="s" s="9">
        <v>1830</v>
      </c>
      <c r="F886" t="s" s="9">
        <v>54</v>
      </c>
      <c r="G886" t="s" s="9">
        <v>166</v>
      </c>
      <c r="H886" t="s" s="9">
        <v>194</v>
      </c>
      <c r="I886" s="15">
        <v>1</v>
      </c>
      <c r="J886" t="s" s="9">
        <v>25</v>
      </c>
      <c r="K886" t="s" s="9">
        <v>31</v>
      </c>
      <c r="L886" s="18">
        <v>150</v>
      </c>
    </row>
    <row r="887" ht="13.55" customHeight="1">
      <c r="A887" t="s" s="9">
        <v>1831</v>
      </c>
      <c r="B887" s="15">
        <v>1886</v>
      </c>
      <c r="C887" s="16">
        <v>43728</v>
      </c>
      <c r="D887" t="s" s="9">
        <v>80</v>
      </c>
      <c r="E887" t="s" s="9">
        <v>1832</v>
      </c>
      <c r="F887" t="s" s="9">
        <v>54</v>
      </c>
      <c r="G887" t="s" s="9">
        <v>166</v>
      </c>
      <c r="H887" t="s" s="9">
        <v>167</v>
      </c>
      <c r="I887" s="15">
        <v>1</v>
      </c>
      <c r="J887" t="s" s="9">
        <v>25</v>
      </c>
      <c r="K887" t="s" s="9">
        <v>31</v>
      </c>
      <c r="L887" s="18">
        <v>140</v>
      </c>
    </row>
    <row r="888" ht="13.55" customHeight="1">
      <c r="A888" t="s" s="9">
        <v>1833</v>
      </c>
      <c r="B888" s="15">
        <v>1887</v>
      </c>
      <c r="C888" s="16">
        <v>43724</v>
      </c>
      <c r="D888" t="s" s="9">
        <v>67</v>
      </c>
      <c r="E888" t="s" s="9">
        <v>1834</v>
      </c>
      <c r="F888" t="s" s="9">
        <v>54</v>
      </c>
      <c r="G888" t="s" s="9">
        <v>55</v>
      </c>
      <c r="H888" t="s" s="9">
        <v>56</v>
      </c>
      <c r="I888" s="15">
        <v>1</v>
      </c>
      <c r="J888" t="s" s="9">
        <v>22</v>
      </c>
      <c r="K888" t="s" s="9">
        <v>31</v>
      </c>
      <c r="L888" s="18">
        <v>120</v>
      </c>
    </row>
    <row r="889" ht="13.55" customHeight="1">
      <c r="A889" t="s" s="9">
        <v>1835</v>
      </c>
      <c r="B889" s="15">
        <v>1888</v>
      </c>
      <c r="C889" s="16">
        <v>43727</v>
      </c>
      <c r="D889" t="s" s="9">
        <v>58</v>
      </c>
      <c r="E889" t="s" s="9">
        <v>1836</v>
      </c>
      <c r="F889" t="s" s="9">
        <v>54</v>
      </c>
      <c r="G889" t="s" s="9">
        <v>55</v>
      </c>
      <c r="H889" t="s" s="9">
        <v>60</v>
      </c>
      <c r="I889" s="15">
        <v>1</v>
      </c>
      <c r="J889" t="s" s="9">
        <v>15</v>
      </c>
      <c r="K889" t="s" s="9">
        <v>31</v>
      </c>
      <c r="L889" s="18">
        <v>80</v>
      </c>
    </row>
    <row r="890" ht="13.55" customHeight="1">
      <c r="A890" t="s" s="9">
        <v>1837</v>
      </c>
      <c r="B890" s="15">
        <v>1889</v>
      </c>
      <c r="C890" s="16">
        <v>43728</v>
      </c>
      <c r="D890" t="s" s="9">
        <v>80</v>
      </c>
      <c r="E890" t="s" s="9">
        <v>1838</v>
      </c>
      <c r="F890" t="s" s="9">
        <v>54</v>
      </c>
      <c r="G890" t="s" s="9">
        <v>55</v>
      </c>
      <c r="H890" t="s" s="9">
        <v>56</v>
      </c>
      <c r="I890" s="15">
        <v>1</v>
      </c>
      <c r="J890" t="s" s="9">
        <v>22</v>
      </c>
      <c r="K890" t="s" s="9">
        <v>31</v>
      </c>
      <c r="L890" s="18">
        <v>120</v>
      </c>
    </row>
    <row r="891" ht="13.55" customHeight="1">
      <c r="A891" t="s" s="9">
        <v>1839</v>
      </c>
      <c r="B891" s="15">
        <v>1890</v>
      </c>
      <c r="C891" s="16">
        <v>43710</v>
      </c>
      <c r="D891" t="s" s="9">
        <v>67</v>
      </c>
      <c r="E891" t="s" s="9">
        <v>1840</v>
      </c>
      <c r="F891" t="s" s="9">
        <v>54</v>
      </c>
      <c r="G891" t="s" s="9">
        <v>166</v>
      </c>
      <c r="H891" t="s" s="9">
        <v>211</v>
      </c>
      <c r="I891" s="15">
        <v>1</v>
      </c>
      <c r="J891" t="s" s="9">
        <v>25</v>
      </c>
      <c r="K891" t="s" s="9">
        <v>31</v>
      </c>
      <c r="L891" s="18">
        <v>130</v>
      </c>
    </row>
    <row r="892" ht="13.55" customHeight="1">
      <c r="A892" t="s" s="9">
        <v>1841</v>
      </c>
      <c r="B892" s="15">
        <v>1891</v>
      </c>
      <c r="C892" s="16">
        <v>43710</v>
      </c>
      <c r="D892" t="s" s="9">
        <v>67</v>
      </c>
      <c r="E892" t="s" s="9">
        <v>1842</v>
      </c>
      <c r="F892" t="s" s="9">
        <v>54</v>
      </c>
      <c r="G892" t="s" s="9">
        <v>55</v>
      </c>
      <c r="H892" t="s" s="9">
        <v>56</v>
      </c>
      <c r="I892" s="15">
        <v>1</v>
      </c>
      <c r="J892" t="s" s="9">
        <v>22</v>
      </c>
      <c r="K892" t="s" s="9">
        <v>31</v>
      </c>
      <c r="L892" s="18">
        <v>120</v>
      </c>
    </row>
    <row r="893" ht="13.55" customHeight="1">
      <c r="A893" t="s" s="9">
        <v>1843</v>
      </c>
      <c r="B893" s="15">
        <v>1892</v>
      </c>
      <c r="C893" s="16">
        <v>43729</v>
      </c>
      <c r="D893" t="s" s="9">
        <v>62</v>
      </c>
      <c r="E893" t="s" s="9">
        <v>1844</v>
      </c>
      <c r="F893" t="s" s="9">
        <v>54</v>
      </c>
      <c r="G893" t="s" s="9">
        <v>166</v>
      </c>
      <c r="H893" t="s" s="9">
        <v>167</v>
      </c>
      <c r="I893" s="15">
        <v>1</v>
      </c>
      <c r="J893" t="s" s="9">
        <v>15</v>
      </c>
      <c r="K893" t="s" s="9">
        <v>31</v>
      </c>
      <c r="L893" s="18">
        <v>140</v>
      </c>
    </row>
    <row r="894" ht="13.55" customHeight="1">
      <c r="A894" t="s" s="9">
        <v>1845</v>
      </c>
      <c r="B894" s="15">
        <v>1893</v>
      </c>
      <c r="C894" s="16">
        <v>43710</v>
      </c>
      <c r="D894" t="s" s="9">
        <v>67</v>
      </c>
      <c r="E894" t="s" s="9">
        <v>1846</v>
      </c>
      <c r="F894" t="s" s="9">
        <v>54</v>
      </c>
      <c r="G894" t="s" s="9">
        <v>166</v>
      </c>
      <c r="H894" t="s" s="9">
        <v>211</v>
      </c>
      <c r="I894" s="15">
        <v>1</v>
      </c>
      <c r="J894" t="s" s="9">
        <v>15</v>
      </c>
      <c r="K894" t="s" s="9">
        <v>31</v>
      </c>
      <c r="L894" s="18">
        <v>130</v>
      </c>
    </row>
    <row r="895" ht="13.55" customHeight="1">
      <c r="A895" t="s" s="9">
        <v>1847</v>
      </c>
      <c r="B895" s="15">
        <v>1894</v>
      </c>
      <c r="C895" s="16">
        <v>43717</v>
      </c>
      <c r="D895" t="s" s="9">
        <v>67</v>
      </c>
      <c r="E895" t="s" s="9">
        <v>1848</v>
      </c>
      <c r="F895" t="s" s="9">
        <v>54</v>
      </c>
      <c r="G895" t="s" s="9">
        <v>166</v>
      </c>
      <c r="H895" t="s" s="9">
        <v>211</v>
      </c>
      <c r="I895" s="15">
        <v>1</v>
      </c>
      <c r="J895" t="s" s="9">
        <v>28</v>
      </c>
      <c r="K895" t="s" s="9">
        <v>31</v>
      </c>
      <c r="L895" s="18">
        <v>130</v>
      </c>
    </row>
    <row r="896" ht="13.55" customHeight="1">
      <c r="A896" t="s" s="9">
        <v>1849</v>
      </c>
      <c r="B896" s="15">
        <v>1895</v>
      </c>
      <c r="C896" s="16">
        <v>43728</v>
      </c>
      <c r="D896" t="s" s="9">
        <v>80</v>
      </c>
      <c r="E896" t="s" s="9">
        <v>1850</v>
      </c>
      <c r="F896" t="s" s="9">
        <v>54</v>
      </c>
      <c r="G896" t="s" s="9">
        <v>247</v>
      </c>
      <c r="H896" t="s" s="9">
        <v>279</v>
      </c>
      <c r="I896" s="15">
        <v>1</v>
      </c>
      <c r="J896" t="s" s="9">
        <v>22</v>
      </c>
      <c r="K896" t="s" s="9">
        <v>31</v>
      </c>
      <c r="L896" s="18">
        <v>250</v>
      </c>
    </row>
    <row r="897" ht="13.55" customHeight="1">
      <c r="A897" t="s" s="9">
        <v>1851</v>
      </c>
      <c r="B897" s="15">
        <v>1896</v>
      </c>
      <c r="C897" s="16">
        <v>43737</v>
      </c>
      <c r="D897" t="s" s="9">
        <v>91</v>
      </c>
      <c r="E897" t="s" s="9">
        <v>1852</v>
      </c>
      <c r="F897" t="s" s="9">
        <v>54</v>
      </c>
      <c r="G897" t="s" s="9">
        <v>166</v>
      </c>
      <c r="H897" t="s" s="9">
        <v>167</v>
      </c>
      <c r="I897" s="15">
        <v>1</v>
      </c>
      <c r="J897" t="s" s="9">
        <v>25</v>
      </c>
      <c r="K897" t="s" s="9">
        <v>31</v>
      </c>
      <c r="L897" s="18">
        <v>140</v>
      </c>
    </row>
    <row r="898" ht="13.55" customHeight="1">
      <c r="A898" t="s" s="9">
        <v>1853</v>
      </c>
      <c r="B898" s="15">
        <v>1897</v>
      </c>
      <c r="C898" s="16">
        <v>43723</v>
      </c>
      <c r="D898" t="s" s="9">
        <v>91</v>
      </c>
      <c r="E898" t="s" s="9">
        <v>1854</v>
      </c>
      <c r="F898" t="s" s="9">
        <v>54</v>
      </c>
      <c r="G898" t="s" s="9">
        <v>166</v>
      </c>
      <c r="H898" t="s" s="9">
        <v>211</v>
      </c>
      <c r="I898" s="15">
        <v>1</v>
      </c>
      <c r="J898" t="s" s="9">
        <v>25</v>
      </c>
      <c r="K898" t="s" s="9">
        <v>31</v>
      </c>
      <c r="L898" s="18">
        <v>130</v>
      </c>
    </row>
    <row r="899" ht="13.55" customHeight="1">
      <c r="A899" t="s" s="9">
        <v>1855</v>
      </c>
      <c r="B899" s="15">
        <v>1898</v>
      </c>
      <c r="C899" s="16">
        <v>43732</v>
      </c>
      <c r="D899" t="s" s="9">
        <v>70</v>
      </c>
      <c r="E899" t="s" s="9">
        <v>1856</v>
      </c>
      <c r="F899" t="s" s="9">
        <v>54</v>
      </c>
      <c r="G899" t="s" s="9">
        <v>55</v>
      </c>
      <c r="H899" t="s" s="9">
        <v>60</v>
      </c>
      <c r="I899" s="15">
        <v>1</v>
      </c>
      <c r="J899" t="s" s="9">
        <v>15</v>
      </c>
      <c r="K899" t="s" s="9">
        <v>31</v>
      </c>
      <c r="L899" s="18">
        <v>80</v>
      </c>
    </row>
    <row r="900" ht="13.55" customHeight="1">
      <c r="A900" t="s" s="9">
        <v>1857</v>
      </c>
      <c r="B900" s="15">
        <v>1899</v>
      </c>
      <c r="C900" s="16">
        <v>43720</v>
      </c>
      <c r="D900" t="s" s="9">
        <v>58</v>
      </c>
      <c r="E900" t="s" s="9">
        <v>1858</v>
      </c>
      <c r="F900" t="s" s="9">
        <v>54</v>
      </c>
      <c r="G900" t="s" s="9">
        <v>55</v>
      </c>
      <c r="H900" t="s" s="9">
        <v>60</v>
      </c>
      <c r="I900" s="15">
        <v>1</v>
      </c>
      <c r="J900" t="s" s="9">
        <v>22</v>
      </c>
      <c r="K900" t="s" s="9">
        <v>31</v>
      </c>
      <c r="L900" s="18">
        <v>80</v>
      </c>
    </row>
    <row r="901" ht="13.55" customHeight="1">
      <c r="A901" t="s" s="9">
        <v>1859</v>
      </c>
      <c r="B901" s="15">
        <v>1900</v>
      </c>
      <c r="C901" s="16">
        <v>43734</v>
      </c>
      <c r="D901" t="s" s="9">
        <v>58</v>
      </c>
      <c r="E901" t="s" s="9">
        <v>1860</v>
      </c>
      <c r="F901" t="s" s="9">
        <v>54</v>
      </c>
      <c r="G901" t="s" s="9">
        <v>377</v>
      </c>
      <c r="H901" t="s" s="9">
        <v>378</v>
      </c>
      <c r="I901" s="15">
        <v>1</v>
      </c>
      <c r="J901" t="s" s="9">
        <v>28</v>
      </c>
      <c r="K901" t="s" s="9">
        <v>31</v>
      </c>
      <c r="L901" s="18">
        <v>230</v>
      </c>
    </row>
    <row r="902" ht="13.55" customHeight="1">
      <c r="A902" t="s" s="9">
        <v>1861</v>
      </c>
      <c r="B902" s="15">
        <v>1901</v>
      </c>
      <c r="C902" s="16">
        <v>43716</v>
      </c>
      <c r="D902" t="s" s="9">
        <v>91</v>
      </c>
      <c r="E902" t="s" s="9">
        <v>1862</v>
      </c>
      <c r="F902" t="s" s="9">
        <v>54</v>
      </c>
      <c r="G902" t="s" s="9">
        <v>166</v>
      </c>
      <c r="H902" t="s" s="9">
        <v>194</v>
      </c>
      <c r="I902" s="15">
        <v>1</v>
      </c>
      <c r="J902" t="s" s="9">
        <v>25</v>
      </c>
      <c r="K902" t="s" s="9">
        <v>31</v>
      </c>
      <c r="L902" s="18">
        <v>150</v>
      </c>
    </row>
    <row r="903" ht="13.55" customHeight="1">
      <c r="A903" t="s" s="9">
        <v>1863</v>
      </c>
      <c r="B903" s="15">
        <v>1902</v>
      </c>
      <c r="C903" s="16">
        <v>43726</v>
      </c>
      <c r="D903" t="s" s="9">
        <v>52</v>
      </c>
      <c r="E903" t="s" s="9">
        <v>1864</v>
      </c>
      <c r="F903" t="s" s="9">
        <v>54</v>
      </c>
      <c r="G903" t="s" s="9">
        <v>377</v>
      </c>
      <c r="H903" t="s" s="9">
        <v>378</v>
      </c>
      <c r="I903" s="15">
        <v>2</v>
      </c>
      <c r="J903" t="s" s="9">
        <v>28</v>
      </c>
      <c r="K903" t="s" s="9">
        <v>31</v>
      </c>
      <c r="L903" s="18">
        <v>230</v>
      </c>
    </row>
    <row r="904" ht="13.55" customHeight="1">
      <c r="A904" t="s" s="9">
        <v>1865</v>
      </c>
      <c r="B904" s="15">
        <v>1903</v>
      </c>
      <c r="C904" s="16">
        <v>43738</v>
      </c>
      <c r="D904" t="s" s="9">
        <v>67</v>
      </c>
      <c r="E904" t="s" s="9">
        <v>1866</v>
      </c>
      <c r="F904" t="s" s="9">
        <v>54</v>
      </c>
      <c r="G904" t="s" s="9">
        <v>55</v>
      </c>
      <c r="H904" t="s" s="9">
        <v>60</v>
      </c>
      <c r="I904" s="15">
        <v>1</v>
      </c>
      <c r="J904" t="s" s="9">
        <v>22</v>
      </c>
      <c r="K904" t="s" s="9">
        <v>31</v>
      </c>
      <c r="L904" s="18">
        <v>80</v>
      </c>
    </row>
    <row r="905" ht="13.55" customHeight="1">
      <c r="A905" t="s" s="9">
        <v>1867</v>
      </c>
      <c r="B905" s="15">
        <v>1904</v>
      </c>
      <c r="C905" s="16">
        <v>43735</v>
      </c>
      <c r="D905" t="s" s="9">
        <v>80</v>
      </c>
      <c r="E905" t="s" s="9">
        <v>1868</v>
      </c>
      <c r="F905" t="s" s="9">
        <v>54</v>
      </c>
      <c r="G905" t="s" s="9">
        <v>55</v>
      </c>
      <c r="H905" t="s" s="9">
        <v>60</v>
      </c>
      <c r="I905" s="15">
        <v>1</v>
      </c>
      <c r="J905" t="s" s="9">
        <v>15</v>
      </c>
      <c r="K905" t="s" s="9">
        <v>31</v>
      </c>
      <c r="L905" s="18">
        <v>80</v>
      </c>
    </row>
    <row r="906" ht="13.55" customHeight="1">
      <c r="A906" t="s" s="9">
        <v>1869</v>
      </c>
      <c r="B906" s="15">
        <v>1905</v>
      </c>
      <c r="C906" s="16">
        <v>43731</v>
      </c>
      <c r="D906" t="s" s="9">
        <v>67</v>
      </c>
      <c r="E906" t="s" s="9">
        <v>1870</v>
      </c>
      <c r="F906" t="s" s="9">
        <v>54</v>
      </c>
      <c r="G906" t="s" s="9">
        <v>166</v>
      </c>
      <c r="H906" t="s" s="9">
        <v>194</v>
      </c>
      <c r="I906" s="15">
        <v>1</v>
      </c>
      <c r="J906" t="s" s="9">
        <v>25</v>
      </c>
      <c r="K906" t="s" s="9">
        <v>31</v>
      </c>
      <c r="L906" s="18">
        <v>150</v>
      </c>
    </row>
    <row r="907" ht="13.55" customHeight="1">
      <c r="A907" t="s" s="9">
        <v>1871</v>
      </c>
      <c r="B907" s="15">
        <v>1906</v>
      </c>
      <c r="C907" s="16">
        <v>43736</v>
      </c>
      <c r="D907" t="s" s="9">
        <v>62</v>
      </c>
      <c r="E907" t="s" s="9">
        <v>1872</v>
      </c>
      <c r="F907" t="s" s="9">
        <v>54</v>
      </c>
      <c r="G907" t="s" s="9">
        <v>55</v>
      </c>
      <c r="H907" t="s" s="9">
        <v>56</v>
      </c>
      <c r="I907" s="15">
        <v>1</v>
      </c>
      <c r="J907" t="s" s="9">
        <v>22</v>
      </c>
      <c r="K907" t="s" s="9">
        <v>31</v>
      </c>
      <c r="L907" s="18">
        <v>120</v>
      </c>
    </row>
    <row r="908" ht="13.55" customHeight="1">
      <c r="A908" t="s" s="9">
        <v>1873</v>
      </c>
      <c r="B908" s="15">
        <v>1907</v>
      </c>
      <c r="C908" s="16">
        <v>43729</v>
      </c>
      <c r="D908" t="s" s="9">
        <v>62</v>
      </c>
      <c r="E908" t="s" s="9">
        <v>1874</v>
      </c>
      <c r="F908" t="s" s="9">
        <v>54</v>
      </c>
      <c r="G908" t="s" s="9">
        <v>377</v>
      </c>
      <c r="H908" t="s" s="9">
        <v>378</v>
      </c>
      <c r="I908" s="15">
        <v>1</v>
      </c>
      <c r="J908" t="s" s="9">
        <v>28</v>
      </c>
      <c r="K908" t="s" s="9">
        <v>31</v>
      </c>
      <c r="L908" s="18">
        <v>230</v>
      </c>
    </row>
    <row r="909" ht="13.55" customHeight="1">
      <c r="A909" t="s" s="9">
        <v>1875</v>
      </c>
      <c r="B909" s="15">
        <v>1908</v>
      </c>
      <c r="C909" s="16">
        <v>43715</v>
      </c>
      <c r="D909" t="s" s="9">
        <v>62</v>
      </c>
      <c r="E909" t="s" s="9">
        <v>1876</v>
      </c>
      <c r="F909" t="s" s="9">
        <v>54</v>
      </c>
      <c r="G909" t="s" s="9">
        <v>166</v>
      </c>
      <c r="H909" t="s" s="9">
        <v>194</v>
      </c>
      <c r="I909" s="15">
        <v>1</v>
      </c>
      <c r="J909" t="s" s="9">
        <v>25</v>
      </c>
      <c r="K909" t="s" s="9">
        <v>31</v>
      </c>
      <c r="L909" s="18">
        <v>150</v>
      </c>
    </row>
    <row r="910" ht="13.55" customHeight="1">
      <c r="A910" t="s" s="9">
        <v>1877</v>
      </c>
      <c r="B910" s="15">
        <v>1909</v>
      </c>
      <c r="C910" s="16">
        <v>43709</v>
      </c>
      <c r="D910" t="s" s="9">
        <v>91</v>
      </c>
      <c r="E910" t="s" s="9">
        <v>1878</v>
      </c>
      <c r="F910" t="s" s="9">
        <v>54</v>
      </c>
      <c r="G910" t="s" s="9">
        <v>55</v>
      </c>
      <c r="H910" t="s" s="9">
        <v>56</v>
      </c>
      <c r="I910" s="15">
        <v>1</v>
      </c>
      <c r="J910" t="s" s="9">
        <v>22</v>
      </c>
      <c r="K910" t="s" s="9">
        <v>31</v>
      </c>
      <c r="L910" s="18">
        <v>120</v>
      </c>
    </row>
    <row r="911" ht="13.55" customHeight="1">
      <c r="A911" t="s" s="9">
        <v>1879</v>
      </c>
      <c r="B911" s="15">
        <v>1910</v>
      </c>
      <c r="C911" s="16">
        <v>43718</v>
      </c>
      <c r="D911" t="s" s="9">
        <v>70</v>
      </c>
      <c r="E911" t="s" s="9">
        <v>1880</v>
      </c>
      <c r="F911" t="s" s="9">
        <v>54</v>
      </c>
      <c r="G911" t="s" s="9">
        <v>55</v>
      </c>
      <c r="H911" t="s" s="9">
        <v>56</v>
      </c>
      <c r="I911" s="15">
        <v>1</v>
      </c>
      <c r="J911" t="s" s="9">
        <v>19</v>
      </c>
      <c r="K911" t="s" s="9">
        <v>31</v>
      </c>
      <c r="L911" s="18">
        <v>120</v>
      </c>
    </row>
    <row r="912" ht="13.55" customHeight="1">
      <c r="A912" t="s" s="9">
        <v>1881</v>
      </c>
      <c r="B912" s="15">
        <v>1911</v>
      </c>
      <c r="C912" s="16">
        <v>43710</v>
      </c>
      <c r="D912" t="s" s="9">
        <v>67</v>
      </c>
      <c r="E912" t="s" s="9">
        <v>1882</v>
      </c>
      <c r="F912" t="s" s="9">
        <v>54</v>
      </c>
      <c r="G912" t="s" s="9">
        <v>55</v>
      </c>
      <c r="H912" t="s" s="9">
        <v>72</v>
      </c>
      <c r="I912" s="15">
        <v>1</v>
      </c>
      <c r="J912" t="s" s="9">
        <v>19</v>
      </c>
      <c r="K912" t="s" s="9">
        <v>31</v>
      </c>
      <c r="L912" s="18">
        <v>30</v>
      </c>
    </row>
    <row r="913" ht="13.55" customHeight="1">
      <c r="A913" t="s" s="9">
        <v>1883</v>
      </c>
      <c r="B913" s="15">
        <v>1912</v>
      </c>
      <c r="C913" s="16">
        <v>43734</v>
      </c>
      <c r="D913" t="s" s="9">
        <v>58</v>
      </c>
      <c r="E913" t="s" s="9">
        <v>1884</v>
      </c>
      <c r="F913" t="s" s="9">
        <v>54</v>
      </c>
      <c r="G913" t="s" s="9">
        <v>55</v>
      </c>
      <c r="H913" t="s" s="9">
        <v>60</v>
      </c>
      <c r="I913" s="15">
        <v>1</v>
      </c>
      <c r="J913" t="s" s="9">
        <v>22</v>
      </c>
      <c r="K913" t="s" s="9">
        <v>31</v>
      </c>
      <c r="L913" s="18">
        <v>80</v>
      </c>
    </row>
    <row r="914" ht="13.55" customHeight="1">
      <c r="A914" t="s" s="9">
        <v>1885</v>
      </c>
      <c r="B914" s="15">
        <v>1913</v>
      </c>
      <c r="C914" s="16">
        <v>43711</v>
      </c>
      <c r="D914" t="s" s="9">
        <v>70</v>
      </c>
      <c r="E914" t="s" s="9">
        <v>1886</v>
      </c>
      <c r="F914" t="s" s="9">
        <v>54</v>
      </c>
      <c r="G914" t="s" s="9">
        <v>55</v>
      </c>
      <c r="H914" t="s" s="9">
        <v>72</v>
      </c>
      <c r="I914" s="15">
        <v>1</v>
      </c>
      <c r="J914" t="s" s="9">
        <v>22</v>
      </c>
      <c r="K914" t="s" s="9">
        <v>31</v>
      </c>
      <c r="L914" s="18">
        <v>30</v>
      </c>
    </row>
    <row r="915" ht="13.55" customHeight="1">
      <c r="A915" t="s" s="9">
        <v>1887</v>
      </c>
      <c r="B915" s="15">
        <v>1914</v>
      </c>
      <c r="C915" s="16">
        <v>43710</v>
      </c>
      <c r="D915" t="s" s="9">
        <v>67</v>
      </c>
      <c r="E915" t="s" s="9">
        <v>1888</v>
      </c>
      <c r="F915" t="s" s="9">
        <v>54</v>
      </c>
      <c r="G915" t="s" s="9">
        <v>55</v>
      </c>
      <c r="H915" t="s" s="9">
        <v>60</v>
      </c>
      <c r="I915" s="15">
        <v>1</v>
      </c>
      <c r="J915" t="s" s="9">
        <v>15</v>
      </c>
      <c r="K915" t="s" s="9">
        <v>31</v>
      </c>
      <c r="L915" s="18">
        <v>80</v>
      </c>
    </row>
    <row r="916" ht="13.55" customHeight="1">
      <c r="A916" t="s" s="9">
        <v>1889</v>
      </c>
      <c r="B916" s="15">
        <v>1915</v>
      </c>
      <c r="C916" s="16">
        <v>43736</v>
      </c>
      <c r="D916" t="s" s="9">
        <v>62</v>
      </c>
      <c r="E916" t="s" s="9">
        <v>1890</v>
      </c>
      <c r="F916" t="s" s="9">
        <v>54</v>
      </c>
      <c r="G916" t="s" s="9">
        <v>55</v>
      </c>
      <c r="H916" t="s" s="9">
        <v>56</v>
      </c>
      <c r="I916" s="15">
        <v>1</v>
      </c>
      <c r="J916" t="s" s="9">
        <v>15</v>
      </c>
      <c r="K916" t="s" s="9">
        <v>31</v>
      </c>
      <c r="L916" s="18">
        <v>120</v>
      </c>
    </row>
    <row r="917" ht="13.55" customHeight="1">
      <c r="A917" t="s" s="9">
        <v>1891</v>
      </c>
      <c r="B917" s="15">
        <v>1916</v>
      </c>
      <c r="C917" s="16">
        <v>43736</v>
      </c>
      <c r="D917" t="s" s="9">
        <v>62</v>
      </c>
      <c r="E917" t="s" s="9">
        <v>1892</v>
      </c>
      <c r="F917" t="s" s="9">
        <v>54</v>
      </c>
      <c r="G917" t="s" s="9">
        <v>377</v>
      </c>
      <c r="H917" t="s" s="9">
        <v>378</v>
      </c>
      <c r="I917" s="15">
        <v>1</v>
      </c>
      <c r="J917" t="s" s="9">
        <v>28</v>
      </c>
      <c r="K917" t="s" s="9">
        <v>31</v>
      </c>
      <c r="L917" s="18">
        <v>230</v>
      </c>
    </row>
    <row r="918" ht="13.55" customHeight="1">
      <c r="A918" t="s" s="9">
        <v>1893</v>
      </c>
      <c r="B918" s="15">
        <v>1917</v>
      </c>
      <c r="C918" s="16">
        <v>43733</v>
      </c>
      <c r="D918" t="s" s="9">
        <v>52</v>
      </c>
      <c r="E918" t="s" s="9">
        <v>1894</v>
      </c>
      <c r="F918" t="s" s="9">
        <v>54</v>
      </c>
      <c r="G918" t="s" s="9">
        <v>166</v>
      </c>
      <c r="H918" t="s" s="9">
        <v>167</v>
      </c>
      <c r="I918" s="15">
        <v>1</v>
      </c>
      <c r="J918" t="s" s="9">
        <v>25</v>
      </c>
      <c r="K918" t="s" s="9">
        <v>31</v>
      </c>
      <c r="L918" s="18">
        <v>140</v>
      </c>
    </row>
    <row r="919" ht="13.55" customHeight="1">
      <c r="A919" t="s" s="9">
        <v>1895</v>
      </c>
      <c r="B919" s="15">
        <v>1918</v>
      </c>
      <c r="C919" s="16">
        <v>43736</v>
      </c>
      <c r="D919" t="s" s="9">
        <v>62</v>
      </c>
      <c r="E919" t="s" s="9">
        <v>1896</v>
      </c>
      <c r="F919" t="s" s="9">
        <v>54</v>
      </c>
      <c r="G919" t="s" s="9">
        <v>166</v>
      </c>
      <c r="H919" t="s" s="9">
        <v>194</v>
      </c>
      <c r="I919" s="15">
        <v>1</v>
      </c>
      <c r="J919" t="s" s="9">
        <v>25</v>
      </c>
      <c r="K919" t="s" s="9">
        <v>31</v>
      </c>
      <c r="L919" s="18">
        <v>150</v>
      </c>
    </row>
    <row r="920" ht="13.55" customHeight="1">
      <c r="A920" t="s" s="9">
        <v>1897</v>
      </c>
      <c r="B920" s="15">
        <v>1919</v>
      </c>
      <c r="C920" s="16">
        <v>43732</v>
      </c>
      <c r="D920" t="s" s="9">
        <v>70</v>
      </c>
      <c r="E920" t="s" s="9">
        <v>1898</v>
      </c>
      <c r="F920" t="s" s="9">
        <v>54</v>
      </c>
      <c r="G920" t="s" s="9">
        <v>166</v>
      </c>
      <c r="H920" t="s" s="9">
        <v>211</v>
      </c>
      <c r="I920" s="15">
        <v>1</v>
      </c>
      <c r="J920" t="s" s="9">
        <v>25</v>
      </c>
      <c r="K920" t="s" s="9">
        <v>31</v>
      </c>
      <c r="L920" s="18">
        <v>130</v>
      </c>
    </row>
    <row r="921" ht="13.55" customHeight="1">
      <c r="A921" t="s" s="9">
        <v>1899</v>
      </c>
      <c r="B921" s="15">
        <v>1920</v>
      </c>
      <c r="C921" s="16">
        <v>43730</v>
      </c>
      <c r="D921" t="s" s="9">
        <v>91</v>
      </c>
      <c r="E921" t="s" s="9">
        <v>1900</v>
      </c>
      <c r="F921" t="s" s="9">
        <v>54</v>
      </c>
      <c r="G921" t="s" s="9">
        <v>377</v>
      </c>
      <c r="H921" t="s" s="9">
        <v>378</v>
      </c>
      <c r="I921" s="15">
        <v>1</v>
      </c>
      <c r="J921" t="s" s="9">
        <v>28</v>
      </c>
      <c r="K921" t="s" s="9">
        <v>31</v>
      </c>
      <c r="L921" s="18">
        <v>230</v>
      </c>
    </row>
    <row r="922" ht="13.55" customHeight="1">
      <c r="A922" t="s" s="9">
        <v>1901</v>
      </c>
      <c r="B922" s="15">
        <v>1921</v>
      </c>
      <c r="C922" s="16">
        <v>43710</v>
      </c>
      <c r="D922" t="s" s="9">
        <v>67</v>
      </c>
      <c r="E922" t="s" s="9">
        <v>1902</v>
      </c>
      <c r="F922" t="s" s="9">
        <v>54</v>
      </c>
      <c r="G922" t="s" s="9">
        <v>55</v>
      </c>
      <c r="H922" t="s" s="9">
        <v>56</v>
      </c>
      <c r="I922" s="15">
        <v>1</v>
      </c>
      <c r="J922" t="s" s="9">
        <v>22</v>
      </c>
      <c r="K922" t="s" s="9">
        <v>31</v>
      </c>
      <c r="L922" s="18">
        <v>120</v>
      </c>
    </row>
    <row r="923" ht="13.55" customHeight="1">
      <c r="A923" t="s" s="9">
        <v>1903</v>
      </c>
      <c r="B923" s="15">
        <v>1922</v>
      </c>
      <c r="C923" s="16">
        <v>43732</v>
      </c>
      <c r="D923" t="s" s="9">
        <v>70</v>
      </c>
      <c r="E923" t="s" s="9">
        <v>1904</v>
      </c>
      <c r="F923" t="s" s="9">
        <v>54</v>
      </c>
      <c r="G923" t="s" s="9">
        <v>55</v>
      </c>
      <c r="H923" t="s" s="9">
        <v>56</v>
      </c>
      <c r="I923" s="15">
        <v>1</v>
      </c>
      <c r="J923" t="s" s="9">
        <v>22</v>
      </c>
      <c r="K923" t="s" s="9">
        <v>31</v>
      </c>
      <c r="L923" s="18">
        <v>120</v>
      </c>
    </row>
    <row r="924" ht="13.55" customHeight="1">
      <c r="A924" t="s" s="9">
        <v>1905</v>
      </c>
      <c r="B924" s="15">
        <v>1923</v>
      </c>
      <c r="C924" s="16">
        <v>43710</v>
      </c>
      <c r="D924" t="s" s="9">
        <v>67</v>
      </c>
      <c r="E924" t="s" s="9">
        <v>51</v>
      </c>
      <c r="F924" t="s" s="9">
        <v>54</v>
      </c>
      <c r="G924" t="s" s="9">
        <v>55</v>
      </c>
      <c r="H924" t="s" s="9">
        <v>60</v>
      </c>
      <c r="I924" s="15">
        <v>1</v>
      </c>
      <c r="J924" t="s" s="9">
        <v>22</v>
      </c>
      <c r="K924" t="s" s="9">
        <v>31</v>
      </c>
      <c r="L924" s="18">
        <v>80</v>
      </c>
    </row>
    <row r="925" ht="13.55" customHeight="1">
      <c r="A925" t="s" s="9">
        <v>1906</v>
      </c>
      <c r="B925" s="15">
        <v>1924</v>
      </c>
      <c r="C925" s="16">
        <v>43729</v>
      </c>
      <c r="D925" t="s" s="9">
        <v>62</v>
      </c>
      <c r="E925" t="s" s="9">
        <v>57</v>
      </c>
      <c r="F925" t="s" s="9">
        <v>54</v>
      </c>
      <c r="G925" t="s" s="9">
        <v>55</v>
      </c>
      <c r="H925" t="s" s="9">
        <v>60</v>
      </c>
      <c r="I925" s="15">
        <v>1</v>
      </c>
      <c r="J925" t="s" s="9">
        <v>22</v>
      </c>
      <c r="K925" t="s" s="9">
        <v>31</v>
      </c>
      <c r="L925" s="18">
        <v>80</v>
      </c>
    </row>
    <row r="926" ht="13.55" customHeight="1">
      <c r="A926" t="s" s="9">
        <v>1907</v>
      </c>
      <c r="B926" s="15">
        <v>1925</v>
      </c>
      <c r="C926" s="16">
        <v>43726</v>
      </c>
      <c r="D926" t="s" s="9">
        <v>52</v>
      </c>
      <c r="E926" t="s" s="9">
        <v>61</v>
      </c>
      <c r="F926" t="s" s="9">
        <v>54</v>
      </c>
      <c r="G926" t="s" s="9">
        <v>166</v>
      </c>
      <c r="H926" t="s" s="9">
        <v>167</v>
      </c>
      <c r="I926" s="15">
        <v>1</v>
      </c>
      <c r="J926" t="s" s="9">
        <v>25</v>
      </c>
      <c r="K926" t="s" s="9">
        <v>31</v>
      </c>
      <c r="L926" s="18">
        <v>140</v>
      </c>
    </row>
    <row r="927" ht="13.55" customHeight="1">
      <c r="A927" t="s" s="9">
        <v>1908</v>
      </c>
      <c r="B927" s="15">
        <v>1926</v>
      </c>
      <c r="C927" s="16">
        <v>43727</v>
      </c>
      <c r="D927" t="s" s="9">
        <v>58</v>
      </c>
      <c r="E927" t="s" s="9">
        <v>64</v>
      </c>
      <c r="F927" t="s" s="9">
        <v>54</v>
      </c>
      <c r="G927" t="s" s="9">
        <v>166</v>
      </c>
      <c r="H927" t="s" s="9">
        <v>194</v>
      </c>
      <c r="I927" s="15">
        <v>1</v>
      </c>
      <c r="J927" t="s" s="9">
        <v>25</v>
      </c>
      <c r="K927" t="s" s="9">
        <v>31</v>
      </c>
      <c r="L927" s="18">
        <v>150</v>
      </c>
    </row>
    <row r="928" ht="13.55" customHeight="1">
      <c r="A928" t="s" s="9">
        <v>1909</v>
      </c>
      <c r="B928" s="15">
        <v>1927</v>
      </c>
      <c r="C928" s="16">
        <v>43732</v>
      </c>
      <c r="D928" t="s" s="9">
        <v>70</v>
      </c>
      <c r="E928" t="s" s="9">
        <v>66</v>
      </c>
      <c r="F928" t="s" s="9">
        <v>54</v>
      </c>
      <c r="G928" t="s" s="9">
        <v>55</v>
      </c>
      <c r="H928" t="s" s="9">
        <v>60</v>
      </c>
      <c r="I928" s="15">
        <v>1</v>
      </c>
      <c r="J928" t="s" s="9">
        <v>15</v>
      </c>
      <c r="K928" t="s" s="9">
        <v>31</v>
      </c>
      <c r="L928" s="18">
        <v>80</v>
      </c>
    </row>
    <row r="929" ht="13.55" customHeight="1">
      <c r="A929" t="s" s="9">
        <v>1910</v>
      </c>
      <c r="B929" s="15">
        <v>1928</v>
      </c>
      <c r="C929" s="16">
        <v>43725</v>
      </c>
      <c r="D929" t="s" s="9">
        <v>70</v>
      </c>
      <c r="E929" t="s" s="9">
        <v>69</v>
      </c>
      <c r="F929" t="s" s="9">
        <v>54</v>
      </c>
      <c r="G929" t="s" s="9">
        <v>166</v>
      </c>
      <c r="H929" t="s" s="9">
        <v>167</v>
      </c>
      <c r="I929" s="15">
        <v>1</v>
      </c>
      <c r="J929" t="s" s="9">
        <v>25</v>
      </c>
      <c r="K929" t="s" s="9">
        <v>31</v>
      </c>
      <c r="L929" s="18">
        <v>140</v>
      </c>
    </row>
    <row r="930" ht="13.55" customHeight="1">
      <c r="A930" t="s" s="9">
        <v>1911</v>
      </c>
      <c r="B930" s="15">
        <v>1929</v>
      </c>
      <c r="C930" s="16">
        <v>43720</v>
      </c>
      <c r="D930" t="s" s="9">
        <v>58</v>
      </c>
      <c r="E930" t="s" s="9">
        <v>73</v>
      </c>
      <c r="F930" t="s" s="9">
        <v>54</v>
      </c>
      <c r="G930" t="s" s="9">
        <v>166</v>
      </c>
      <c r="H930" t="s" s="9">
        <v>194</v>
      </c>
      <c r="I930" s="15">
        <v>1</v>
      </c>
      <c r="J930" t="s" s="9">
        <v>25</v>
      </c>
      <c r="K930" t="s" s="9">
        <v>31</v>
      </c>
      <c r="L930" s="18">
        <v>150</v>
      </c>
    </row>
    <row r="931" ht="13.55" customHeight="1">
      <c r="A931" t="s" s="9">
        <v>1912</v>
      </c>
      <c r="B931" s="15">
        <v>1930</v>
      </c>
      <c r="C931" s="16">
        <v>43712</v>
      </c>
      <c r="D931" t="s" s="9">
        <v>52</v>
      </c>
      <c r="E931" t="s" s="9">
        <v>75</v>
      </c>
      <c r="F931" t="s" s="9">
        <v>54</v>
      </c>
      <c r="G931" t="s" s="9">
        <v>166</v>
      </c>
      <c r="H931" t="s" s="9">
        <v>211</v>
      </c>
      <c r="I931" s="15">
        <v>1</v>
      </c>
      <c r="J931" t="s" s="9">
        <v>25</v>
      </c>
      <c r="K931" t="s" s="9">
        <v>31</v>
      </c>
      <c r="L931" s="18">
        <v>130</v>
      </c>
    </row>
    <row r="932" ht="13.55" customHeight="1">
      <c r="A932" t="s" s="9">
        <v>1913</v>
      </c>
      <c r="B932" s="15">
        <v>1931</v>
      </c>
      <c r="C932" s="16">
        <v>43727</v>
      </c>
      <c r="D932" t="s" s="9">
        <v>58</v>
      </c>
      <c r="E932" t="s" s="9">
        <v>77</v>
      </c>
      <c r="F932" t="s" s="9">
        <v>54</v>
      </c>
      <c r="G932" t="s" s="9">
        <v>55</v>
      </c>
      <c r="H932" t="s" s="9">
        <v>56</v>
      </c>
      <c r="I932" s="15">
        <v>1</v>
      </c>
      <c r="J932" t="s" s="9">
        <v>22</v>
      </c>
      <c r="K932" t="s" s="9">
        <v>31</v>
      </c>
      <c r="L932" s="18">
        <v>120</v>
      </c>
    </row>
    <row r="933" ht="13.55" customHeight="1">
      <c r="A933" t="s" s="9">
        <v>1914</v>
      </c>
      <c r="B933" s="15">
        <v>1932</v>
      </c>
      <c r="C933" s="16">
        <v>43736</v>
      </c>
      <c r="D933" t="s" s="9">
        <v>62</v>
      </c>
      <c r="E933" t="s" s="9">
        <v>79</v>
      </c>
      <c r="F933" t="s" s="9">
        <v>54</v>
      </c>
      <c r="G933" t="s" s="9">
        <v>247</v>
      </c>
      <c r="H933" t="s" s="9">
        <v>279</v>
      </c>
      <c r="I933" s="15">
        <v>1</v>
      </c>
      <c r="J933" t="s" s="9">
        <v>22</v>
      </c>
      <c r="K933" t="s" s="9">
        <v>31</v>
      </c>
      <c r="L933" s="18">
        <v>250</v>
      </c>
    </row>
    <row r="934" ht="13.55" customHeight="1">
      <c r="A934" t="s" s="9">
        <v>1915</v>
      </c>
      <c r="B934" s="15">
        <v>1933</v>
      </c>
      <c r="C934" s="16">
        <v>43712</v>
      </c>
      <c r="D934" t="s" s="9">
        <v>52</v>
      </c>
      <c r="E934" t="s" s="9">
        <v>82</v>
      </c>
      <c r="F934" t="s" s="9">
        <v>54</v>
      </c>
      <c r="G934" t="s" s="9">
        <v>166</v>
      </c>
      <c r="H934" t="s" s="9">
        <v>194</v>
      </c>
      <c r="I934" s="15">
        <v>1</v>
      </c>
      <c r="J934" t="s" s="9">
        <v>28</v>
      </c>
      <c r="K934" t="s" s="9">
        <v>31</v>
      </c>
      <c r="L934" s="18">
        <v>150</v>
      </c>
    </row>
    <row r="935" ht="13.55" customHeight="1">
      <c r="A935" t="s" s="9">
        <v>1916</v>
      </c>
      <c r="B935" s="15">
        <v>1934</v>
      </c>
      <c r="C935" s="16">
        <v>43711</v>
      </c>
      <c r="D935" t="s" s="9">
        <v>70</v>
      </c>
      <c r="E935" t="s" s="9">
        <v>84</v>
      </c>
      <c r="F935" t="s" s="9">
        <v>54</v>
      </c>
      <c r="G935" t="s" s="9">
        <v>55</v>
      </c>
      <c r="H935" t="s" s="9">
        <v>72</v>
      </c>
      <c r="I935" s="15">
        <v>1</v>
      </c>
      <c r="J935" t="s" s="9">
        <v>19</v>
      </c>
      <c r="K935" t="s" s="9">
        <v>31</v>
      </c>
      <c r="L935" s="18">
        <v>30</v>
      </c>
    </row>
    <row r="936" ht="13.55" customHeight="1">
      <c r="A936" t="s" s="9">
        <v>1917</v>
      </c>
      <c r="B936" s="15">
        <v>1935</v>
      </c>
      <c r="C936" s="16">
        <v>43709</v>
      </c>
      <c r="D936" t="s" s="9">
        <v>91</v>
      </c>
      <c r="E936" t="s" s="9">
        <v>86</v>
      </c>
      <c r="F936" t="s" s="9">
        <v>54</v>
      </c>
      <c r="G936" t="s" s="9">
        <v>166</v>
      </c>
      <c r="H936" t="s" s="9">
        <v>194</v>
      </c>
      <c r="I936" s="15">
        <v>1</v>
      </c>
      <c r="J936" t="s" s="9">
        <v>25</v>
      </c>
      <c r="K936" t="s" s="9">
        <v>31</v>
      </c>
      <c r="L936" s="18">
        <v>150</v>
      </c>
    </row>
    <row r="937" ht="13.55" customHeight="1">
      <c r="A937" t="s" s="9">
        <v>1918</v>
      </c>
      <c r="B937" s="15">
        <v>1936</v>
      </c>
      <c r="C937" s="16">
        <v>43736</v>
      </c>
      <c r="D937" t="s" s="9">
        <v>62</v>
      </c>
      <c r="E937" t="s" s="9">
        <v>88</v>
      </c>
      <c r="F937" t="s" s="9">
        <v>54</v>
      </c>
      <c r="G937" t="s" s="9">
        <v>166</v>
      </c>
      <c r="H937" t="s" s="9">
        <v>194</v>
      </c>
      <c r="I937" s="15">
        <v>1</v>
      </c>
      <c r="J937" t="s" s="9">
        <v>25</v>
      </c>
      <c r="K937" t="s" s="9">
        <v>31</v>
      </c>
      <c r="L937" s="18">
        <v>150</v>
      </c>
    </row>
    <row r="938" ht="13.55" customHeight="1">
      <c r="A938" t="s" s="9">
        <v>1919</v>
      </c>
      <c r="B938" s="15">
        <v>1937</v>
      </c>
      <c r="C938" s="16">
        <v>43720</v>
      </c>
      <c r="D938" t="s" s="9">
        <v>58</v>
      </c>
      <c r="E938" t="s" s="9">
        <v>90</v>
      </c>
      <c r="F938" t="s" s="9">
        <v>54</v>
      </c>
      <c r="G938" t="s" s="9">
        <v>166</v>
      </c>
      <c r="H938" t="s" s="9">
        <v>167</v>
      </c>
      <c r="I938" s="15">
        <v>1</v>
      </c>
      <c r="J938" t="s" s="9">
        <v>25</v>
      </c>
      <c r="K938" t="s" s="9">
        <v>31</v>
      </c>
      <c r="L938" s="18">
        <v>140</v>
      </c>
    </row>
    <row r="939" ht="13.55" customHeight="1">
      <c r="A939" t="s" s="9">
        <v>1920</v>
      </c>
      <c r="B939" s="15">
        <v>1938</v>
      </c>
      <c r="C939" s="16">
        <v>43719</v>
      </c>
      <c r="D939" t="s" s="9">
        <v>52</v>
      </c>
      <c r="E939" t="s" s="9">
        <v>93</v>
      </c>
      <c r="F939" t="s" s="9">
        <v>54</v>
      </c>
      <c r="G939" t="s" s="9">
        <v>377</v>
      </c>
      <c r="H939" t="s" s="9">
        <v>378</v>
      </c>
      <c r="I939" s="15">
        <v>1</v>
      </c>
      <c r="J939" t="s" s="9">
        <v>28</v>
      </c>
      <c r="K939" t="s" s="9">
        <v>31</v>
      </c>
      <c r="L939" s="18">
        <v>230</v>
      </c>
    </row>
    <row r="940" ht="13.55" customHeight="1">
      <c r="A940" t="s" s="9">
        <v>1921</v>
      </c>
      <c r="B940" s="15">
        <v>1939</v>
      </c>
      <c r="C940" s="16">
        <v>43717</v>
      </c>
      <c r="D940" t="s" s="9">
        <v>67</v>
      </c>
      <c r="E940" t="s" s="9">
        <v>95</v>
      </c>
      <c r="F940" t="s" s="9">
        <v>54</v>
      </c>
      <c r="G940" t="s" s="9">
        <v>55</v>
      </c>
      <c r="H940" t="s" s="9">
        <v>56</v>
      </c>
      <c r="I940" s="15">
        <v>1</v>
      </c>
      <c r="J940" t="s" s="9">
        <v>19</v>
      </c>
      <c r="K940" t="s" s="9">
        <v>31</v>
      </c>
      <c r="L940" s="18">
        <v>120</v>
      </c>
    </row>
    <row r="941" ht="13.55" customHeight="1">
      <c r="A941" t="s" s="9">
        <v>1922</v>
      </c>
      <c r="B941" s="15">
        <v>1940</v>
      </c>
      <c r="C941" s="16">
        <v>43678</v>
      </c>
      <c r="D941" t="s" s="9">
        <v>91</v>
      </c>
      <c r="E941" t="s" s="9">
        <v>97</v>
      </c>
      <c r="F941" t="s" s="9">
        <v>54</v>
      </c>
      <c r="G941" t="s" s="9">
        <v>377</v>
      </c>
      <c r="H941" t="s" s="9">
        <v>378</v>
      </c>
      <c r="I941" s="15">
        <v>1</v>
      </c>
      <c r="J941" t="s" s="9">
        <v>28</v>
      </c>
      <c r="K941" t="s" s="9">
        <v>31</v>
      </c>
      <c r="L941" s="18">
        <v>230</v>
      </c>
    </row>
    <row r="942" ht="13.55" customHeight="1">
      <c r="A942" t="s" s="9">
        <v>1923</v>
      </c>
      <c r="B942" s="15">
        <v>1941</v>
      </c>
      <c r="C942" s="16">
        <v>43678</v>
      </c>
      <c r="D942" t="s" s="9">
        <v>91</v>
      </c>
      <c r="E942" t="s" s="9">
        <v>99</v>
      </c>
      <c r="F942" t="s" s="9">
        <v>54</v>
      </c>
      <c r="G942" t="s" s="9">
        <v>166</v>
      </c>
      <c r="H942" t="s" s="9">
        <v>194</v>
      </c>
      <c r="I942" s="15">
        <v>1</v>
      </c>
      <c r="J942" t="s" s="9">
        <v>28</v>
      </c>
      <c r="K942" t="s" s="9">
        <v>31</v>
      </c>
      <c r="L942" s="18">
        <v>150</v>
      </c>
    </row>
    <row r="943" ht="13.55" customHeight="1">
      <c r="A943" t="s" s="9">
        <v>1924</v>
      </c>
      <c r="B943" s="15">
        <v>1942</v>
      </c>
      <c r="C943" s="16">
        <v>43678</v>
      </c>
      <c r="D943" t="s" s="9">
        <v>58</v>
      </c>
      <c r="E943" t="s" s="9">
        <v>101</v>
      </c>
      <c r="F943" t="s" s="9">
        <v>54</v>
      </c>
      <c r="G943" t="s" s="9">
        <v>55</v>
      </c>
      <c r="H943" t="s" s="9">
        <v>56</v>
      </c>
      <c r="I943" s="15">
        <v>1</v>
      </c>
      <c r="J943" t="s" s="9">
        <v>19</v>
      </c>
      <c r="K943" t="s" s="9">
        <v>31</v>
      </c>
      <c r="L943" s="18">
        <v>120</v>
      </c>
    </row>
    <row r="944" ht="13.55" customHeight="1">
      <c r="A944" t="s" s="9">
        <v>1925</v>
      </c>
      <c r="B944" s="15">
        <v>1943</v>
      </c>
      <c r="C944" s="16">
        <v>43709</v>
      </c>
      <c r="D944" t="s" s="9">
        <v>91</v>
      </c>
      <c r="E944" t="s" s="9">
        <v>103</v>
      </c>
      <c r="F944" t="s" s="9">
        <v>54</v>
      </c>
      <c r="G944" t="s" s="9">
        <v>55</v>
      </c>
      <c r="H944" t="s" s="9">
        <v>60</v>
      </c>
      <c r="I944" s="15">
        <v>1</v>
      </c>
      <c r="J944" t="s" s="9">
        <v>19</v>
      </c>
      <c r="K944" t="s" s="9">
        <v>31</v>
      </c>
      <c r="L944" s="18">
        <v>80</v>
      </c>
    </row>
    <row r="945" ht="13.55" customHeight="1">
      <c r="A945" t="s" s="9">
        <v>1926</v>
      </c>
      <c r="B945" s="15">
        <v>1944</v>
      </c>
      <c r="C945" s="16">
        <v>43711</v>
      </c>
      <c r="D945" t="s" s="9">
        <v>70</v>
      </c>
      <c r="E945" t="s" s="9">
        <v>105</v>
      </c>
      <c r="F945" t="s" s="9">
        <v>54</v>
      </c>
      <c r="G945" t="s" s="9">
        <v>55</v>
      </c>
      <c r="H945" t="s" s="9">
        <v>56</v>
      </c>
      <c r="I945" s="15">
        <v>1</v>
      </c>
      <c r="J945" t="s" s="9">
        <v>19</v>
      </c>
      <c r="K945" t="s" s="9">
        <v>31</v>
      </c>
      <c r="L945" s="18">
        <v>120</v>
      </c>
    </row>
    <row r="946" ht="13.55" customHeight="1">
      <c r="A946" t="s" s="9">
        <v>1927</v>
      </c>
      <c r="B946" s="15">
        <v>1945</v>
      </c>
      <c r="C946" s="16">
        <v>43691</v>
      </c>
      <c r="D946" t="s" s="9">
        <v>62</v>
      </c>
      <c r="E946" t="s" s="9">
        <v>107</v>
      </c>
      <c r="F946" t="s" s="9">
        <v>54</v>
      </c>
      <c r="G946" t="s" s="9">
        <v>166</v>
      </c>
      <c r="H946" t="s" s="9">
        <v>211</v>
      </c>
      <c r="I946" s="15">
        <v>1</v>
      </c>
      <c r="J946" t="s" s="9">
        <v>25</v>
      </c>
      <c r="K946" t="s" s="9">
        <v>31</v>
      </c>
      <c r="L946" s="18">
        <v>130</v>
      </c>
    </row>
    <row r="947" ht="13.55" customHeight="1">
      <c r="A947" t="s" s="9">
        <v>1928</v>
      </c>
      <c r="B947" s="15">
        <v>1946</v>
      </c>
      <c r="C947" s="16">
        <v>43733</v>
      </c>
      <c r="D947" t="s" s="9">
        <v>52</v>
      </c>
      <c r="E947" t="s" s="9">
        <v>109</v>
      </c>
      <c r="F947" t="s" s="9">
        <v>54</v>
      </c>
      <c r="G947" t="s" s="9">
        <v>166</v>
      </c>
      <c r="H947" t="s" s="9">
        <v>211</v>
      </c>
      <c r="I947" s="15">
        <v>1</v>
      </c>
      <c r="J947" t="s" s="9">
        <v>25</v>
      </c>
      <c r="K947" t="s" s="9">
        <v>31</v>
      </c>
      <c r="L947" s="18">
        <v>130</v>
      </c>
    </row>
    <row r="948" ht="13.55" customHeight="1">
      <c r="A948" t="s" s="9">
        <v>1929</v>
      </c>
      <c r="B948" s="15">
        <v>1947</v>
      </c>
      <c r="C948" s="16">
        <v>43700</v>
      </c>
      <c r="D948" t="s" s="9">
        <v>67</v>
      </c>
      <c r="E948" t="s" s="9">
        <v>111</v>
      </c>
      <c r="F948" t="s" s="9">
        <v>54</v>
      </c>
      <c r="G948" t="s" s="9">
        <v>55</v>
      </c>
      <c r="H948" t="s" s="9">
        <v>72</v>
      </c>
      <c r="I948" s="15">
        <v>1</v>
      </c>
      <c r="J948" t="s" s="9">
        <v>15</v>
      </c>
      <c r="K948" t="s" s="9">
        <v>31</v>
      </c>
      <c r="L948" s="18">
        <v>30</v>
      </c>
    </row>
    <row r="949" ht="13.55" customHeight="1">
      <c r="A949" t="s" s="9">
        <v>1930</v>
      </c>
      <c r="B949" s="15">
        <v>1948</v>
      </c>
      <c r="C949" s="16">
        <v>43726</v>
      </c>
      <c r="D949" t="s" s="9">
        <v>52</v>
      </c>
      <c r="E949" t="s" s="9">
        <v>113</v>
      </c>
      <c r="F949" t="s" s="9">
        <v>54</v>
      </c>
      <c r="G949" t="s" s="9">
        <v>247</v>
      </c>
      <c r="H949" t="s" s="9">
        <v>279</v>
      </c>
      <c r="I949" s="15">
        <v>1</v>
      </c>
      <c r="J949" t="s" s="9">
        <v>22</v>
      </c>
      <c r="K949" t="s" s="9">
        <v>31</v>
      </c>
      <c r="L949" s="18">
        <v>250</v>
      </c>
    </row>
    <row r="950" ht="13.55" customHeight="1">
      <c r="A950" t="s" s="9">
        <v>1931</v>
      </c>
      <c r="B950" s="15">
        <v>1949</v>
      </c>
      <c r="C950" s="16">
        <v>43712</v>
      </c>
      <c r="D950" t="s" s="9">
        <v>52</v>
      </c>
      <c r="E950" t="s" s="9">
        <v>115</v>
      </c>
      <c r="F950" t="s" s="9">
        <v>54</v>
      </c>
      <c r="G950" t="s" s="9">
        <v>55</v>
      </c>
      <c r="H950" t="s" s="9">
        <v>72</v>
      </c>
      <c r="I950" s="15">
        <v>1</v>
      </c>
      <c r="J950" t="s" s="9">
        <v>22</v>
      </c>
      <c r="K950" t="s" s="9">
        <v>31</v>
      </c>
      <c r="L950" s="18">
        <v>30</v>
      </c>
    </row>
    <row r="951" ht="13.55" customHeight="1">
      <c r="A951" t="s" s="9">
        <v>1932</v>
      </c>
      <c r="B951" s="15">
        <v>1950</v>
      </c>
      <c r="C951" s="16">
        <v>43730</v>
      </c>
      <c r="D951" t="s" s="9">
        <v>91</v>
      </c>
      <c r="E951" t="s" s="9">
        <v>117</v>
      </c>
      <c r="F951" t="s" s="9">
        <v>54</v>
      </c>
      <c r="G951" t="s" s="9">
        <v>55</v>
      </c>
      <c r="H951" t="s" s="9">
        <v>72</v>
      </c>
      <c r="I951" s="15">
        <v>1</v>
      </c>
      <c r="J951" t="s" s="9">
        <v>22</v>
      </c>
      <c r="K951" t="s" s="9">
        <v>31</v>
      </c>
      <c r="L951" s="18">
        <v>30</v>
      </c>
    </row>
    <row r="952" ht="13.55" customHeight="1">
      <c r="A952" t="s" s="9">
        <v>1933</v>
      </c>
      <c r="B952" s="15">
        <v>1951</v>
      </c>
      <c r="C952" s="16">
        <v>43710</v>
      </c>
      <c r="D952" t="s" s="9">
        <v>67</v>
      </c>
      <c r="E952" t="s" s="9">
        <v>119</v>
      </c>
      <c r="F952" t="s" s="9">
        <v>54</v>
      </c>
      <c r="G952" t="s" s="9">
        <v>55</v>
      </c>
      <c r="H952" t="s" s="9">
        <v>60</v>
      </c>
      <c r="I952" s="15">
        <v>1</v>
      </c>
      <c r="J952" t="s" s="9">
        <v>19</v>
      </c>
      <c r="K952" t="s" s="9">
        <v>31</v>
      </c>
      <c r="L952" s="18">
        <v>80</v>
      </c>
    </row>
    <row r="953" ht="13.55" customHeight="1">
      <c r="A953" t="s" s="9">
        <v>1934</v>
      </c>
      <c r="B953" s="15">
        <v>1952</v>
      </c>
      <c r="C953" s="16">
        <v>43736</v>
      </c>
      <c r="D953" t="s" s="9">
        <v>62</v>
      </c>
      <c r="E953" t="s" s="9">
        <v>121</v>
      </c>
      <c r="F953" t="s" s="9">
        <v>54</v>
      </c>
      <c r="G953" t="s" s="9">
        <v>55</v>
      </c>
      <c r="H953" t="s" s="9">
        <v>60</v>
      </c>
      <c r="I953" s="15">
        <v>1</v>
      </c>
      <c r="J953" t="s" s="9">
        <v>22</v>
      </c>
      <c r="K953" t="s" s="9">
        <v>31</v>
      </c>
      <c r="L953" s="18">
        <v>80</v>
      </c>
    </row>
    <row r="954" ht="13.55" customHeight="1">
      <c r="A954" t="s" s="9">
        <v>1935</v>
      </c>
      <c r="B954" s="15">
        <v>1953</v>
      </c>
      <c r="C954" s="16">
        <v>43703</v>
      </c>
      <c r="D954" t="s" s="9">
        <v>58</v>
      </c>
      <c r="E954" t="s" s="9">
        <v>123</v>
      </c>
      <c r="F954" t="s" s="9">
        <v>54</v>
      </c>
      <c r="G954" t="s" s="9">
        <v>55</v>
      </c>
      <c r="H954" t="s" s="9">
        <v>60</v>
      </c>
      <c r="I954" s="15">
        <v>1</v>
      </c>
      <c r="J954" t="s" s="9">
        <v>22</v>
      </c>
      <c r="K954" t="s" s="9">
        <v>31</v>
      </c>
      <c r="L954" s="18">
        <v>80</v>
      </c>
    </row>
    <row r="955" ht="13.55" customHeight="1">
      <c r="A955" t="s" s="9">
        <v>1936</v>
      </c>
      <c r="B955" s="15">
        <v>1954</v>
      </c>
      <c r="C955" s="16">
        <v>43723</v>
      </c>
      <c r="D955" t="s" s="9">
        <v>91</v>
      </c>
      <c r="E955" t="s" s="9">
        <v>125</v>
      </c>
      <c r="F955" t="s" s="9">
        <v>54</v>
      </c>
      <c r="G955" t="s" s="9">
        <v>377</v>
      </c>
      <c r="H955" t="s" s="9">
        <v>378</v>
      </c>
      <c r="I955" s="15">
        <v>1</v>
      </c>
      <c r="J955" t="s" s="9">
        <v>28</v>
      </c>
      <c r="K955" t="s" s="9">
        <v>31</v>
      </c>
      <c r="L955" s="18">
        <v>230</v>
      </c>
    </row>
    <row r="956" ht="13.55" customHeight="1">
      <c r="A956" t="s" s="9">
        <v>1937</v>
      </c>
      <c r="B956" s="15">
        <v>1955</v>
      </c>
      <c r="C956" s="16">
        <v>43711</v>
      </c>
      <c r="D956" t="s" s="9">
        <v>70</v>
      </c>
      <c r="E956" t="s" s="9">
        <v>127</v>
      </c>
      <c r="F956" t="s" s="9">
        <v>54</v>
      </c>
      <c r="G956" t="s" s="9">
        <v>166</v>
      </c>
      <c r="H956" t="s" s="9">
        <v>167</v>
      </c>
      <c r="I956" s="15">
        <v>1</v>
      </c>
      <c r="J956" t="s" s="9">
        <v>25</v>
      </c>
      <c r="K956" t="s" s="9">
        <v>31</v>
      </c>
      <c r="L956" s="18">
        <v>140</v>
      </c>
    </row>
    <row r="957" ht="13.55" customHeight="1">
      <c r="A957" t="s" s="9">
        <v>1938</v>
      </c>
      <c r="B957" s="15">
        <v>1956</v>
      </c>
      <c r="C957" s="16">
        <v>43698</v>
      </c>
      <c r="D957" t="s" s="9">
        <v>62</v>
      </c>
      <c r="E957" t="s" s="9">
        <v>129</v>
      </c>
      <c r="F957" t="s" s="9">
        <v>54</v>
      </c>
      <c r="G957" t="s" s="9">
        <v>377</v>
      </c>
      <c r="H957" t="s" s="9">
        <v>378</v>
      </c>
      <c r="I957" s="15">
        <v>1</v>
      </c>
      <c r="J957" t="s" s="9">
        <v>28</v>
      </c>
      <c r="K957" t="s" s="9">
        <v>31</v>
      </c>
      <c r="L957" s="18">
        <v>230</v>
      </c>
    </row>
    <row r="958" ht="13.55" customHeight="1">
      <c r="A958" t="s" s="9">
        <v>1939</v>
      </c>
      <c r="B958" s="15">
        <v>1957</v>
      </c>
      <c r="C958" s="16">
        <v>43715</v>
      </c>
      <c r="D958" t="s" s="9">
        <v>62</v>
      </c>
      <c r="E958" t="s" s="9">
        <v>131</v>
      </c>
      <c r="F958" t="s" s="9">
        <v>54</v>
      </c>
      <c r="G958" t="s" s="9">
        <v>166</v>
      </c>
      <c r="H958" t="s" s="9">
        <v>194</v>
      </c>
      <c r="I958" s="15">
        <v>1</v>
      </c>
      <c r="J958" t="s" s="9">
        <v>25</v>
      </c>
      <c r="K958" t="s" s="9">
        <v>31</v>
      </c>
      <c r="L958" s="18">
        <v>150</v>
      </c>
    </row>
    <row r="959" ht="13.55" customHeight="1">
      <c r="A959" t="s" s="9">
        <v>1940</v>
      </c>
      <c r="B959" s="15">
        <v>1958</v>
      </c>
      <c r="C959" s="16">
        <v>43736</v>
      </c>
      <c r="D959" t="s" s="9">
        <v>62</v>
      </c>
      <c r="E959" t="s" s="9">
        <v>133</v>
      </c>
      <c r="F959" t="s" s="9">
        <v>54</v>
      </c>
      <c r="G959" t="s" s="9">
        <v>55</v>
      </c>
      <c r="H959" t="s" s="9">
        <v>56</v>
      </c>
      <c r="I959" s="15">
        <v>1</v>
      </c>
      <c r="J959" t="s" s="9">
        <v>28</v>
      </c>
      <c r="K959" t="s" s="9">
        <v>31</v>
      </c>
      <c r="L959" s="18">
        <v>120</v>
      </c>
    </row>
    <row r="960" ht="13.55" customHeight="1">
      <c r="A960" t="s" s="9">
        <v>1941</v>
      </c>
      <c r="B960" s="15">
        <v>1959</v>
      </c>
      <c r="C960" s="16">
        <v>43695</v>
      </c>
      <c r="D960" t="s" s="9">
        <v>52</v>
      </c>
      <c r="E960" t="s" s="9">
        <v>135</v>
      </c>
      <c r="F960" t="s" s="9">
        <v>54</v>
      </c>
      <c r="G960" t="s" s="9">
        <v>55</v>
      </c>
      <c r="H960" t="s" s="9">
        <v>72</v>
      </c>
      <c r="I960" s="15">
        <v>1</v>
      </c>
      <c r="J960" t="s" s="9">
        <v>22</v>
      </c>
      <c r="K960" t="s" s="9">
        <v>31</v>
      </c>
      <c r="L960" s="18">
        <v>30</v>
      </c>
    </row>
    <row r="961" ht="13.55" customHeight="1">
      <c r="A961" t="s" s="9">
        <v>1942</v>
      </c>
      <c r="B961" s="15">
        <v>1960</v>
      </c>
      <c r="C961" s="16">
        <v>43717</v>
      </c>
      <c r="D961" t="s" s="9">
        <v>67</v>
      </c>
      <c r="E961" t="s" s="9">
        <v>137</v>
      </c>
      <c r="F961" t="s" s="9">
        <v>54</v>
      </c>
      <c r="G961" t="s" s="9">
        <v>377</v>
      </c>
      <c r="H961" t="s" s="9">
        <v>378</v>
      </c>
      <c r="I961" s="15">
        <v>1</v>
      </c>
      <c r="J961" t="s" s="9">
        <v>28</v>
      </c>
      <c r="K961" t="s" s="9">
        <v>31</v>
      </c>
      <c r="L961" s="18">
        <v>230</v>
      </c>
    </row>
    <row r="962" ht="13.55" customHeight="1">
      <c r="A962" t="s" s="9">
        <v>1943</v>
      </c>
      <c r="B962" s="15">
        <v>1961</v>
      </c>
      <c r="C962" s="16">
        <v>43695</v>
      </c>
      <c r="D962" t="s" s="9">
        <v>52</v>
      </c>
      <c r="E962" t="s" s="9">
        <v>139</v>
      </c>
      <c r="F962" t="s" s="9">
        <v>54</v>
      </c>
      <c r="G962" t="s" s="9">
        <v>166</v>
      </c>
      <c r="H962" t="s" s="9">
        <v>194</v>
      </c>
      <c r="I962" s="15">
        <v>1</v>
      </c>
      <c r="J962" t="s" s="9">
        <v>25</v>
      </c>
      <c r="K962" t="s" s="9">
        <v>31</v>
      </c>
      <c r="L962" s="18">
        <v>150</v>
      </c>
    </row>
    <row r="963" ht="13.55" customHeight="1">
      <c r="A963" t="s" s="9">
        <v>1944</v>
      </c>
      <c r="B963" s="15">
        <v>1962</v>
      </c>
      <c r="C963" s="16">
        <v>43719</v>
      </c>
      <c r="D963" t="s" s="9">
        <v>52</v>
      </c>
      <c r="E963" t="s" s="9">
        <v>141</v>
      </c>
      <c r="F963" t="s" s="9">
        <v>54</v>
      </c>
      <c r="G963" t="s" s="9">
        <v>166</v>
      </c>
      <c r="H963" t="s" s="9">
        <v>194</v>
      </c>
      <c r="I963" s="15">
        <v>1</v>
      </c>
      <c r="J963" t="s" s="9">
        <v>28</v>
      </c>
      <c r="K963" t="s" s="9">
        <v>31</v>
      </c>
      <c r="L963" s="18">
        <v>150</v>
      </c>
    </row>
    <row r="964" ht="13.55" customHeight="1">
      <c r="A964" t="s" s="9">
        <v>1945</v>
      </c>
      <c r="B964" s="15">
        <v>1963</v>
      </c>
      <c r="C964" s="16">
        <v>43722</v>
      </c>
      <c r="D964" t="s" s="9">
        <v>62</v>
      </c>
      <c r="E964" t="s" s="9">
        <v>143</v>
      </c>
      <c r="F964" t="s" s="9">
        <v>54</v>
      </c>
      <c r="G964" t="s" s="9">
        <v>55</v>
      </c>
      <c r="H964" t="s" s="9">
        <v>72</v>
      </c>
      <c r="I964" s="15">
        <v>1</v>
      </c>
      <c r="J964" t="s" s="9">
        <v>19</v>
      </c>
      <c r="K964" t="s" s="9">
        <v>31</v>
      </c>
      <c r="L964" s="18">
        <v>30</v>
      </c>
    </row>
    <row r="965" ht="13.55" customHeight="1">
      <c r="A965" t="s" s="9">
        <v>1946</v>
      </c>
      <c r="B965" s="15">
        <v>1964</v>
      </c>
      <c r="C965" s="16">
        <v>43727</v>
      </c>
      <c r="D965" t="s" s="9">
        <v>58</v>
      </c>
      <c r="E965" t="s" s="9">
        <v>144</v>
      </c>
      <c r="F965" t="s" s="9">
        <v>54</v>
      </c>
      <c r="G965" t="s" s="9">
        <v>55</v>
      </c>
      <c r="H965" t="s" s="9">
        <v>56</v>
      </c>
      <c r="I965" s="15">
        <v>1</v>
      </c>
      <c r="J965" t="s" s="9">
        <v>15</v>
      </c>
      <c r="K965" t="s" s="9">
        <v>31</v>
      </c>
      <c r="L965" s="18">
        <v>120</v>
      </c>
    </row>
    <row r="966" ht="13.55" customHeight="1">
      <c r="A966" t="s" s="9">
        <v>1947</v>
      </c>
      <c r="B966" s="15">
        <v>1965</v>
      </c>
      <c r="C966" s="16">
        <v>43725</v>
      </c>
      <c r="D966" t="s" s="9">
        <v>70</v>
      </c>
      <c r="E966" t="s" s="9">
        <v>146</v>
      </c>
      <c r="F966" t="s" s="9">
        <v>54</v>
      </c>
      <c r="G966" t="s" s="9">
        <v>166</v>
      </c>
      <c r="H966" t="s" s="9">
        <v>194</v>
      </c>
      <c r="I966" s="15">
        <v>1</v>
      </c>
      <c r="J966" t="s" s="9">
        <v>25</v>
      </c>
      <c r="K966" t="s" s="9">
        <v>31</v>
      </c>
      <c r="L966" s="18">
        <v>150</v>
      </c>
    </row>
    <row r="967" ht="13.55" customHeight="1">
      <c r="A967" t="s" s="9">
        <v>1948</v>
      </c>
      <c r="B967" s="15">
        <v>1966</v>
      </c>
      <c r="C967" s="16">
        <v>43719</v>
      </c>
      <c r="D967" t="s" s="9">
        <v>52</v>
      </c>
      <c r="E967" t="s" s="9">
        <v>148</v>
      </c>
      <c r="F967" t="s" s="9">
        <v>54</v>
      </c>
      <c r="G967" t="s" s="9">
        <v>55</v>
      </c>
      <c r="H967" t="s" s="9">
        <v>72</v>
      </c>
      <c r="I967" s="15">
        <v>1</v>
      </c>
      <c r="J967" t="s" s="9">
        <v>22</v>
      </c>
      <c r="K967" t="s" s="9">
        <v>31</v>
      </c>
      <c r="L967" s="18">
        <v>30</v>
      </c>
    </row>
    <row r="968" ht="13.55" customHeight="1">
      <c r="A968" t="s" s="9">
        <v>1949</v>
      </c>
      <c r="B968" s="15">
        <v>1967</v>
      </c>
      <c r="C968" s="16">
        <v>43715</v>
      </c>
      <c r="D968" t="s" s="9">
        <v>62</v>
      </c>
      <c r="E968" t="s" s="9">
        <v>150</v>
      </c>
      <c r="F968" t="s" s="9">
        <v>54</v>
      </c>
      <c r="G968" t="s" s="9">
        <v>166</v>
      </c>
      <c r="H968" t="s" s="9">
        <v>211</v>
      </c>
      <c r="I968" s="15">
        <v>1</v>
      </c>
      <c r="J968" t="s" s="9">
        <v>25</v>
      </c>
      <c r="K968" t="s" s="9">
        <v>31</v>
      </c>
      <c r="L968" s="18">
        <v>130</v>
      </c>
    </row>
    <row r="969" ht="13.55" customHeight="1">
      <c r="A969" t="s" s="9">
        <v>1950</v>
      </c>
      <c r="B969" s="15">
        <v>1968</v>
      </c>
      <c r="C969" s="16">
        <v>43717</v>
      </c>
      <c r="D969" t="s" s="9">
        <v>67</v>
      </c>
      <c r="E969" t="s" s="9">
        <v>152</v>
      </c>
      <c r="F969" t="s" s="9">
        <v>54</v>
      </c>
      <c r="G969" t="s" s="9">
        <v>166</v>
      </c>
      <c r="H969" t="s" s="9">
        <v>194</v>
      </c>
      <c r="I969" s="15">
        <v>1</v>
      </c>
      <c r="J969" t="s" s="9">
        <v>25</v>
      </c>
      <c r="K969" t="s" s="9">
        <v>31</v>
      </c>
      <c r="L969" s="18">
        <v>150</v>
      </c>
    </row>
    <row r="970" ht="13.55" customHeight="1">
      <c r="A970" t="s" s="9">
        <v>1951</v>
      </c>
      <c r="B970" s="15">
        <v>1969</v>
      </c>
      <c r="C970" s="16">
        <v>43716</v>
      </c>
      <c r="D970" t="s" s="9">
        <v>91</v>
      </c>
      <c r="E970" t="s" s="9">
        <v>154</v>
      </c>
      <c r="F970" t="s" s="9">
        <v>54</v>
      </c>
      <c r="G970" t="s" s="9">
        <v>166</v>
      </c>
      <c r="H970" t="s" s="9">
        <v>167</v>
      </c>
      <c r="I970" s="15">
        <v>1</v>
      </c>
      <c r="J970" t="s" s="9">
        <v>25</v>
      </c>
      <c r="K970" t="s" s="9">
        <v>31</v>
      </c>
      <c r="L970" s="18">
        <v>140</v>
      </c>
    </row>
    <row r="971" ht="13.55" customHeight="1">
      <c r="A971" t="s" s="9">
        <v>1952</v>
      </c>
      <c r="B971" s="15">
        <v>1970</v>
      </c>
      <c r="C971" s="16">
        <v>43735</v>
      </c>
      <c r="D971" t="s" s="9">
        <v>80</v>
      </c>
      <c r="E971" t="s" s="9">
        <v>156</v>
      </c>
      <c r="F971" t="s" s="9">
        <v>54</v>
      </c>
      <c r="G971" t="s" s="9">
        <v>55</v>
      </c>
      <c r="H971" t="s" s="9">
        <v>60</v>
      </c>
      <c r="I971" s="15">
        <v>1</v>
      </c>
      <c r="J971" t="s" s="9">
        <v>22</v>
      </c>
      <c r="K971" t="s" s="9">
        <v>31</v>
      </c>
      <c r="L971" s="18">
        <v>80</v>
      </c>
    </row>
    <row r="972" ht="13.55" customHeight="1">
      <c r="A972" t="s" s="9">
        <v>1953</v>
      </c>
      <c r="B972" s="15">
        <v>1971</v>
      </c>
      <c r="C972" s="16">
        <v>43729</v>
      </c>
      <c r="D972" t="s" s="9">
        <v>62</v>
      </c>
      <c r="E972" t="s" s="9">
        <v>158</v>
      </c>
      <c r="F972" t="s" s="9">
        <v>54</v>
      </c>
      <c r="G972" t="s" s="9">
        <v>55</v>
      </c>
      <c r="H972" t="s" s="9">
        <v>60</v>
      </c>
      <c r="I972" s="15">
        <v>1</v>
      </c>
      <c r="J972" t="s" s="9">
        <v>22</v>
      </c>
      <c r="K972" t="s" s="9">
        <v>31</v>
      </c>
      <c r="L972" s="18">
        <v>80</v>
      </c>
    </row>
    <row r="973" ht="13.55" customHeight="1">
      <c r="A973" t="s" s="9">
        <v>1954</v>
      </c>
      <c r="B973" s="15">
        <v>1972</v>
      </c>
      <c r="C973" s="16">
        <v>43729</v>
      </c>
      <c r="D973" t="s" s="9">
        <v>62</v>
      </c>
      <c r="E973" t="s" s="9">
        <v>160</v>
      </c>
      <c r="F973" t="s" s="9">
        <v>54</v>
      </c>
      <c r="G973" t="s" s="9">
        <v>166</v>
      </c>
      <c r="H973" t="s" s="9">
        <v>167</v>
      </c>
      <c r="I973" s="15">
        <v>1</v>
      </c>
      <c r="J973" t="s" s="9">
        <v>25</v>
      </c>
      <c r="K973" t="s" s="9">
        <v>31</v>
      </c>
      <c r="L973" s="18">
        <v>140</v>
      </c>
    </row>
    <row r="974" ht="13.55" customHeight="1">
      <c r="A974" t="s" s="9">
        <v>1955</v>
      </c>
      <c r="B974" s="15">
        <v>1973</v>
      </c>
      <c r="C974" s="16">
        <v>43730</v>
      </c>
      <c r="D974" t="s" s="9">
        <v>91</v>
      </c>
      <c r="E974" t="s" s="9">
        <v>161</v>
      </c>
      <c r="F974" t="s" s="9">
        <v>54</v>
      </c>
      <c r="G974" t="s" s="9">
        <v>166</v>
      </c>
      <c r="H974" t="s" s="9">
        <v>194</v>
      </c>
      <c r="I974" s="15">
        <v>1</v>
      </c>
      <c r="J974" t="s" s="9">
        <v>25</v>
      </c>
      <c r="K974" t="s" s="9">
        <v>31</v>
      </c>
      <c r="L974" s="18">
        <v>150</v>
      </c>
    </row>
    <row r="975" ht="13.55" customHeight="1">
      <c r="A975" t="s" s="9">
        <v>1956</v>
      </c>
      <c r="B975" s="15">
        <v>1974</v>
      </c>
      <c r="C975" s="16">
        <v>43710</v>
      </c>
      <c r="D975" t="s" s="9">
        <v>67</v>
      </c>
      <c r="E975" t="s" s="9">
        <v>162</v>
      </c>
      <c r="F975" t="s" s="9">
        <v>54</v>
      </c>
      <c r="G975" t="s" s="9">
        <v>166</v>
      </c>
      <c r="H975" t="s" s="9">
        <v>194</v>
      </c>
      <c r="I975" s="15">
        <v>1</v>
      </c>
      <c r="J975" t="s" s="9">
        <v>25</v>
      </c>
      <c r="K975" t="s" s="9">
        <v>31</v>
      </c>
      <c r="L975" s="18">
        <v>150</v>
      </c>
    </row>
    <row r="976" ht="13.55" customHeight="1">
      <c r="A976" t="s" s="9">
        <v>1957</v>
      </c>
      <c r="B976" s="15">
        <v>1975</v>
      </c>
      <c r="C976" s="16">
        <v>43727</v>
      </c>
      <c r="D976" t="s" s="9">
        <v>58</v>
      </c>
      <c r="E976" t="s" s="9">
        <v>164</v>
      </c>
      <c r="F976" t="s" s="9">
        <v>54</v>
      </c>
      <c r="G976" t="s" s="9">
        <v>377</v>
      </c>
      <c r="H976" t="s" s="9">
        <v>378</v>
      </c>
      <c r="I976" s="15">
        <v>1</v>
      </c>
      <c r="J976" t="s" s="9">
        <v>28</v>
      </c>
      <c r="K976" t="s" s="9">
        <v>31</v>
      </c>
      <c r="L976" s="18">
        <v>230</v>
      </c>
    </row>
    <row r="977" ht="13.55" customHeight="1">
      <c r="A977" t="s" s="9">
        <v>1958</v>
      </c>
      <c r="B977" s="15">
        <v>1976</v>
      </c>
      <c r="C977" s="16">
        <v>43722</v>
      </c>
      <c r="D977" t="s" s="9">
        <v>62</v>
      </c>
      <c r="E977" t="s" s="9">
        <v>168</v>
      </c>
      <c r="F977" t="s" s="9">
        <v>54</v>
      </c>
      <c r="G977" t="s" s="9">
        <v>55</v>
      </c>
      <c r="H977" t="s" s="9">
        <v>56</v>
      </c>
      <c r="I977" s="15">
        <v>1</v>
      </c>
      <c r="J977" t="s" s="9">
        <v>15</v>
      </c>
      <c r="K977" t="s" s="9">
        <v>31</v>
      </c>
      <c r="L977" s="18">
        <v>120</v>
      </c>
    </row>
    <row r="978" ht="13.55" customHeight="1">
      <c r="A978" t="s" s="9">
        <v>1959</v>
      </c>
      <c r="B978" s="15">
        <v>1977</v>
      </c>
      <c r="C978" s="16">
        <v>43733</v>
      </c>
      <c r="D978" t="s" s="9">
        <v>52</v>
      </c>
      <c r="E978" t="s" s="9">
        <v>170</v>
      </c>
      <c r="F978" t="s" s="9">
        <v>54</v>
      </c>
      <c r="G978" t="s" s="9">
        <v>55</v>
      </c>
      <c r="H978" t="s" s="9">
        <v>72</v>
      </c>
      <c r="I978" s="15">
        <v>1</v>
      </c>
      <c r="J978" t="s" s="9">
        <v>15</v>
      </c>
      <c r="K978" t="s" s="9">
        <v>31</v>
      </c>
      <c r="L978" s="18">
        <v>30</v>
      </c>
    </row>
    <row r="979" ht="13.55" customHeight="1">
      <c r="A979" t="s" s="9">
        <v>1960</v>
      </c>
      <c r="B979" s="15">
        <v>1978</v>
      </c>
      <c r="C979" s="16">
        <v>43721</v>
      </c>
      <c r="D979" t="s" s="9">
        <v>80</v>
      </c>
      <c r="E979" t="s" s="9">
        <v>171</v>
      </c>
      <c r="F979" t="s" s="9">
        <v>54</v>
      </c>
      <c r="G979" t="s" s="9">
        <v>166</v>
      </c>
      <c r="H979" t="s" s="9">
        <v>167</v>
      </c>
      <c r="I979" s="15">
        <v>1</v>
      </c>
      <c r="J979" t="s" s="9">
        <v>25</v>
      </c>
      <c r="K979" t="s" s="9">
        <v>31</v>
      </c>
      <c r="L979" s="18">
        <v>140</v>
      </c>
    </row>
    <row r="980" ht="13.55" customHeight="1">
      <c r="A980" t="s" s="9">
        <v>1961</v>
      </c>
      <c r="B980" s="15">
        <v>1979</v>
      </c>
      <c r="C980" s="16">
        <v>43731</v>
      </c>
      <c r="D980" t="s" s="9">
        <v>67</v>
      </c>
      <c r="E980" t="s" s="9">
        <v>173</v>
      </c>
      <c r="F980" t="s" s="9">
        <v>54</v>
      </c>
      <c r="G980" t="s" s="9">
        <v>55</v>
      </c>
      <c r="H980" t="s" s="9">
        <v>72</v>
      </c>
      <c r="I980" s="15">
        <v>1</v>
      </c>
      <c r="J980" t="s" s="9">
        <v>22</v>
      </c>
      <c r="K980" t="s" s="9">
        <v>31</v>
      </c>
      <c r="L980" s="18">
        <v>30</v>
      </c>
    </row>
    <row r="981" ht="13.55" customHeight="1">
      <c r="A981" t="s" s="9">
        <v>1962</v>
      </c>
      <c r="B981" s="15">
        <v>1980</v>
      </c>
      <c r="C981" s="16">
        <v>43710</v>
      </c>
      <c r="D981" t="s" s="9">
        <v>67</v>
      </c>
      <c r="E981" t="s" s="9">
        <v>175</v>
      </c>
      <c r="F981" t="s" s="9">
        <v>54</v>
      </c>
      <c r="G981" t="s" s="9">
        <v>247</v>
      </c>
      <c r="H981" t="s" s="9">
        <v>279</v>
      </c>
      <c r="I981" s="15">
        <v>1</v>
      </c>
      <c r="J981" t="s" s="9">
        <v>22</v>
      </c>
      <c r="K981" t="s" s="9">
        <v>31</v>
      </c>
      <c r="L981" s="18">
        <v>250</v>
      </c>
    </row>
    <row r="982" ht="13.55" customHeight="1">
      <c r="A982" t="s" s="19">
        <v>1963</v>
      </c>
      <c r="B982" s="15">
        <v>101</v>
      </c>
      <c r="C982" s="16">
        <v>43734</v>
      </c>
      <c r="D982" t="s" s="9">
        <v>58</v>
      </c>
      <c r="E982" t="s" s="9">
        <v>1964</v>
      </c>
      <c r="F982" t="s" s="9">
        <v>54</v>
      </c>
      <c r="G982" t="s" s="9">
        <v>55</v>
      </c>
      <c r="H982" t="s" s="9">
        <v>72</v>
      </c>
      <c r="I982" s="15">
        <v>72</v>
      </c>
      <c r="J982" t="s" s="9">
        <v>28</v>
      </c>
      <c r="K982" t="s" s="19">
        <v>16</v>
      </c>
      <c r="L982" s="18">
        <v>1540.608578056310</v>
      </c>
    </row>
    <row r="983" ht="13.55" customHeight="1">
      <c r="A983" t="s" s="20">
        <v>1965</v>
      </c>
      <c r="B983" s="15">
        <v>101</v>
      </c>
      <c r="C983" s="16">
        <v>43734</v>
      </c>
      <c r="D983" t="s" s="9">
        <v>58</v>
      </c>
      <c r="E983" t="s" s="9">
        <v>1964</v>
      </c>
      <c r="F983" t="s" s="9">
        <v>54</v>
      </c>
      <c r="G983" t="s" s="9">
        <v>55</v>
      </c>
      <c r="H983" t="s" s="9">
        <v>72</v>
      </c>
      <c r="I983" s="15">
        <v>31</v>
      </c>
      <c r="J983" t="s" s="9">
        <v>22</v>
      </c>
      <c r="K983" t="s" s="20">
        <v>16</v>
      </c>
      <c r="L983" s="18">
        <v>663.317582218689</v>
      </c>
    </row>
    <row r="984" ht="13.55" customHeight="1">
      <c r="A984" t="s" s="20">
        <v>1966</v>
      </c>
      <c r="B984" s="15">
        <v>102</v>
      </c>
      <c r="C984" s="16">
        <v>43696</v>
      </c>
      <c r="D984" t="s" s="9">
        <v>67</v>
      </c>
      <c r="E984" t="s" s="9">
        <v>1964</v>
      </c>
      <c r="F984" t="s" s="9">
        <v>54</v>
      </c>
      <c r="G984" t="s" s="9">
        <v>55</v>
      </c>
      <c r="H984" t="s" s="9">
        <v>72</v>
      </c>
      <c r="I984" s="15">
        <v>31</v>
      </c>
      <c r="J984" t="s" s="9">
        <v>22</v>
      </c>
      <c r="K984" t="s" s="20">
        <v>16</v>
      </c>
      <c r="L984" s="18">
        <v>676.452583846782</v>
      </c>
    </row>
    <row r="985" ht="13.55" customHeight="1">
      <c r="A985" t="s" s="20">
        <v>1967</v>
      </c>
      <c r="B985" s="15">
        <v>102</v>
      </c>
      <c r="C985" s="16">
        <v>43696</v>
      </c>
      <c r="D985" t="s" s="9">
        <v>67</v>
      </c>
      <c r="E985" t="s" s="9">
        <v>1964</v>
      </c>
      <c r="F985" t="s" s="9">
        <v>54</v>
      </c>
      <c r="G985" t="s" s="9">
        <v>55</v>
      </c>
      <c r="H985" t="s" s="9">
        <v>72</v>
      </c>
      <c r="I985" s="15">
        <v>70</v>
      </c>
      <c r="J985" t="s" s="9">
        <v>28</v>
      </c>
      <c r="K985" t="s" s="20">
        <v>16</v>
      </c>
      <c r="L985" s="18">
        <v>1527.473576428220</v>
      </c>
    </row>
    <row r="986" ht="13.55" customHeight="1">
      <c r="A986" t="s" s="20">
        <v>1968</v>
      </c>
      <c r="B986" s="15">
        <v>103</v>
      </c>
      <c r="C986" s="16">
        <v>43478</v>
      </c>
      <c r="D986" t="s" s="9">
        <v>91</v>
      </c>
      <c r="E986" t="s" s="9">
        <v>1964</v>
      </c>
      <c r="F986" t="s" s="9">
        <v>54</v>
      </c>
      <c r="G986" t="s" s="9">
        <v>55</v>
      </c>
      <c r="H986" t="s" s="9">
        <v>72</v>
      </c>
      <c r="I986" s="15">
        <v>57</v>
      </c>
      <c r="J986" t="s" s="9">
        <v>25</v>
      </c>
      <c r="K986" t="s" s="20">
        <v>16</v>
      </c>
      <c r="L986" s="18">
        <v>790.0867367023581</v>
      </c>
    </row>
    <row r="987" ht="13.55" customHeight="1">
      <c r="A987" t="s" s="20">
        <v>1969</v>
      </c>
      <c r="B987" s="15">
        <v>103</v>
      </c>
      <c r="C987" s="16">
        <v>43478</v>
      </c>
      <c r="D987" t="s" s="9">
        <v>91</v>
      </c>
      <c r="E987" t="s" s="9">
        <v>1964</v>
      </c>
      <c r="F987" t="s" s="9">
        <v>54</v>
      </c>
      <c r="G987" t="s" s="9">
        <v>55</v>
      </c>
      <c r="H987" t="s" s="9">
        <v>72</v>
      </c>
      <c r="I987" s="15">
        <v>102</v>
      </c>
      <c r="J987" t="s" s="9">
        <v>15</v>
      </c>
      <c r="K987" t="s" s="20">
        <v>16</v>
      </c>
      <c r="L987" s="18">
        <v>1413.839423572640</v>
      </c>
    </row>
    <row r="988" ht="13.55" customHeight="1">
      <c r="A988" t="s" s="20">
        <v>1970</v>
      </c>
      <c r="B988" s="15">
        <v>104</v>
      </c>
      <c r="C988" s="16">
        <v>43491</v>
      </c>
      <c r="D988" t="s" s="9">
        <v>62</v>
      </c>
      <c r="E988" t="s" s="9">
        <v>1964</v>
      </c>
      <c r="F988" t="s" s="9">
        <v>54</v>
      </c>
      <c r="G988" t="s" s="9">
        <v>55</v>
      </c>
      <c r="H988" t="s" s="9">
        <v>72</v>
      </c>
      <c r="I988" s="15">
        <v>254</v>
      </c>
      <c r="J988" t="s" s="9">
        <v>28</v>
      </c>
      <c r="K988" t="s" s="20">
        <v>16</v>
      </c>
      <c r="L988" s="18">
        <v>1594.1360484</v>
      </c>
    </row>
    <row r="989" ht="13.55" customHeight="1">
      <c r="A989" t="s" s="20">
        <v>1971</v>
      </c>
      <c r="B989" s="15">
        <v>104</v>
      </c>
      <c r="C989" s="16">
        <v>43491</v>
      </c>
      <c r="D989" t="s" s="9">
        <v>62</v>
      </c>
      <c r="E989" t="s" s="9">
        <v>1964</v>
      </c>
      <c r="F989" t="s" s="9">
        <v>54</v>
      </c>
      <c r="G989" t="s" s="9">
        <v>55</v>
      </c>
      <c r="H989" t="s" s="9">
        <v>72</v>
      </c>
      <c r="I989" s="15">
        <v>254</v>
      </c>
      <c r="J989" t="s" s="9">
        <v>25</v>
      </c>
      <c r="K989" t="s" s="20">
        <v>16</v>
      </c>
      <c r="L989" s="18">
        <v>1594.1360484</v>
      </c>
    </row>
    <row r="990" ht="13.55" customHeight="1">
      <c r="A990" t="s" s="20">
        <v>1972</v>
      </c>
      <c r="B990" s="15">
        <v>104</v>
      </c>
      <c r="C990" s="16">
        <v>43491</v>
      </c>
      <c r="D990" t="s" s="9">
        <v>62</v>
      </c>
      <c r="E990" t="s" s="9">
        <v>1964</v>
      </c>
      <c r="F990" t="s" s="9">
        <v>54</v>
      </c>
      <c r="G990" t="s" s="9">
        <v>55</v>
      </c>
      <c r="H990" t="s" s="9">
        <v>72</v>
      </c>
      <c r="I990" s="15">
        <v>254</v>
      </c>
      <c r="J990" t="s" s="9">
        <v>19</v>
      </c>
      <c r="K990" t="s" s="20">
        <v>16</v>
      </c>
      <c r="L990" s="18">
        <v>1594.1360484</v>
      </c>
    </row>
    <row r="991" ht="13.55" customHeight="1">
      <c r="A991" t="s" s="20">
        <v>1973</v>
      </c>
      <c r="B991" s="15">
        <v>105</v>
      </c>
      <c r="C991" s="16">
        <v>43584</v>
      </c>
      <c r="D991" t="s" s="9">
        <v>67</v>
      </c>
      <c r="E991" t="s" s="9">
        <v>1964</v>
      </c>
      <c r="F991" t="s" s="9">
        <v>54</v>
      </c>
      <c r="G991" t="s" s="9">
        <v>55</v>
      </c>
      <c r="H991" t="s" s="9">
        <v>72</v>
      </c>
      <c r="I991" s="15">
        <v>244</v>
      </c>
      <c r="J991" t="s" s="9">
        <v>28</v>
      </c>
      <c r="K991" t="s" s="20">
        <v>16</v>
      </c>
      <c r="L991" s="18">
        <v>1579.212897924760</v>
      </c>
    </row>
    <row r="992" ht="13.55" customHeight="1">
      <c r="A992" t="s" s="20">
        <v>1974</v>
      </c>
      <c r="B992" s="15">
        <v>105</v>
      </c>
      <c r="C992" s="16">
        <v>43584</v>
      </c>
      <c r="D992" t="s" s="9">
        <v>67</v>
      </c>
      <c r="E992" t="s" s="9">
        <v>1964</v>
      </c>
      <c r="F992" t="s" s="9">
        <v>54</v>
      </c>
      <c r="G992" t="s" s="9">
        <v>55</v>
      </c>
      <c r="H992" t="s" s="9">
        <v>72</v>
      </c>
      <c r="I992" s="15">
        <v>104</v>
      </c>
      <c r="J992" t="s" s="9">
        <v>25</v>
      </c>
      <c r="K992" t="s" s="20">
        <v>16</v>
      </c>
      <c r="L992" s="18">
        <v>673.107136820388</v>
      </c>
    </row>
    <row r="993" ht="13.55" customHeight="1">
      <c r="A993" t="s" s="20">
        <v>1975</v>
      </c>
      <c r="B993" s="15">
        <v>105</v>
      </c>
      <c r="C993" s="16">
        <v>43584</v>
      </c>
      <c r="D993" t="s" s="9">
        <v>67</v>
      </c>
      <c r="E993" t="s" s="9">
        <v>1964</v>
      </c>
      <c r="F993" t="s" s="9">
        <v>54</v>
      </c>
      <c r="G993" t="s" s="9">
        <v>55</v>
      </c>
      <c r="H993" t="s" s="9">
        <v>72</v>
      </c>
      <c r="I993" s="15">
        <v>104</v>
      </c>
      <c r="J993" t="s" s="9">
        <v>15</v>
      </c>
      <c r="K993" t="s" s="20">
        <v>16</v>
      </c>
      <c r="L993" s="18">
        <v>673.107136820388</v>
      </c>
    </row>
    <row r="994" ht="13.55" customHeight="1">
      <c r="A994" t="s" s="20">
        <v>1976</v>
      </c>
      <c r="B994" s="15">
        <v>105</v>
      </c>
      <c r="C994" s="16">
        <v>43584</v>
      </c>
      <c r="D994" t="s" s="9">
        <v>67</v>
      </c>
      <c r="E994" t="s" s="9">
        <v>1964</v>
      </c>
      <c r="F994" t="s" s="9">
        <v>54</v>
      </c>
      <c r="G994" t="s" s="9">
        <v>55</v>
      </c>
      <c r="H994" t="s" s="9">
        <v>72</v>
      </c>
      <c r="I994" s="15">
        <v>166</v>
      </c>
      <c r="J994" t="s" s="9">
        <v>19</v>
      </c>
      <c r="K994" t="s" s="20">
        <v>16</v>
      </c>
      <c r="L994" s="18">
        <v>1074.382545309470</v>
      </c>
    </row>
    <row r="995" ht="13.55" customHeight="1">
      <c r="A995" t="s" s="20">
        <v>1977</v>
      </c>
      <c r="B995" s="15">
        <v>106</v>
      </c>
      <c r="C995" s="16">
        <v>43549</v>
      </c>
      <c r="D995" t="s" s="9">
        <v>67</v>
      </c>
      <c r="E995" t="s" s="9">
        <v>1964</v>
      </c>
      <c r="F995" t="s" s="9">
        <v>54</v>
      </c>
      <c r="G995" t="s" s="9">
        <v>55</v>
      </c>
      <c r="H995" t="s" s="9">
        <v>72</v>
      </c>
      <c r="I995" s="15">
        <v>61</v>
      </c>
      <c r="J995" t="s" s="9">
        <v>28</v>
      </c>
      <c r="K995" t="s" s="20">
        <v>16</v>
      </c>
      <c r="L995" s="18">
        <v>1002.8137467156</v>
      </c>
    </row>
    <row r="996" ht="13.55" customHeight="1">
      <c r="A996" t="s" s="20">
        <v>1978</v>
      </c>
      <c r="B996" s="15">
        <v>106</v>
      </c>
      <c r="C996" s="16">
        <v>43549</v>
      </c>
      <c r="D996" t="s" s="9">
        <v>67</v>
      </c>
      <c r="E996" t="s" s="9">
        <v>1964</v>
      </c>
      <c r="F996" t="s" s="9">
        <v>54</v>
      </c>
      <c r="G996" t="s" s="9">
        <v>55</v>
      </c>
      <c r="H996" t="s" s="9">
        <v>72</v>
      </c>
      <c r="I996" s="15">
        <v>88</v>
      </c>
      <c r="J996" t="s" s="9">
        <v>19</v>
      </c>
      <c r="K996" t="s" s="20">
        <v>16</v>
      </c>
      <c r="L996" s="18">
        <v>1446.6821264094</v>
      </c>
    </row>
    <row r="997" ht="13.55" customHeight="1">
      <c r="A997" t="s" s="20">
        <v>1979</v>
      </c>
      <c r="B997" s="15">
        <v>107</v>
      </c>
      <c r="C997" s="16">
        <v>43684</v>
      </c>
      <c r="D997" t="s" s="9">
        <v>52</v>
      </c>
      <c r="E997" t="s" s="9">
        <v>1964</v>
      </c>
      <c r="F997" t="s" s="9">
        <v>54</v>
      </c>
      <c r="G997" t="s" s="9">
        <v>55</v>
      </c>
      <c r="H997" t="s" s="9">
        <v>72</v>
      </c>
      <c r="I997" s="15">
        <v>31</v>
      </c>
      <c r="J997" t="s" s="9">
        <v>15</v>
      </c>
      <c r="K997" t="s" s="20">
        <v>16</v>
      </c>
      <c r="L997" s="18">
        <v>734.642053425</v>
      </c>
    </row>
    <row r="998" ht="13.55" customHeight="1">
      <c r="A998" t="s" s="20">
        <v>1980</v>
      </c>
      <c r="B998" s="15">
        <v>107</v>
      </c>
      <c r="C998" s="16">
        <v>43684</v>
      </c>
      <c r="D998" t="s" s="9">
        <v>52</v>
      </c>
      <c r="E998" t="s" s="9">
        <v>1964</v>
      </c>
      <c r="F998" t="s" s="9">
        <v>54</v>
      </c>
      <c r="G998" t="s" s="9">
        <v>55</v>
      </c>
      <c r="H998" t="s" s="9">
        <v>72</v>
      </c>
      <c r="I998" s="15">
        <v>62</v>
      </c>
      <c r="J998" t="s" s="9">
        <v>19</v>
      </c>
      <c r="K998" t="s" s="20">
        <v>16</v>
      </c>
      <c r="L998" s="18">
        <v>1469.28410685</v>
      </c>
    </row>
    <row r="999" ht="13.55" customHeight="1">
      <c r="A999" t="s" s="20">
        <v>1981</v>
      </c>
      <c r="B999" s="15">
        <v>108</v>
      </c>
      <c r="C999" s="16">
        <v>43711</v>
      </c>
      <c r="D999" t="s" s="9">
        <v>70</v>
      </c>
      <c r="E999" t="s" s="9">
        <v>1964</v>
      </c>
      <c r="F999" t="s" s="9">
        <v>54</v>
      </c>
      <c r="G999" t="s" s="9">
        <v>55</v>
      </c>
      <c r="H999" t="s" s="9">
        <v>72</v>
      </c>
      <c r="I999" s="15">
        <v>108</v>
      </c>
      <c r="J999" t="s" s="9">
        <v>22</v>
      </c>
      <c r="K999" t="s" s="20">
        <v>16</v>
      </c>
      <c r="L999" s="18">
        <v>2203.926160275</v>
      </c>
    </row>
    <row r="1000" ht="13.55" customHeight="1">
      <c r="A1000" t="s" s="20">
        <v>1982</v>
      </c>
      <c r="B1000" s="15">
        <v>109</v>
      </c>
      <c r="C1000" s="16">
        <v>43667</v>
      </c>
      <c r="D1000" t="s" s="9">
        <v>91</v>
      </c>
      <c r="E1000" t="s" s="9">
        <v>1964</v>
      </c>
      <c r="F1000" t="s" s="9">
        <v>54</v>
      </c>
      <c r="G1000" t="s" s="9">
        <v>55</v>
      </c>
      <c r="H1000" t="s" s="9">
        <v>72</v>
      </c>
      <c r="I1000" s="15">
        <v>20</v>
      </c>
      <c r="J1000" t="s" s="9">
        <v>22</v>
      </c>
      <c r="K1000" t="s" s="20">
        <v>16</v>
      </c>
      <c r="L1000" s="18">
        <v>386.653712328947</v>
      </c>
    </row>
    <row r="1001" ht="13.55" customHeight="1">
      <c r="A1001" t="s" s="20">
        <v>1983</v>
      </c>
      <c r="B1001" s="15">
        <v>109</v>
      </c>
      <c r="C1001" s="16">
        <v>43667</v>
      </c>
      <c r="D1001" t="s" s="9">
        <v>91</v>
      </c>
      <c r="E1001" t="s" s="9">
        <v>1964</v>
      </c>
      <c r="F1001" t="s" s="9">
        <v>54</v>
      </c>
      <c r="G1001" t="s" s="9">
        <v>55</v>
      </c>
      <c r="H1001" t="s" s="9">
        <v>72</v>
      </c>
      <c r="I1001" s="15">
        <v>49</v>
      </c>
      <c r="J1001" t="s" s="9">
        <v>15</v>
      </c>
      <c r="K1001" t="s" s="20">
        <v>16</v>
      </c>
      <c r="L1001" s="18">
        <v>947.301595205921</v>
      </c>
    </row>
    <row r="1002" ht="13.55" customHeight="1">
      <c r="A1002" t="s" s="20">
        <v>1984</v>
      </c>
      <c r="B1002" s="15">
        <v>109</v>
      </c>
      <c r="C1002" s="16">
        <v>43667</v>
      </c>
      <c r="D1002" t="s" s="9">
        <v>91</v>
      </c>
      <c r="E1002" t="s" s="9">
        <v>1964</v>
      </c>
      <c r="F1002" t="s" s="9">
        <v>54</v>
      </c>
      <c r="G1002" t="s" s="9">
        <v>55</v>
      </c>
      <c r="H1002" t="s" s="9">
        <v>72</v>
      </c>
      <c r="I1002" s="15">
        <v>45</v>
      </c>
      <c r="J1002" t="s" s="9">
        <v>25</v>
      </c>
      <c r="K1002" t="s" s="20">
        <v>16</v>
      </c>
      <c r="L1002" s="18">
        <v>869.970852740131</v>
      </c>
    </row>
    <row r="1003" ht="13.55" customHeight="1">
      <c r="A1003" t="s" s="20">
        <v>1985</v>
      </c>
      <c r="B1003" s="15">
        <v>110</v>
      </c>
      <c r="C1003" s="16">
        <v>43531</v>
      </c>
      <c r="D1003" t="s" s="9">
        <v>58</v>
      </c>
      <c r="E1003" t="s" s="9">
        <v>1964</v>
      </c>
      <c r="F1003" t="s" s="9">
        <v>54</v>
      </c>
      <c r="G1003" t="s" s="9">
        <v>55</v>
      </c>
      <c r="H1003" t="s" s="9">
        <v>72</v>
      </c>
      <c r="I1003" s="15">
        <v>31</v>
      </c>
      <c r="J1003" t="s" s="9">
        <v>25</v>
      </c>
      <c r="K1003" t="s" s="20">
        <v>16</v>
      </c>
      <c r="L1003" s="18">
        <v>785.307022626724</v>
      </c>
    </row>
    <row r="1004" ht="13.55" customHeight="1">
      <c r="A1004" t="s" s="20">
        <v>1986</v>
      </c>
      <c r="B1004" s="15">
        <v>110</v>
      </c>
      <c r="C1004" s="16">
        <v>43503</v>
      </c>
      <c r="D1004" t="s" s="9">
        <v>58</v>
      </c>
      <c r="E1004" t="s" s="9">
        <v>1964</v>
      </c>
      <c r="F1004" t="s" s="9">
        <v>54</v>
      </c>
      <c r="G1004" t="s" s="9">
        <v>55</v>
      </c>
      <c r="H1004" t="s" s="9">
        <v>72</v>
      </c>
      <c r="I1004" s="15">
        <v>56</v>
      </c>
      <c r="J1004" t="s" s="9">
        <v>22</v>
      </c>
      <c r="K1004" t="s" s="20">
        <v>16</v>
      </c>
      <c r="L1004" s="18">
        <v>1418.619137648280</v>
      </c>
    </row>
    <row r="1005" ht="13.55" customHeight="1">
      <c r="A1005" t="s" s="20">
        <v>1987</v>
      </c>
      <c r="B1005" s="15">
        <v>111</v>
      </c>
      <c r="C1005" s="16">
        <v>43530</v>
      </c>
      <c r="D1005" t="s" s="9">
        <v>52</v>
      </c>
      <c r="E1005" t="s" s="9">
        <v>1964</v>
      </c>
      <c r="F1005" t="s" s="9">
        <v>54</v>
      </c>
      <c r="G1005" t="s" s="9">
        <v>55</v>
      </c>
      <c r="H1005" t="s" s="9">
        <v>72</v>
      </c>
      <c r="I1005" s="15">
        <v>208</v>
      </c>
      <c r="J1005" t="s" s="9">
        <v>19</v>
      </c>
      <c r="K1005" t="s" s="20">
        <v>16</v>
      </c>
      <c r="L1005" s="18">
        <v>1999.9048584375</v>
      </c>
    </row>
    <row r="1006" ht="13.55" customHeight="1">
      <c r="A1006" t="s" s="20">
        <v>1988</v>
      </c>
      <c r="B1006" s="15">
        <v>111</v>
      </c>
      <c r="C1006" s="16">
        <v>43530</v>
      </c>
      <c r="D1006" t="s" s="9">
        <v>52</v>
      </c>
      <c r="E1006" t="s" s="9">
        <v>1964</v>
      </c>
      <c r="F1006" t="s" s="9">
        <v>54</v>
      </c>
      <c r="G1006" t="s" s="9">
        <v>55</v>
      </c>
      <c r="H1006" t="s" s="9">
        <v>72</v>
      </c>
      <c r="I1006" s="15">
        <v>208</v>
      </c>
      <c r="J1006" t="s" s="9">
        <v>25</v>
      </c>
      <c r="K1006" t="s" s="20">
        <v>16</v>
      </c>
      <c r="L1006" s="18">
        <v>1999.9048584375</v>
      </c>
    </row>
    <row r="1007" ht="13.55" customHeight="1">
      <c r="A1007" t="s" s="20">
        <v>1989</v>
      </c>
      <c r="B1007" s="15">
        <v>112</v>
      </c>
      <c r="C1007" s="16">
        <v>43518</v>
      </c>
      <c r="D1007" t="s" s="9">
        <v>80</v>
      </c>
      <c r="E1007" t="s" s="9">
        <v>1964</v>
      </c>
      <c r="F1007" t="s" s="9">
        <v>54</v>
      </c>
      <c r="G1007" t="s" s="9">
        <v>55</v>
      </c>
      <c r="H1007" t="s" s="9">
        <v>72</v>
      </c>
      <c r="I1007" s="15">
        <v>790</v>
      </c>
      <c r="J1007" t="s" s="9">
        <v>28</v>
      </c>
      <c r="K1007" t="s" s="20">
        <v>16</v>
      </c>
      <c r="L1007" s="18">
        <v>2755.727523492340</v>
      </c>
    </row>
    <row r="1008" ht="13.55" customHeight="1">
      <c r="A1008" t="s" s="20">
        <v>1990</v>
      </c>
      <c r="B1008" s="15">
        <v>112</v>
      </c>
      <c r="C1008" s="16">
        <v>43518</v>
      </c>
      <c r="D1008" t="s" s="9">
        <v>80</v>
      </c>
      <c r="E1008" t="s" s="9">
        <v>1964</v>
      </c>
      <c r="F1008" t="s" s="9">
        <v>54</v>
      </c>
      <c r="G1008" t="s" s="9">
        <v>55</v>
      </c>
      <c r="H1008" t="s" s="9">
        <v>72</v>
      </c>
      <c r="I1008" s="15">
        <v>581</v>
      </c>
      <c r="J1008" t="s" s="9">
        <v>15</v>
      </c>
      <c r="K1008" t="s" s="20">
        <v>16</v>
      </c>
      <c r="L1008" s="18">
        <v>2026.680621707660</v>
      </c>
    </row>
    <row r="1009" ht="13.55" customHeight="1">
      <c r="A1009" t="s" s="20">
        <v>1991</v>
      </c>
      <c r="B1009" s="15">
        <v>113</v>
      </c>
      <c r="C1009" s="16">
        <v>43650</v>
      </c>
      <c r="D1009" t="s" s="9">
        <v>58</v>
      </c>
      <c r="E1009" t="s" s="9">
        <v>1964</v>
      </c>
      <c r="F1009" t="s" s="9">
        <v>54</v>
      </c>
      <c r="G1009" t="s" s="9">
        <v>55</v>
      </c>
      <c r="H1009" t="s" s="9">
        <v>72</v>
      </c>
      <c r="I1009" s="15">
        <v>156</v>
      </c>
      <c r="J1009" t="s" s="9">
        <v>28</v>
      </c>
      <c r="K1009" t="s" s="20">
        <v>16</v>
      </c>
      <c r="L1009" s="18">
        <v>2449.495873125</v>
      </c>
    </row>
    <row r="1010" ht="13.55" customHeight="1">
      <c r="A1010" t="s" s="20">
        <v>1992</v>
      </c>
      <c r="B1010" s="15">
        <v>114</v>
      </c>
      <c r="C1010" s="16">
        <v>43729</v>
      </c>
      <c r="D1010" t="s" s="9">
        <v>62</v>
      </c>
      <c r="E1010" t="s" s="9">
        <v>1964</v>
      </c>
      <c r="F1010" t="s" s="9">
        <v>54</v>
      </c>
      <c r="G1010" t="s" s="9">
        <v>55</v>
      </c>
      <c r="H1010" t="s" s="9">
        <v>72</v>
      </c>
      <c r="I1010" s="15">
        <v>61</v>
      </c>
      <c r="J1010" t="s" s="9">
        <v>19</v>
      </c>
      <c r="K1010" t="s" s="20">
        <v>16</v>
      </c>
      <c r="L1010" s="18">
        <v>1009.589515274490</v>
      </c>
    </row>
    <row r="1011" ht="13.55" customHeight="1">
      <c r="A1011" t="s" s="20">
        <v>1993</v>
      </c>
      <c r="B1011" s="15">
        <v>114</v>
      </c>
      <c r="C1011" s="16">
        <v>43729</v>
      </c>
      <c r="D1011" t="s" s="9">
        <v>62</v>
      </c>
      <c r="E1011" t="s" s="9">
        <v>1964</v>
      </c>
      <c r="F1011" t="s" s="9">
        <v>54</v>
      </c>
      <c r="G1011" t="s" s="9">
        <v>55</v>
      </c>
      <c r="H1011" t="s" s="9">
        <v>72</v>
      </c>
      <c r="I1011" s="15">
        <v>87</v>
      </c>
      <c r="J1011" t="s" s="9">
        <v>15</v>
      </c>
      <c r="K1011" t="s" s="20">
        <v>16</v>
      </c>
      <c r="L1011" s="18">
        <v>1439.906357850510</v>
      </c>
    </row>
    <row r="1012" ht="13.55" customHeight="1">
      <c r="A1012" t="s" s="20">
        <v>1994</v>
      </c>
      <c r="B1012" s="15">
        <v>115</v>
      </c>
      <c r="C1012" s="16">
        <v>43707</v>
      </c>
      <c r="D1012" t="s" s="9">
        <v>80</v>
      </c>
      <c r="E1012" t="s" s="9">
        <v>1964</v>
      </c>
      <c r="F1012" t="s" s="9">
        <v>54</v>
      </c>
      <c r="G1012" t="s" s="9">
        <v>55</v>
      </c>
      <c r="H1012" t="s" s="9">
        <v>72</v>
      </c>
      <c r="I1012" s="15">
        <v>459</v>
      </c>
      <c r="J1012" t="s" s="9">
        <v>25</v>
      </c>
      <c r="K1012" t="s" s="20">
        <v>16</v>
      </c>
      <c r="L1012" s="18">
        <v>3999.809716875</v>
      </c>
    </row>
    <row r="1013" ht="13.55" customHeight="1">
      <c r="A1013" t="s" s="20">
        <v>1995</v>
      </c>
      <c r="B1013" s="15">
        <v>116</v>
      </c>
      <c r="C1013" s="16">
        <v>43502</v>
      </c>
      <c r="D1013" t="s" s="9">
        <v>52</v>
      </c>
      <c r="E1013" t="s" s="9">
        <v>1964</v>
      </c>
      <c r="F1013" t="s" s="9">
        <v>54</v>
      </c>
      <c r="G1013" t="s" s="9">
        <v>55</v>
      </c>
      <c r="H1013" t="s" s="9">
        <v>72</v>
      </c>
      <c r="I1013" s="15">
        <v>31</v>
      </c>
      <c r="J1013" t="s" s="9">
        <v>15</v>
      </c>
      <c r="K1013" t="s" s="20">
        <v>16</v>
      </c>
      <c r="L1013" s="18">
        <v>1019.727029380970</v>
      </c>
    </row>
    <row r="1014" ht="13.55" customHeight="1">
      <c r="A1014" t="s" s="20">
        <v>1996</v>
      </c>
      <c r="B1014" s="15">
        <v>116</v>
      </c>
      <c r="C1014" s="16">
        <v>43652</v>
      </c>
      <c r="D1014" t="s" s="9">
        <v>52</v>
      </c>
      <c r="E1014" t="s" s="9">
        <v>1964</v>
      </c>
      <c r="F1014" t="s" s="9">
        <v>54</v>
      </c>
      <c r="G1014" t="s" s="9">
        <v>55</v>
      </c>
      <c r="H1014" t="s" s="9">
        <v>72</v>
      </c>
      <c r="I1014" s="15">
        <v>36</v>
      </c>
      <c r="J1014" t="s" s="9">
        <v>28</v>
      </c>
      <c r="K1014" t="s" s="20">
        <v>16</v>
      </c>
      <c r="L1014" s="18">
        <v>1184.199130894030</v>
      </c>
    </row>
    <row r="1015" ht="13.55" customHeight="1">
      <c r="A1015" t="s" s="20">
        <v>1997</v>
      </c>
      <c r="B1015" s="15">
        <v>117</v>
      </c>
      <c r="C1015" s="16">
        <v>43494</v>
      </c>
      <c r="D1015" t="s" s="9">
        <v>70</v>
      </c>
      <c r="E1015" t="s" s="9">
        <v>1964</v>
      </c>
      <c r="F1015" t="s" s="9">
        <v>54</v>
      </c>
      <c r="G1015" t="s" s="9">
        <v>55</v>
      </c>
      <c r="H1015" t="s" s="9">
        <v>72</v>
      </c>
      <c r="I1015" s="15">
        <v>546</v>
      </c>
      <c r="J1015" t="s" s="9">
        <v>19</v>
      </c>
      <c r="K1015" t="s" s="20">
        <v>16</v>
      </c>
      <c r="L1015" s="18">
        <v>2477.4144661093</v>
      </c>
    </row>
    <row r="1016" ht="13.55" customHeight="1">
      <c r="A1016" t="s" s="20">
        <v>1998</v>
      </c>
      <c r="B1016" s="15">
        <v>117</v>
      </c>
      <c r="C1016" s="16">
        <v>43494</v>
      </c>
      <c r="D1016" t="s" s="9">
        <v>70</v>
      </c>
      <c r="E1016" t="s" s="9">
        <v>1964</v>
      </c>
      <c r="F1016" t="s" s="9">
        <v>54</v>
      </c>
      <c r="G1016" t="s" s="9">
        <v>55</v>
      </c>
      <c r="H1016" t="s" s="9">
        <v>72</v>
      </c>
      <c r="I1016" s="15">
        <v>254</v>
      </c>
      <c r="J1016" t="s" s="9">
        <v>22</v>
      </c>
      <c r="K1016" t="s" s="20">
        <v>16</v>
      </c>
      <c r="L1016" s="18">
        <v>1152.496839545350</v>
      </c>
    </row>
    <row r="1017" ht="13.55" customHeight="1">
      <c r="A1017" t="s" s="20">
        <v>1999</v>
      </c>
      <c r="B1017" s="15">
        <v>117</v>
      </c>
      <c r="C1017" s="16">
        <v>43494</v>
      </c>
      <c r="D1017" t="s" s="9">
        <v>70</v>
      </c>
      <c r="E1017" t="s" s="9">
        <v>1964</v>
      </c>
      <c r="F1017" t="s" s="9">
        <v>54</v>
      </c>
      <c r="G1017" t="s" s="9">
        <v>55</v>
      </c>
      <c r="H1017" t="s" s="9">
        <v>72</v>
      </c>
      <c r="I1017" s="15">
        <v>254</v>
      </c>
      <c r="J1017" t="s" s="9">
        <v>15</v>
      </c>
      <c r="K1017" t="s" s="20">
        <v>16</v>
      </c>
      <c r="L1017" s="18">
        <v>1152.496839545350</v>
      </c>
    </row>
    <row r="1018" ht="13.55" customHeight="1">
      <c r="A1018" t="s" s="20">
        <v>2000</v>
      </c>
      <c r="B1018" s="15">
        <v>118</v>
      </c>
      <c r="C1018" s="16">
        <v>43526</v>
      </c>
      <c r="D1018" t="s" s="9">
        <v>91</v>
      </c>
      <c r="E1018" t="s" s="9">
        <v>1964</v>
      </c>
      <c r="F1018" t="s" s="9">
        <v>54</v>
      </c>
      <c r="G1018" t="s" s="9">
        <v>55</v>
      </c>
      <c r="H1018" t="s" s="9">
        <v>72</v>
      </c>
      <c r="I1018" s="15">
        <v>15</v>
      </c>
      <c r="J1018" t="s" s="9">
        <v>28</v>
      </c>
      <c r="K1018" t="s" s="20">
        <v>16</v>
      </c>
      <c r="L1018" s="18">
        <v>379.987269012931</v>
      </c>
    </row>
    <row r="1019" ht="13.55" customHeight="1">
      <c r="A1019" t="s" s="20">
        <v>2001</v>
      </c>
      <c r="B1019" s="15">
        <v>118</v>
      </c>
      <c r="C1019" s="16">
        <v>43618</v>
      </c>
      <c r="D1019" t="s" s="9">
        <v>91</v>
      </c>
      <c r="E1019" t="s" s="9">
        <v>1964</v>
      </c>
      <c r="F1019" t="s" s="9">
        <v>54</v>
      </c>
      <c r="G1019" t="s" s="9">
        <v>55</v>
      </c>
      <c r="H1019" t="s" s="9">
        <v>72</v>
      </c>
      <c r="I1019" s="15">
        <v>22</v>
      </c>
      <c r="J1019" t="s" s="9">
        <v>19</v>
      </c>
      <c r="K1019" t="s" s="20">
        <v>16</v>
      </c>
      <c r="L1019" s="18">
        <v>557.314661218966</v>
      </c>
    </row>
    <row r="1020" ht="13.55" customHeight="1">
      <c r="A1020" t="s" s="20">
        <v>2002</v>
      </c>
      <c r="B1020" s="15">
        <v>118</v>
      </c>
      <c r="C1020" s="16">
        <v>43618</v>
      </c>
      <c r="D1020" t="s" s="9">
        <v>91</v>
      </c>
      <c r="E1020" t="s" s="9">
        <v>1964</v>
      </c>
      <c r="F1020" t="s" s="9">
        <v>54</v>
      </c>
      <c r="G1020" t="s" s="9">
        <v>55</v>
      </c>
      <c r="H1020" t="s" s="9">
        <v>72</v>
      </c>
      <c r="I1020" s="15">
        <v>17</v>
      </c>
      <c r="J1020" t="s" s="9">
        <v>22</v>
      </c>
      <c r="K1020" t="s" s="20">
        <v>16</v>
      </c>
      <c r="L1020" s="18">
        <v>430.652238214655</v>
      </c>
    </row>
    <row r="1021" ht="13.55" customHeight="1">
      <c r="A1021" t="s" s="20">
        <v>2003</v>
      </c>
      <c r="B1021" s="15">
        <v>118</v>
      </c>
      <c r="C1021" s="16">
        <v>43618</v>
      </c>
      <c r="D1021" t="s" s="9">
        <v>91</v>
      </c>
      <c r="E1021" t="s" s="9">
        <v>1964</v>
      </c>
      <c r="F1021" t="s" s="9">
        <v>54</v>
      </c>
      <c r="G1021" t="s" s="9">
        <v>55</v>
      </c>
      <c r="H1021" t="s" s="9">
        <v>72</v>
      </c>
      <c r="I1021" s="15">
        <v>33</v>
      </c>
      <c r="J1021" t="s" s="9">
        <v>15</v>
      </c>
      <c r="K1021" t="s" s="20">
        <v>16</v>
      </c>
      <c r="L1021" s="18">
        <v>835.971991828448</v>
      </c>
    </row>
    <row r="1022" ht="13.55" customHeight="1">
      <c r="A1022" t="s" s="20">
        <v>2004</v>
      </c>
      <c r="B1022" s="15">
        <v>119</v>
      </c>
      <c r="C1022" s="16">
        <v>43524</v>
      </c>
      <c r="D1022" t="s" s="9">
        <v>58</v>
      </c>
      <c r="E1022" t="s" s="9">
        <v>1964</v>
      </c>
      <c r="F1022" t="s" s="9">
        <v>54</v>
      </c>
      <c r="G1022" t="s" s="9">
        <v>55</v>
      </c>
      <c r="H1022" t="s" s="9">
        <v>72</v>
      </c>
      <c r="I1022" s="15">
        <v>20</v>
      </c>
      <c r="J1022" t="s" s="9">
        <v>22</v>
      </c>
      <c r="K1022" t="s" s="20">
        <v>16</v>
      </c>
      <c r="L1022" s="18">
        <v>565.109271865384</v>
      </c>
    </row>
    <row r="1023" ht="13.55" customHeight="1">
      <c r="A1023" t="s" s="20">
        <v>2005</v>
      </c>
      <c r="B1023" s="15">
        <v>119</v>
      </c>
      <c r="C1023" s="16">
        <v>43524</v>
      </c>
      <c r="D1023" t="s" s="9">
        <v>58</v>
      </c>
      <c r="E1023" t="s" s="9">
        <v>1964</v>
      </c>
      <c r="F1023" t="s" s="9">
        <v>54</v>
      </c>
      <c r="G1023" t="s" s="9">
        <v>55</v>
      </c>
      <c r="H1023" t="s" s="9">
        <v>72</v>
      </c>
      <c r="I1023" s="15">
        <v>25</v>
      </c>
      <c r="J1023" t="s" s="9">
        <v>28</v>
      </c>
      <c r="K1023" t="s" s="20">
        <v>16</v>
      </c>
      <c r="L1023" s="18">
        <v>706.386589831731</v>
      </c>
    </row>
    <row r="1024" ht="13.55" customHeight="1">
      <c r="A1024" t="s" s="20">
        <v>2006</v>
      </c>
      <c r="B1024" s="15">
        <v>119</v>
      </c>
      <c r="C1024" s="16">
        <v>43524</v>
      </c>
      <c r="D1024" t="s" s="9">
        <v>58</v>
      </c>
      <c r="E1024" t="s" s="9">
        <v>1964</v>
      </c>
      <c r="F1024" t="s" s="9">
        <v>54</v>
      </c>
      <c r="G1024" t="s" s="9">
        <v>55</v>
      </c>
      <c r="H1024" t="s" s="9">
        <v>72</v>
      </c>
      <c r="I1024" s="15">
        <v>33</v>
      </c>
      <c r="J1024" t="s" s="9">
        <v>25</v>
      </c>
      <c r="K1024" t="s" s="20">
        <v>16</v>
      </c>
      <c r="L1024" s="18">
        <v>932.430298577885</v>
      </c>
    </row>
    <row r="1025" ht="13.55" customHeight="1">
      <c r="A1025" t="s" s="20">
        <v>2007</v>
      </c>
      <c r="B1025" s="15">
        <v>120</v>
      </c>
      <c r="C1025" s="16">
        <v>43542</v>
      </c>
      <c r="D1025" t="s" s="9">
        <v>67</v>
      </c>
      <c r="E1025" t="s" s="9">
        <v>1964</v>
      </c>
      <c r="F1025" t="s" s="9">
        <v>54</v>
      </c>
      <c r="G1025" t="s" s="9">
        <v>55</v>
      </c>
      <c r="H1025" t="s" s="9">
        <v>72</v>
      </c>
      <c r="I1025" s="15">
        <v>208</v>
      </c>
      <c r="J1025" t="s" s="9">
        <v>25</v>
      </c>
      <c r="K1025" t="s" s="20">
        <v>16</v>
      </c>
      <c r="L1025" s="18">
        <v>1163.581008545450</v>
      </c>
    </row>
    <row r="1026" ht="13.55" customHeight="1">
      <c r="A1026" t="s" s="20">
        <v>2008</v>
      </c>
      <c r="B1026" s="15">
        <v>120</v>
      </c>
      <c r="C1026" s="16">
        <v>43542</v>
      </c>
      <c r="D1026" t="s" s="9">
        <v>67</v>
      </c>
      <c r="E1026" t="s" s="9">
        <v>1964</v>
      </c>
      <c r="F1026" t="s" s="9">
        <v>54</v>
      </c>
      <c r="G1026" t="s" s="9">
        <v>55</v>
      </c>
      <c r="H1026" t="s" s="9">
        <v>72</v>
      </c>
      <c r="I1026" s="15">
        <v>507</v>
      </c>
      <c r="J1026" t="s" s="9">
        <v>15</v>
      </c>
      <c r="K1026" t="s" s="20">
        <v>16</v>
      </c>
      <c r="L1026" s="18">
        <v>2836.228708329550</v>
      </c>
    </row>
    <row r="1027" ht="13.55" customHeight="1">
      <c r="A1027" t="s" s="20">
        <v>2009</v>
      </c>
      <c r="B1027" s="15">
        <v>121</v>
      </c>
      <c r="C1027" s="16">
        <v>43509</v>
      </c>
      <c r="D1027" t="s" s="9">
        <v>52</v>
      </c>
      <c r="E1027" t="s" s="9">
        <v>2010</v>
      </c>
      <c r="F1027" t="s" s="9">
        <v>54</v>
      </c>
      <c r="G1027" t="s" s="9">
        <v>55</v>
      </c>
      <c r="H1027" t="s" s="9">
        <v>2011</v>
      </c>
      <c r="I1027" s="15">
        <v>61</v>
      </c>
      <c r="J1027" t="s" s="9">
        <v>19</v>
      </c>
      <c r="K1027" t="s" s="20">
        <v>16</v>
      </c>
      <c r="L1027" s="18">
        <v>4653.4220334</v>
      </c>
    </row>
    <row r="1028" ht="13.55" customHeight="1">
      <c r="A1028" t="s" s="20">
        <v>2012</v>
      </c>
      <c r="B1028" s="15">
        <v>122</v>
      </c>
      <c r="C1028" s="16">
        <v>43566</v>
      </c>
      <c r="D1028" t="s" s="9">
        <v>58</v>
      </c>
      <c r="E1028" t="s" s="9">
        <v>2010</v>
      </c>
      <c r="F1028" t="s" s="9">
        <v>54</v>
      </c>
      <c r="G1028" t="s" s="9">
        <v>55</v>
      </c>
      <c r="H1028" t="s" s="9">
        <v>2013</v>
      </c>
      <c r="I1028" s="15">
        <v>73</v>
      </c>
      <c r="J1028" t="s" s="9">
        <v>22</v>
      </c>
      <c r="K1028" t="s" s="20">
        <v>16</v>
      </c>
      <c r="L1028" s="18">
        <v>3347.883584395790</v>
      </c>
    </row>
    <row r="1029" ht="13.55" customHeight="1">
      <c r="A1029" t="s" s="20">
        <v>2014</v>
      </c>
      <c r="B1029" s="15">
        <v>122</v>
      </c>
      <c r="C1029" s="16">
        <v>43566</v>
      </c>
      <c r="D1029" t="s" s="9">
        <v>58</v>
      </c>
      <c r="E1029" t="s" s="9">
        <v>2010</v>
      </c>
      <c r="F1029" t="s" s="9">
        <v>54</v>
      </c>
      <c r="G1029" t="s" s="9">
        <v>55</v>
      </c>
      <c r="H1029" t="s" s="9">
        <v>2013</v>
      </c>
      <c r="I1029" s="15">
        <v>105</v>
      </c>
      <c r="J1029" t="s" s="9">
        <v>15</v>
      </c>
      <c r="K1029" t="s" s="20">
        <v>16</v>
      </c>
      <c r="L1029" s="18">
        <v>4815.448991254210</v>
      </c>
    </row>
    <row r="1030" ht="13.55" customHeight="1">
      <c r="A1030" t="s" s="20">
        <v>2015</v>
      </c>
      <c r="B1030" s="15">
        <v>123</v>
      </c>
      <c r="C1030" s="16">
        <v>43629</v>
      </c>
      <c r="D1030" t="s" s="9">
        <v>58</v>
      </c>
      <c r="E1030" t="s" s="9">
        <v>2010</v>
      </c>
      <c r="F1030" t="s" s="9">
        <v>54</v>
      </c>
      <c r="G1030" t="s" s="9">
        <v>55</v>
      </c>
      <c r="H1030" t="s" s="9">
        <v>72</v>
      </c>
      <c r="I1030" s="15">
        <v>20</v>
      </c>
      <c r="J1030" t="s" s="9">
        <v>28</v>
      </c>
      <c r="K1030" t="s" s="20">
        <v>16</v>
      </c>
      <c r="L1030" s="18">
        <v>734.642053425</v>
      </c>
    </row>
    <row r="1031" ht="13.55" customHeight="1">
      <c r="A1031" t="s" s="20">
        <v>2016</v>
      </c>
      <c r="B1031" s="15">
        <v>123</v>
      </c>
      <c r="C1031" s="16">
        <v>43629</v>
      </c>
      <c r="D1031" t="s" s="9">
        <v>58</v>
      </c>
      <c r="E1031" t="s" s="9">
        <v>2010</v>
      </c>
      <c r="F1031" t="s" s="9">
        <v>54</v>
      </c>
      <c r="G1031" t="s" s="9">
        <v>55</v>
      </c>
      <c r="H1031" t="s" s="9">
        <v>72</v>
      </c>
      <c r="I1031" s="15">
        <v>20</v>
      </c>
      <c r="J1031" t="s" s="9">
        <v>22</v>
      </c>
      <c r="K1031" t="s" s="20">
        <v>16</v>
      </c>
      <c r="L1031" s="18">
        <v>734.642053425</v>
      </c>
    </row>
    <row r="1032" ht="13.55" customHeight="1">
      <c r="A1032" t="s" s="20">
        <v>2017</v>
      </c>
      <c r="B1032" s="15">
        <v>123</v>
      </c>
      <c r="C1032" s="16">
        <v>43629</v>
      </c>
      <c r="D1032" t="s" s="9">
        <v>58</v>
      </c>
      <c r="E1032" t="s" s="9">
        <v>2010</v>
      </c>
      <c r="F1032" t="s" s="9">
        <v>54</v>
      </c>
      <c r="G1032" t="s" s="9">
        <v>55</v>
      </c>
      <c r="H1032" t="s" s="9">
        <v>72</v>
      </c>
      <c r="I1032" s="15">
        <v>20</v>
      </c>
      <c r="J1032" t="s" s="9">
        <v>15</v>
      </c>
      <c r="K1032" t="s" s="20">
        <v>16</v>
      </c>
      <c r="L1032" s="18">
        <v>734.642053425</v>
      </c>
    </row>
    <row r="1033" ht="13.55" customHeight="1">
      <c r="A1033" t="s" s="20">
        <v>2018</v>
      </c>
      <c r="B1033" s="15">
        <v>124</v>
      </c>
      <c r="C1033" s="16">
        <v>43729</v>
      </c>
      <c r="D1033" t="s" s="9">
        <v>62</v>
      </c>
      <c r="E1033" t="s" s="9">
        <v>2010</v>
      </c>
      <c r="F1033" t="s" s="9">
        <v>54</v>
      </c>
      <c r="G1033" t="s" s="9">
        <v>55</v>
      </c>
      <c r="H1033" t="s" s="9">
        <v>2019</v>
      </c>
      <c r="I1033" s="15">
        <v>399</v>
      </c>
      <c r="J1033" t="s" s="9">
        <v>22</v>
      </c>
      <c r="K1033" t="s" s="20">
        <v>16</v>
      </c>
      <c r="L1033" s="18">
        <v>3995.972469478820</v>
      </c>
    </row>
    <row r="1034" ht="13.55" customHeight="1">
      <c r="A1034" t="s" s="20">
        <v>2020</v>
      </c>
      <c r="B1034" s="15">
        <v>124</v>
      </c>
      <c r="C1034" s="16">
        <v>43729</v>
      </c>
      <c r="D1034" t="s" s="9">
        <v>62</v>
      </c>
      <c r="E1034" t="s" s="9">
        <v>2010</v>
      </c>
      <c r="F1034" t="s" s="9">
        <v>54</v>
      </c>
      <c r="G1034" t="s" s="9">
        <v>55</v>
      </c>
      <c r="H1034" t="s" s="9">
        <v>2019</v>
      </c>
      <c r="I1034" s="15">
        <v>655</v>
      </c>
      <c r="J1034" t="s" s="9">
        <v>19</v>
      </c>
      <c r="K1034" t="s" s="20">
        <v>16</v>
      </c>
      <c r="L1034" s="18">
        <v>6559.804429846180</v>
      </c>
    </row>
    <row r="1035" ht="13.55" customHeight="1">
      <c r="A1035" t="s" s="20">
        <v>2021</v>
      </c>
      <c r="B1035" s="15">
        <v>125</v>
      </c>
      <c r="C1035" s="16">
        <v>43673</v>
      </c>
      <c r="D1035" t="s" s="9">
        <v>62</v>
      </c>
      <c r="E1035" t="s" s="9">
        <v>2010</v>
      </c>
      <c r="F1035" t="s" s="9">
        <v>54</v>
      </c>
      <c r="G1035" t="s" s="9">
        <v>55</v>
      </c>
      <c r="H1035" t="s" s="9">
        <v>2013</v>
      </c>
      <c r="I1035" s="15">
        <v>415</v>
      </c>
      <c r="J1035" t="s" s="9">
        <v>28</v>
      </c>
      <c r="K1035" t="s" s="20">
        <v>16</v>
      </c>
      <c r="L1035" s="18">
        <v>9224.98749585</v>
      </c>
    </row>
    <row r="1036" ht="13.55" customHeight="1">
      <c r="A1036" t="s" s="20">
        <v>2022</v>
      </c>
      <c r="B1036" s="15">
        <v>126</v>
      </c>
      <c r="C1036" s="16">
        <v>43473</v>
      </c>
      <c r="D1036" t="s" s="9">
        <v>70</v>
      </c>
      <c r="E1036" t="s" s="9">
        <v>2010</v>
      </c>
      <c r="F1036" t="s" s="9">
        <v>54</v>
      </c>
      <c r="G1036" t="s" s="9">
        <v>55</v>
      </c>
      <c r="H1036" t="s" s="9">
        <v>2011</v>
      </c>
      <c r="I1036" s="15">
        <v>61</v>
      </c>
      <c r="J1036" t="s" s="9">
        <v>25</v>
      </c>
      <c r="K1036" t="s" s="20">
        <v>16</v>
      </c>
      <c r="L1036" s="18">
        <v>1489.419834193810</v>
      </c>
    </row>
    <row r="1037" ht="13.55" customHeight="1">
      <c r="A1037" t="s" s="20">
        <v>2023</v>
      </c>
      <c r="B1037" s="15">
        <v>126</v>
      </c>
      <c r="C1037" s="16">
        <v>43473</v>
      </c>
      <c r="D1037" t="s" s="9">
        <v>70</v>
      </c>
      <c r="E1037" t="s" s="9">
        <v>2010</v>
      </c>
      <c r="F1037" t="s" s="9">
        <v>54</v>
      </c>
      <c r="G1037" t="s" s="9">
        <v>55</v>
      </c>
      <c r="H1037" t="s" s="9">
        <v>2011</v>
      </c>
      <c r="I1037" s="15">
        <v>153</v>
      </c>
      <c r="J1037" t="s" s="9">
        <v>19</v>
      </c>
      <c r="K1037" t="s" s="20">
        <v>16</v>
      </c>
      <c r="L1037" s="18">
        <v>3735.757944781190</v>
      </c>
    </row>
    <row r="1038" ht="13.55" customHeight="1">
      <c r="A1038" t="s" s="20">
        <v>2024</v>
      </c>
      <c r="B1038" s="15">
        <v>127</v>
      </c>
      <c r="C1038" s="16">
        <v>43531</v>
      </c>
      <c r="D1038" t="s" s="9">
        <v>58</v>
      </c>
      <c r="E1038" t="s" s="9">
        <v>2010</v>
      </c>
      <c r="F1038" t="s" s="9">
        <v>54</v>
      </c>
      <c r="G1038" t="s" s="9">
        <v>55</v>
      </c>
      <c r="H1038" t="s" s="9">
        <v>2013</v>
      </c>
      <c r="I1038" s="15">
        <v>380</v>
      </c>
      <c r="J1038" t="s" s="9">
        <v>22</v>
      </c>
      <c r="K1038" t="s" s="20">
        <v>16</v>
      </c>
      <c r="L1038" s="18">
        <v>3487.508315495470</v>
      </c>
    </row>
    <row r="1039" ht="13.55" customHeight="1">
      <c r="A1039" t="s" s="20">
        <v>2025</v>
      </c>
      <c r="B1039" s="15">
        <v>127</v>
      </c>
      <c r="C1039" s="16">
        <v>43531</v>
      </c>
      <c r="D1039" t="s" s="9">
        <v>58</v>
      </c>
      <c r="E1039" t="s" s="9">
        <v>2010</v>
      </c>
      <c r="F1039" t="s" s="9">
        <v>54</v>
      </c>
      <c r="G1039" t="s" s="9">
        <v>55</v>
      </c>
      <c r="H1039" t="s" s="9">
        <v>2013</v>
      </c>
      <c r="I1039" s="15">
        <v>833</v>
      </c>
      <c r="J1039" t="s" s="9">
        <v>19</v>
      </c>
      <c r="K1039" t="s" s="20">
        <v>16</v>
      </c>
      <c r="L1039" s="18">
        <v>7644.985333704540</v>
      </c>
    </row>
    <row r="1040" ht="13.55" customHeight="1">
      <c r="A1040" t="s" s="20">
        <v>2026</v>
      </c>
      <c r="B1040" s="15">
        <v>128</v>
      </c>
      <c r="C1040" s="16">
        <v>43484</v>
      </c>
      <c r="D1040" t="s" s="9">
        <v>62</v>
      </c>
      <c r="E1040" t="s" s="9">
        <v>2010</v>
      </c>
      <c r="F1040" t="s" s="9">
        <v>54</v>
      </c>
      <c r="G1040" t="s" s="9">
        <v>55</v>
      </c>
      <c r="H1040" t="s" s="9">
        <v>72</v>
      </c>
      <c r="I1040" s="15">
        <v>31</v>
      </c>
      <c r="J1040" t="s" s="9">
        <v>19</v>
      </c>
      <c r="K1040" t="s" s="20">
        <v>16</v>
      </c>
      <c r="L1040" s="18">
        <v>697.160316005357</v>
      </c>
    </row>
    <row r="1041" ht="13.55" customHeight="1">
      <c r="A1041" t="s" s="20">
        <v>2027</v>
      </c>
      <c r="B1041" s="15">
        <v>128</v>
      </c>
      <c r="C1041" s="16">
        <v>43484</v>
      </c>
      <c r="D1041" t="s" s="9">
        <v>62</v>
      </c>
      <c r="E1041" t="s" s="9">
        <v>2010</v>
      </c>
      <c r="F1041" t="s" s="9">
        <v>54</v>
      </c>
      <c r="G1041" t="s" s="9">
        <v>55</v>
      </c>
      <c r="H1041" t="s" s="9">
        <v>72</v>
      </c>
      <c r="I1041" s="15">
        <v>67</v>
      </c>
      <c r="J1041" t="s" s="9">
        <v>22</v>
      </c>
      <c r="K1041" t="s" s="20">
        <v>16</v>
      </c>
      <c r="L1041" s="18">
        <v>1506.765844269640</v>
      </c>
    </row>
    <row r="1042" ht="13.55" customHeight="1">
      <c r="A1042" t="s" s="20">
        <v>2028</v>
      </c>
      <c r="B1042" s="15">
        <v>129</v>
      </c>
      <c r="C1042" s="16">
        <v>43643</v>
      </c>
      <c r="D1042" t="s" s="9">
        <v>58</v>
      </c>
      <c r="E1042" t="s" s="9">
        <v>2010</v>
      </c>
      <c r="F1042" t="s" s="9">
        <v>54</v>
      </c>
      <c r="G1042" t="s" s="9">
        <v>55</v>
      </c>
      <c r="H1042" t="s" s="9">
        <v>2029</v>
      </c>
      <c r="I1042" s="15">
        <v>122</v>
      </c>
      <c r="J1042" t="s" s="9">
        <v>19</v>
      </c>
      <c r="K1042" t="s" s="20">
        <v>16</v>
      </c>
      <c r="L1042" s="18">
        <v>32894.6896551724</v>
      </c>
    </row>
    <row r="1043" ht="13.55" customHeight="1">
      <c r="A1043" t="s" s="20">
        <v>2030</v>
      </c>
      <c r="B1043" s="15">
        <v>130</v>
      </c>
      <c r="C1043" s="16">
        <v>43618</v>
      </c>
      <c r="D1043" t="s" s="9">
        <v>91</v>
      </c>
      <c r="E1043" t="s" s="9">
        <v>2010</v>
      </c>
      <c r="F1043" t="s" s="9">
        <v>54</v>
      </c>
      <c r="G1043" t="s" s="9">
        <v>55</v>
      </c>
      <c r="H1043" t="s" s="9">
        <v>2031</v>
      </c>
      <c r="I1043" s="15">
        <v>208</v>
      </c>
      <c r="J1043" t="s" s="9">
        <v>28</v>
      </c>
      <c r="K1043" t="s" s="20">
        <v>16</v>
      </c>
      <c r="L1043" s="18">
        <v>19596.1252546593</v>
      </c>
    </row>
    <row r="1044" ht="13.55" customHeight="1">
      <c r="A1044" t="s" s="20">
        <v>2032</v>
      </c>
      <c r="B1044" s="15">
        <v>130</v>
      </c>
      <c r="C1044" s="16">
        <v>43526</v>
      </c>
      <c r="D1044" t="s" s="9">
        <v>91</v>
      </c>
      <c r="E1044" t="s" s="9">
        <v>2010</v>
      </c>
      <c r="F1044" t="s" s="9">
        <v>54</v>
      </c>
      <c r="G1044" t="s" s="9">
        <v>55</v>
      </c>
      <c r="H1044" t="s" s="9">
        <v>2031</v>
      </c>
      <c r="I1044" s="15">
        <v>249</v>
      </c>
      <c r="J1044" t="s" s="9">
        <v>19</v>
      </c>
      <c r="K1044" t="s" s="20">
        <v>16</v>
      </c>
      <c r="L1044" s="18">
        <v>23458.8230212027</v>
      </c>
    </row>
    <row r="1045" ht="13.55" customHeight="1">
      <c r="A1045" t="s" s="20">
        <v>2033</v>
      </c>
      <c r="B1045" s="15">
        <v>131</v>
      </c>
      <c r="C1045" s="16">
        <v>43702</v>
      </c>
      <c r="D1045" t="s" s="9">
        <v>91</v>
      </c>
      <c r="E1045" t="s" s="9">
        <v>2010</v>
      </c>
      <c r="F1045" t="s" s="9">
        <v>54</v>
      </c>
      <c r="G1045" t="s" s="9">
        <v>55</v>
      </c>
      <c r="H1045" t="s" s="9">
        <v>2019</v>
      </c>
      <c r="I1045" s="15">
        <v>744</v>
      </c>
      <c r="J1045" t="s" s="9">
        <v>28</v>
      </c>
      <c r="K1045" t="s" s="20">
        <v>16</v>
      </c>
      <c r="L1045" s="18">
        <v>8572.615430399999</v>
      </c>
    </row>
    <row r="1046" ht="13.55" customHeight="1">
      <c r="A1046" t="s" s="20">
        <v>2034</v>
      </c>
      <c r="B1046" s="15">
        <v>132</v>
      </c>
      <c r="C1046" s="16">
        <v>43475</v>
      </c>
      <c r="D1046" t="s" s="9">
        <v>58</v>
      </c>
      <c r="E1046" t="s" s="9">
        <v>2010</v>
      </c>
      <c r="F1046" t="s" s="9">
        <v>54</v>
      </c>
      <c r="G1046" t="s" s="9">
        <v>55</v>
      </c>
      <c r="H1046" t="s" s="9">
        <v>2011</v>
      </c>
      <c r="I1046" s="15">
        <v>53</v>
      </c>
      <c r="J1046" t="s" s="9">
        <v>22</v>
      </c>
      <c r="K1046" t="s" s="20">
        <v>16</v>
      </c>
      <c r="L1046" s="18">
        <v>2304.9660539271</v>
      </c>
    </row>
    <row r="1047" ht="13.55" customHeight="1">
      <c r="A1047" t="s" s="20">
        <v>2035</v>
      </c>
      <c r="B1047" s="15">
        <v>132</v>
      </c>
      <c r="C1047" s="16">
        <v>43475</v>
      </c>
      <c r="D1047" t="s" s="9">
        <v>58</v>
      </c>
      <c r="E1047" t="s" s="9">
        <v>2010</v>
      </c>
      <c r="F1047" t="s" s="9">
        <v>54</v>
      </c>
      <c r="G1047" t="s" s="9">
        <v>55</v>
      </c>
      <c r="H1047" t="s" s="9">
        <v>2011</v>
      </c>
      <c r="I1047" s="15">
        <v>54</v>
      </c>
      <c r="J1047" t="s" s="9">
        <v>25</v>
      </c>
      <c r="K1047" t="s" s="20">
        <v>16</v>
      </c>
      <c r="L1047" s="18">
        <v>2348.4559794729</v>
      </c>
    </row>
    <row r="1048" ht="13.55" customHeight="1">
      <c r="A1048" t="s" s="20">
        <v>2036</v>
      </c>
      <c r="B1048" s="15">
        <v>133</v>
      </c>
      <c r="C1048" s="16">
        <v>43467</v>
      </c>
      <c r="D1048" t="s" s="9">
        <v>52</v>
      </c>
      <c r="E1048" t="s" s="9">
        <v>2010</v>
      </c>
      <c r="F1048" t="s" s="9">
        <v>54</v>
      </c>
      <c r="G1048" t="s" s="9">
        <v>55</v>
      </c>
      <c r="H1048" t="s" s="9">
        <v>2011</v>
      </c>
      <c r="I1048" s="15">
        <v>61</v>
      </c>
      <c r="J1048" t="s" s="9">
        <v>22</v>
      </c>
      <c r="K1048" t="s" s="20">
        <v>16</v>
      </c>
      <c r="L1048" s="18">
        <v>2612.5888894875</v>
      </c>
    </row>
    <row r="1049" ht="13.55" customHeight="1">
      <c r="A1049" t="s" s="20">
        <v>2037</v>
      </c>
      <c r="B1049" s="15">
        <v>133</v>
      </c>
      <c r="C1049" s="16">
        <v>43467</v>
      </c>
      <c r="D1049" t="s" s="9">
        <v>52</v>
      </c>
      <c r="E1049" t="s" s="9">
        <v>2010</v>
      </c>
      <c r="F1049" t="s" s="9">
        <v>54</v>
      </c>
      <c r="G1049" t="s" s="9">
        <v>55</v>
      </c>
      <c r="H1049" t="s" s="9">
        <v>2011</v>
      </c>
      <c r="I1049" s="15">
        <v>61</v>
      </c>
      <c r="J1049" t="s" s="9">
        <v>19</v>
      </c>
      <c r="K1049" t="s" s="20">
        <v>16</v>
      </c>
      <c r="L1049" s="18">
        <v>2612.5888894875</v>
      </c>
    </row>
    <row r="1050" ht="13.55" customHeight="1">
      <c r="A1050" t="s" s="20">
        <v>2038</v>
      </c>
      <c r="B1050" s="15">
        <v>134</v>
      </c>
      <c r="C1050" s="16">
        <v>43534</v>
      </c>
      <c r="D1050" t="s" s="9">
        <v>91</v>
      </c>
      <c r="E1050" t="s" s="9">
        <v>2010</v>
      </c>
      <c r="F1050" t="s" s="9">
        <v>54</v>
      </c>
      <c r="G1050" t="s" s="9">
        <v>55</v>
      </c>
      <c r="H1050" t="s" s="9">
        <v>72</v>
      </c>
      <c r="I1050" s="15">
        <v>341</v>
      </c>
      <c r="J1050" t="s" s="9">
        <v>19</v>
      </c>
      <c r="K1050" t="s" s="20">
        <v>16</v>
      </c>
      <c r="L1050" s="18">
        <v>2484.399113760250</v>
      </c>
    </row>
    <row r="1051" ht="13.55" customHeight="1">
      <c r="A1051" t="s" s="20">
        <v>2039</v>
      </c>
      <c r="B1051" s="15">
        <v>134</v>
      </c>
      <c r="C1051" s="16">
        <v>43506</v>
      </c>
      <c r="D1051" t="s" s="9">
        <v>91</v>
      </c>
      <c r="E1051" t="s" s="9">
        <v>2010</v>
      </c>
      <c r="F1051" t="s" s="9">
        <v>54</v>
      </c>
      <c r="G1051" t="s" s="9">
        <v>55</v>
      </c>
      <c r="H1051" t="s" s="9">
        <v>72</v>
      </c>
      <c r="I1051" s="15">
        <v>208</v>
      </c>
      <c r="J1051" t="s" s="9">
        <v>15</v>
      </c>
      <c r="K1051" t="s" s="20">
        <v>16</v>
      </c>
      <c r="L1051" s="18">
        <v>1515.410603114750</v>
      </c>
    </row>
    <row r="1052" ht="13.55" customHeight="1">
      <c r="A1052" t="s" s="20">
        <v>2040</v>
      </c>
      <c r="B1052" s="15">
        <v>135</v>
      </c>
      <c r="C1052" s="16">
        <v>43619</v>
      </c>
      <c r="D1052" t="s" s="9">
        <v>67</v>
      </c>
      <c r="E1052" t="s" s="9">
        <v>2010</v>
      </c>
      <c r="F1052" t="s" s="9">
        <v>54</v>
      </c>
      <c r="G1052" t="s" s="9">
        <v>55</v>
      </c>
      <c r="H1052" t="s" s="9">
        <v>2041</v>
      </c>
      <c r="I1052" s="15">
        <v>208</v>
      </c>
      <c r="J1052" t="s" s="9">
        <v>19</v>
      </c>
      <c r="K1052" t="s" s="20">
        <v>16</v>
      </c>
      <c r="L1052" s="18">
        <v>16135.6644711352</v>
      </c>
    </row>
    <row r="1053" ht="13.55" customHeight="1">
      <c r="A1053" t="s" s="20">
        <v>2042</v>
      </c>
      <c r="B1053" s="15">
        <v>135</v>
      </c>
      <c r="C1053" s="16">
        <v>43619</v>
      </c>
      <c r="D1053" t="s" s="9">
        <v>67</v>
      </c>
      <c r="E1053" t="s" s="9">
        <v>2010</v>
      </c>
      <c r="F1053" t="s" s="9">
        <v>54</v>
      </c>
      <c r="G1053" t="s" s="9">
        <v>55</v>
      </c>
      <c r="H1053" t="s" s="9">
        <v>2041</v>
      </c>
      <c r="I1053" s="15">
        <v>504</v>
      </c>
      <c r="J1053" t="s" s="9">
        <v>25</v>
      </c>
      <c r="K1053" t="s" s="20">
        <v>16</v>
      </c>
      <c r="L1053" s="18">
        <v>39097.9562185199</v>
      </c>
    </row>
    <row r="1054" ht="13.55" customHeight="1">
      <c r="A1054" t="s" s="20">
        <v>2043</v>
      </c>
      <c r="B1054" s="15">
        <v>136</v>
      </c>
      <c r="C1054" s="16">
        <v>43501</v>
      </c>
      <c r="D1054" t="s" s="9">
        <v>70</v>
      </c>
      <c r="E1054" t="s" s="9">
        <v>2010</v>
      </c>
      <c r="F1054" t="s" s="9">
        <v>54</v>
      </c>
      <c r="G1054" t="s" s="9">
        <v>55</v>
      </c>
      <c r="H1054" t="s" s="9">
        <v>2011</v>
      </c>
      <c r="I1054" s="15">
        <v>365</v>
      </c>
      <c r="J1054" t="s" s="9">
        <v>22</v>
      </c>
      <c r="K1054" t="s" s="20">
        <v>16</v>
      </c>
      <c r="L1054" s="18">
        <v>2586.0807063</v>
      </c>
    </row>
    <row r="1055" ht="13.55" customHeight="1">
      <c r="A1055" t="s" s="20">
        <v>2044</v>
      </c>
      <c r="B1055" s="15">
        <v>136</v>
      </c>
      <c r="C1055" s="16">
        <v>43501</v>
      </c>
      <c r="D1055" t="s" s="9">
        <v>70</v>
      </c>
      <c r="E1055" t="s" s="9">
        <v>2010</v>
      </c>
      <c r="F1055" t="s" s="9">
        <v>54</v>
      </c>
      <c r="G1055" t="s" s="9">
        <v>55</v>
      </c>
      <c r="H1055" t="s" s="9">
        <v>2011</v>
      </c>
      <c r="I1055" s="15">
        <v>703</v>
      </c>
      <c r="J1055" t="s" s="9">
        <v>15</v>
      </c>
      <c r="K1055" t="s" s="20">
        <v>16</v>
      </c>
      <c r="L1055" s="18">
        <v>4980.86229186</v>
      </c>
    </row>
    <row r="1056" ht="13.55" customHeight="1">
      <c r="A1056" t="s" s="20">
        <v>2045</v>
      </c>
      <c r="B1056" s="15">
        <v>136</v>
      </c>
      <c r="C1056" s="16">
        <v>43501</v>
      </c>
      <c r="D1056" t="s" s="9">
        <v>70</v>
      </c>
      <c r="E1056" t="s" s="9">
        <v>2010</v>
      </c>
      <c r="F1056" t="s" s="9">
        <v>54</v>
      </c>
      <c r="G1056" t="s" s="9">
        <v>55</v>
      </c>
      <c r="H1056" t="s" s="9">
        <v>2011</v>
      </c>
      <c r="I1056" s="15">
        <v>352</v>
      </c>
      <c r="J1056" t="s" s="9">
        <v>25</v>
      </c>
      <c r="K1056" t="s" s="20">
        <v>16</v>
      </c>
      <c r="L1056" s="18">
        <v>2493.97372224</v>
      </c>
    </row>
    <row r="1057" ht="13.55" customHeight="1">
      <c r="A1057" t="s" s="20">
        <v>2046</v>
      </c>
      <c r="B1057" s="15">
        <v>137</v>
      </c>
      <c r="C1057" s="16">
        <v>43655</v>
      </c>
      <c r="D1057" t="s" s="9">
        <v>62</v>
      </c>
      <c r="E1057" t="s" s="9">
        <v>2010</v>
      </c>
      <c r="F1057" t="s" s="9">
        <v>54</v>
      </c>
      <c r="G1057" t="s" s="9">
        <v>55</v>
      </c>
      <c r="H1057" t="s" s="9">
        <v>72</v>
      </c>
      <c r="I1057" s="15">
        <v>415</v>
      </c>
      <c r="J1057" t="s" s="9">
        <v>25</v>
      </c>
      <c r="K1057" t="s" s="20">
        <v>16</v>
      </c>
      <c r="L1057" s="18">
        <v>3999.809716875</v>
      </c>
    </row>
    <row r="1058" ht="13.55" customHeight="1">
      <c r="A1058" t="s" s="20">
        <v>2047</v>
      </c>
      <c r="B1058" s="15">
        <v>138</v>
      </c>
      <c r="C1058" s="16">
        <v>43733</v>
      </c>
      <c r="D1058" t="s" s="9">
        <v>52</v>
      </c>
      <c r="E1058" t="s" s="9">
        <v>2010</v>
      </c>
      <c r="F1058" t="s" s="9">
        <v>54</v>
      </c>
      <c r="G1058" t="s" s="9">
        <v>55</v>
      </c>
      <c r="H1058" t="s" s="9">
        <v>2013</v>
      </c>
      <c r="I1058" s="15">
        <v>415</v>
      </c>
      <c r="J1058" t="s" s="9">
        <v>25</v>
      </c>
      <c r="K1058" t="s" s="20">
        <v>16</v>
      </c>
      <c r="L1058" s="18">
        <v>9224.98749585</v>
      </c>
    </row>
    <row r="1059" ht="13.55" customHeight="1">
      <c r="A1059" t="s" s="20">
        <v>2048</v>
      </c>
      <c r="B1059" s="15">
        <v>139</v>
      </c>
      <c r="C1059" s="16">
        <v>43512</v>
      </c>
      <c r="D1059" t="s" s="9">
        <v>80</v>
      </c>
      <c r="E1059" t="s" s="9">
        <v>2010</v>
      </c>
      <c r="F1059" t="s" s="9">
        <v>54</v>
      </c>
      <c r="G1059" t="s" s="9">
        <v>55</v>
      </c>
      <c r="H1059" t="s" s="9">
        <v>2013</v>
      </c>
      <c r="I1059" s="15">
        <v>479</v>
      </c>
      <c r="J1059" t="s" s="9">
        <v>22</v>
      </c>
      <c r="K1059" t="s" s="20">
        <v>16</v>
      </c>
      <c r="L1059" s="18">
        <v>6207.758391113850</v>
      </c>
    </row>
    <row r="1060" ht="13.55" customHeight="1">
      <c r="A1060" t="s" s="20">
        <v>2049</v>
      </c>
      <c r="B1060" s="15">
        <v>139</v>
      </c>
      <c r="C1060" s="16">
        <v>43693</v>
      </c>
      <c r="D1060" t="s" s="9">
        <v>80</v>
      </c>
      <c r="E1060" t="s" s="9">
        <v>2010</v>
      </c>
      <c r="F1060" t="s" s="9">
        <v>54</v>
      </c>
      <c r="G1060" t="s" s="9">
        <v>55</v>
      </c>
      <c r="H1060" t="s" s="9">
        <v>2013</v>
      </c>
      <c r="I1060" s="15">
        <v>380</v>
      </c>
      <c r="J1060" t="s" s="9">
        <v>15</v>
      </c>
      <c r="K1060" t="s" s="20">
        <v>16</v>
      </c>
      <c r="L1060" s="18">
        <v>4924.735258086150</v>
      </c>
    </row>
    <row r="1061" ht="13.55" customHeight="1">
      <c r="A1061" t="s" s="20">
        <v>2050</v>
      </c>
      <c r="B1061" s="15">
        <v>140</v>
      </c>
      <c r="C1061" s="16">
        <v>43584</v>
      </c>
      <c r="D1061" t="s" s="9">
        <v>67</v>
      </c>
      <c r="E1061" t="s" s="9">
        <v>2010</v>
      </c>
      <c r="F1061" t="s" s="9">
        <v>54</v>
      </c>
      <c r="G1061" t="s" s="9">
        <v>55</v>
      </c>
      <c r="H1061" t="s" s="9">
        <v>2031</v>
      </c>
      <c r="I1061" s="15">
        <v>277</v>
      </c>
      <c r="J1061" t="s" s="9">
        <v>15</v>
      </c>
      <c r="K1061" t="s" s="20">
        <v>16</v>
      </c>
      <c r="L1061" s="18">
        <v>22935.0397546419</v>
      </c>
    </row>
    <row r="1062" ht="13.55" customHeight="1">
      <c r="A1062" t="s" s="20">
        <v>2051</v>
      </c>
      <c r="B1062" s="15">
        <v>140</v>
      </c>
      <c r="C1062" s="16">
        <v>43584</v>
      </c>
      <c r="D1062" t="s" s="9">
        <v>67</v>
      </c>
      <c r="E1062" t="s" s="9">
        <v>2010</v>
      </c>
      <c r="F1062" t="s" s="9">
        <v>54</v>
      </c>
      <c r="G1062" t="s" s="9">
        <v>55</v>
      </c>
      <c r="H1062" t="s" s="9">
        <v>2031</v>
      </c>
      <c r="I1062" s="15">
        <v>243</v>
      </c>
      <c r="J1062" t="s" s="9">
        <v>25</v>
      </c>
      <c r="K1062" t="s" s="20">
        <v>16</v>
      </c>
      <c r="L1062" s="18">
        <v>20119.9085212202</v>
      </c>
    </row>
    <row r="1063" ht="13.55" customHeight="1">
      <c r="A1063" t="s" s="20">
        <v>2052</v>
      </c>
      <c r="B1063" s="15">
        <v>141</v>
      </c>
      <c r="C1063" s="16">
        <v>43696</v>
      </c>
      <c r="D1063" t="s" s="9">
        <v>67</v>
      </c>
      <c r="E1063" t="s" s="9">
        <v>2010</v>
      </c>
      <c r="F1063" t="s" s="9">
        <v>54</v>
      </c>
      <c r="G1063" t="s" s="9">
        <v>55</v>
      </c>
      <c r="H1063" t="s" s="9">
        <v>2019</v>
      </c>
      <c r="I1063" s="15">
        <v>208</v>
      </c>
      <c r="J1063" t="s" s="9">
        <v>28</v>
      </c>
      <c r="K1063" t="s" s="20">
        <v>16</v>
      </c>
      <c r="L1063" s="18">
        <v>3851.196564844920</v>
      </c>
    </row>
    <row r="1064" ht="13.55" customHeight="1">
      <c r="A1064" t="s" s="20">
        <v>2053</v>
      </c>
      <c r="B1064" s="15">
        <v>141</v>
      </c>
      <c r="C1064" s="16">
        <v>43696</v>
      </c>
      <c r="D1064" t="s" s="9">
        <v>67</v>
      </c>
      <c r="E1064" t="s" s="9">
        <v>2010</v>
      </c>
      <c r="F1064" t="s" s="9">
        <v>54</v>
      </c>
      <c r="G1064" t="s" s="9">
        <v>55</v>
      </c>
      <c r="H1064" t="s" s="9">
        <v>2019</v>
      </c>
      <c r="I1064" s="15">
        <v>255</v>
      </c>
      <c r="J1064" t="s" s="9">
        <v>25</v>
      </c>
      <c r="K1064" t="s" s="20">
        <v>16</v>
      </c>
      <c r="L1064" s="18">
        <v>4721.418865555080</v>
      </c>
    </row>
    <row r="1065" ht="13.55" customHeight="1">
      <c r="A1065" t="s" s="20">
        <v>2054</v>
      </c>
      <c r="B1065" s="15">
        <v>142</v>
      </c>
      <c r="C1065" s="16">
        <v>43657</v>
      </c>
      <c r="D1065" t="s" s="9">
        <v>58</v>
      </c>
      <c r="E1065" t="s" s="9">
        <v>2010</v>
      </c>
      <c r="F1065" t="s" s="9">
        <v>54</v>
      </c>
      <c r="G1065" t="s" s="9">
        <v>55</v>
      </c>
      <c r="H1065" t="s" s="9">
        <v>2013</v>
      </c>
      <c r="I1065" s="15">
        <v>658</v>
      </c>
      <c r="J1065" t="s" s="9">
        <v>25</v>
      </c>
      <c r="K1065" t="s" s="20">
        <v>16</v>
      </c>
      <c r="L1065" s="18">
        <v>9224.98749585</v>
      </c>
    </row>
    <row r="1066" ht="13.55" customHeight="1">
      <c r="A1066" t="s" s="20">
        <v>2055</v>
      </c>
      <c r="B1066" s="15">
        <v>143</v>
      </c>
      <c r="C1066" s="16">
        <v>43510</v>
      </c>
      <c r="D1066" t="s" s="9">
        <v>58</v>
      </c>
      <c r="E1066" t="s" s="9">
        <v>2010</v>
      </c>
      <c r="F1066" t="s" s="9">
        <v>54</v>
      </c>
      <c r="G1066" t="s" s="9">
        <v>55</v>
      </c>
      <c r="H1066" t="s" s="9">
        <v>2013</v>
      </c>
      <c r="I1066" s="15">
        <v>254</v>
      </c>
      <c r="J1066" t="s" s="9">
        <v>15</v>
      </c>
      <c r="K1066" t="s" s="20">
        <v>16</v>
      </c>
      <c r="L1066" s="18">
        <v>3710.8312164</v>
      </c>
    </row>
    <row r="1067" ht="13.55" customHeight="1">
      <c r="A1067" t="s" s="20">
        <v>2056</v>
      </c>
      <c r="B1067" s="15">
        <v>143</v>
      </c>
      <c r="C1067" s="16">
        <v>43510</v>
      </c>
      <c r="D1067" t="s" s="9">
        <v>58</v>
      </c>
      <c r="E1067" t="s" s="9">
        <v>2010</v>
      </c>
      <c r="F1067" t="s" s="9">
        <v>54</v>
      </c>
      <c r="G1067" t="s" s="9">
        <v>55</v>
      </c>
      <c r="H1067" t="s" s="9">
        <v>2013</v>
      </c>
      <c r="I1067" s="15">
        <v>254</v>
      </c>
      <c r="J1067" t="s" s="9">
        <v>25</v>
      </c>
      <c r="K1067" t="s" s="20">
        <v>16</v>
      </c>
      <c r="L1067" s="18">
        <v>3710.8312164</v>
      </c>
    </row>
    <row r="1068" ht="13.55" customHeight="1">
      <c r="A1068" t="s" s="20">
        <v>2057</v>
      </c>
      <c r="B1068" s="15">
        <v>143</v>
      </c>
      <c r="C1068" s="16">
        <v>43510</v>
      </c>
      <c r="D1068" t="s" s="9">
        <v>58</v>
      </c>
      <c r="E1068" t="s" s="9">
        <v>2010</v>
      </c>
      <c r="F1068" t="s" s="9">
        <v>54</v>
      </c>
      <c r="G1068" t="s" s="9">
        <v>55</v>
      </c>
      <c r="H1068" t="s" s="9">
        <v>2013</v>
      </c>
      <c r="I1068" s="15">
        <v>254</v>
      </c>
      <c r="J1068" t="s" s="9">
        <v>22</v>
      </c>
      <c r="K1068" t="s" s="20">
        <v>16</v>
      </c>
      <c r="L1068" s="18">
        <v>3710.8312164</v>
      </c>
    </row>
    <row r="1069" ht="13.55" customHeight="1">
      <c r="A1069" t="s" s="20">
        <v>2058</v>
      </c>
      <c r="B1069" s="15">
        <v>144</v>
      </c>
      <c r="C1069" s="16">
        <v>43575</v>
      </c>
      <c r="D1069" t="s" s="9">
        <v>70</v>
      </c>
      <c r="E1069" t="s" s="9">
        <v>2010</v>
      </c>
      <c r="F1069" t="s" s="9">
        <v>54</v>
      </c>
      <c r="G1069" t="s" s="9">
        <v>55</v>
      </c>
      <c r="H1069" t="s" s="9">
        <v>2019</v>
      </c>
      <c r="I1069" s="15">
        <v>96</v>
      </c>
      <c r="J1069" t="s" s="9">
        <v>25</v>
      </c>
      <c r="K1069" t="s" s="20">
        <v>16</v>
      </c>
      <c r="L1069" s="18">
        <v>4735.27860435</v>
      </c>
    </row>
    <row r="1070" ht="13.55" customHeight="1">
      <c r="A1070" t="s" s="20">
        <v>2059</v>
      </c>
      <c r="B1070" s="15">
        <v>145</v>
      </c>
      <c r="C1070" s="16">
        <v>43525</v>
      </c>
      <c r="D1070" t="s" s="9">
        <v>80</v>
      </c>
      <c r="E1070" t="s" s="9">
        <v>2010</v>
      </c>
      <c r="F1070" t="s" s="9">
        <v>54</v>
      </c>
      <c r="G1070" t="s" s="9">
        <v>55</v>
      </c>
      <c r="H1070" t="s" s="9">
        <v>2013</v>
      </c>
      <c r="I1070" s="15">
        <v>254</v>
      </c>
      <c r="J1070" t="s" s="9">
        <v>15</v>
      </c>
      <c r="K1070" t="s" s="20">
        <v>16</v>
      </c>
      <c r="L1070" s="18">
        <v>3202.325466474290</v>
      </c>
    </row>
    <row r="1071" ht="13.55" customHeight="1">
      <c r="A1071" t="s" s="20">
        <v>2060</v>
      </c>
      <c r="B1071" s="15">
        <v>145</v>
      </c>
      <c r="C1071" s="16">
        <v>43525</v>
      </c>
      <c r="D1071" t="s" s="9">
        <v>80</v>
      </c>
      <c r="E1071" t="s" s="9">
        <v>2010</v>
      </c>
      <c r="F1071" t="s" s="9">
        <v>54</v>
      </c>
      <c r="G1071" t="s" s="9">
        <v>55</v>
      </c>
      <c r="H1071" t="s" s="9">
        <v>2013</v>
      </c>
      <c r="I1071" s="15">
        <v>254</v>
      </c>
      <c r="J1071" t="s" s="9">
        <v>28</v>
      </c>
      <c r="K1071" t="s" s="20">
        <v>16</v>
      </c>
      <c r="L1071" s="18">
        <v>3202.325466474290</v>
      </c>
    </row>
    <row r="1072" ht="13.55" customHeight="1">
      <c r="A1072" t="s" s="20">
        <v>2061</v>
      </c>
      <c r="B1072" s="15">
        <v>145</v>
      </c>
      <c r="C1072" s="16">
        <v>43525</v>
      </c>
      <c r="D1072" t="s" s="9">
        <v>80</v>
      </c>
      <c r="E1072" t="s" s="9">
        <v>2010</v>
      </c>
      <c r="F1072" t="s" s="9">
        <v>54</v>
      </c>
      <c r="G1072" t="s" s="9">
        <v>55</v>
      </c>
      <c r="H1072" t="s" s="9">
        <v>2013</v>
      </c>
      <c r="I1072" s="15">
        <v>375</v>
      </c>
      <c r="J1072" t="s" s="9">
        <v>25</v>
      </c>
      <c r="K1072" t="s" s="20">
        <v>16</v>
      </c>
      <c r="L1072" s="18">
        <v>4727.842716251420</v>
      </c>
    </row>
    <row r="1073" ht="13.55" customHeight="1">
      <c r="A1073" t="s" s="20">
        <v>2062</v>
      </c>
      <c r="B1073" s="15">
        <v>146</v>
      </c>
      <c r="C1073" s="16">
        <v>43632</v>
      </c>
      <c r="D1073" t="s" s="9">
        <v>91</v>
      </c>
      <c r="E1073" t="s" s="9">
        <v>2010</v>
      </c>
      <c r="F1073" t="s" s="9">
        <v>54</v>
      </c>
      <c r="G1073" t="s" s="9">
        <v>55</v>
      </c>
      <c r="H1073" t="s" s="9">
        <v>2029</v>
      </c>
      <c r="I1073" s="15">
        <v>383</v>
      </c>
      <c r="J1073" t="s" s="9">
        <v>15</v>
      </c>
      <c r="K1073" t="s" s="20">
        <v>16</v>
      </c>
      <c r="L1073" s="18">
        <v>32894.6896551724</v>
      </c>
    </row>
    <row r="1074" ht="13.55" customHeight="1">
      <c r="A1074" t="s" s="20">
        <v>2063</v>
      </c>
      <c r="B1074" s="15">
        <v>147</v>
      </c>
      <c r="C1074" s="16">
        <v>43486</v>
      </c>
      <c r="D1074" t="s" s="9">
        <v>67</v>
      </c>
      <c r="E1074" t="s" s="9">
        <v>2010</v>
      </c>
      <c r="F1074" t="s" s="9">
        <v>54</v>
      </c>
      <c r="G1074" t="s" s="9">
        <v>55</v>
      </c>
      <c r="H1074" t="s" s="9">
        <v>72</v>
      </c>
      <c r="I1074" s="15">
        <v>271</v>
      </c>
      <c r="J1074" t="s" s="9">
        <v>22</v>
      </c>
      <c r="K1074" t="s" s="20">
        <v>16</v>
      </c>
      <c r="L1074" s="18">
        <v>2449.495873125</v>
      </c>
    </row>
    <row r="1075" ht="13.55" customHeight="1">
      <c r="A1075" t="s" s="20">
        <v>2064</v>
      </c>
      <c r="B1075" s="15">
        <v>148</v>
      </c>
      <c r="C1075" s="16">
        <v>43668</v>
      </c>
      <c r="D1075" t="s" s="9">
        <v>67</v>
      </c>
      <c r="E1075" t="s" s="9">
        <v>2010</v>
      </c>
      <c r="F1075" t="s" s="9">
        <v>54</v>
      </c>
      <c r="G1075" t="s" s="9">
        <v>55</v>
      </c>
      <c r="H1075" t="s" s="9">
        <v>2013</v>
      </c>
      <c r="I1075" s="15">
        <v>122</v>
      </c>
      <c r="J1075" t="s" s="9">
        <v>19</v>
      </c>
      <c r="K1075" t="s" s="20">
        <v>16</v>
      </c>
      <c r="L1075" s="18">
        <v>8163.33257565</v>
      </c>
    </row>
    <row r="1076" ht="13.55" customHeight="1">
      <c r="A1076" t="s" s="20">
        <v>2065</v>
      </c>
      <c r="B1076" s="15">
        <v>149</v>
      </c>
      <c r="C1076" s="16">
        <v>43566</v>
      </c>
      <c r="D1076" t="s" s="9">
        <v>58</v>
      </c>
      <c r="E1076" t="s" s="9">
        <v>2010</v>
      </c>
      <c r="F1076" t="s" s="9">
        <v>54</v>
      </c>
      <c r="G1076" t="s" s="9">
        <v>55</v>
      </c>
      <c r="H1076" t="s" s="9">
        <v>2013</v>
      </c>
      <c r="I1076" s="15">
        <v>208</v>
      </c>
      <c r="J1076" t="s" s="9">
        <v>22</v>
      </c>
      <c r="K1076" t="s" s="20">
        <v>16</v>
      </c>
      <c r="L1076" s="18">
        <v>4612.493747925</v>
      </c>
    </row>
    <row r="1077" ht="13.55" customHeight="1">
      <c r="A1077" t="s" s="20">
        <v>2066</v>
      </c>
      <c r="B1077" s="15">
        <v>149</v>
      </c>
      <c r="C1077" s="16">
        <v>43566</v>
      </c>
      <c r="D1077" t="s" s="9">
        <v>58</v>
      </c>
      <c r="E1077" t="s" s="9">
        <v>2010</v>
      </c>
      <c r="F1077" t="s" s="9">
        <v>54</v>
      </c>
      <c r="G1077" t="s" s="9">
        <v>55</v>
      </c>
      <c r="H1077" t="s" s="9">
        <v>2013</v>
      </c>
      <c r="I1077" s="15">
        <v>208</v>
      </c>
      <c r="J1077" t="s" s="9">
        <v>15</v>
      </c>
      <c r="K1077" t="s" s="20">
        <v>16</v>
      </c>
      <c r="L1077" s="18">
        <v>4612.493747925</v>
      </c>
    </row>
    <row r="1078" ht="13.55" customHeight="1">
      <c r="A1078" t="s" s="20">
        <v>2067</v>
      </c>
      <c r="B1078" s="15">
        <v>150</v>
      </c>
      <c r="C1078" s="16">
        <v>43619</v>
      </c>
      <c r="D1078" t="s" s="9">
        <v>67</v>
      </c>
      <c r="E1078" t="s" s="9">
        <v>2010</v>
      </c>
      <c r="F1078" t="s" s="9">
        <v>54</v>
      </c>
      <c r="G1078" t="s" s="9">
        <v>55</v>
      </c>
      <c r="H1078" t="s" s="9">
        <v>2041</v>
      </c>
      <c r="I1078" s="15">
        <v>31</v>
      </c>
      <c r="J1078" t="s" s="9">
        <v>22</v>
      </c>
      <c r="K1078" t="s" s="20">
        <v>16</v>
      </c>
      <c r="L1078" s="18">
        <v>12568.6917499194</v>
      </c>
    </row>
    <row r="1079" ht="13.55" customHeight="1">
      <c r="A1079" t="s" s="20">
        <v>2068</v>
      </c>
      <c r="B1079" s="15">
        <v>150</v>
      </c>
      <c r="C1079" s="16">
        <v>43619</v>
      </c>
      <c r="D1079" t="s" s="9">
        <v>67</v>
      </c>
      <c r="E1079" t="s" s="9">
        <v>2010</v>
      </c>
      <c r="F1079" t="s" s="9">
        <v>54</v>
      </c>
      <c r="G1079" t="s" s="9">
        <v>55</v>
      </c>
      <c r="H1079" t="s" s="9">
        <v>2041</v>
      </c>
      <c r="I1079" s="15">
        <v>37</v>
      </c>
      <c r="J1079" t="s" s="9">
        <v>25</v>
      </c>
      <c r="K1079" t="s" s="20">
        <v>16</v>
      </c>
      <c r="L1079" s="18">
        <v>15001.3417660329</v>
      </c>
    </row>
    <row r="1080" ht="13.55" customHeight="1">
      <c r="A1080" t="s" s="20">
        <v>2069</v>
      </c>
      <c r="B1080" s="15">
        <v>150</v>
      </c>
      <c r="C1080" s="16">
        <v>43619</v>
      </c>
      <c r="D1080" t="s" s="9">
        <v>67</v>
      </c>
      <c r="E1080" t="s" s="9">
        <v>2010</v>
      </c>
      <c r="F1080" t="s" s="9">
        <v>54</v>
      </c>
      <c r="G1080" t="s" s="9">
        <v>55</v>
      </c>
      <c r="H1080" t="s" s="9">
        <v>2041</v>
      </c>
      <c r="I1080" s="15">
        <v>15</v>
      </c>
      <c r="J1080" t="s" s="9">
        <v>28</v>
      </c>
      <c r="K1080" t="s" s="20">
        <v>16</v>
      </c>
      <c r="L1080" s="18">
        <v>6081.6250402836</v>
      </c>
    </row>
    <row r="1081" ht="13.55" customHeight="1">
      <c r="A1081" t="s" s="20">
        <v>2070</v>
      </c>
      <c r="B1081" s="15">
        <v>150</v>
      </c>
      <c r="C1081" s="16">
        <v>43619</v>
      </c>
      <c r="D1081" t="s" s="9">
        <v>67</v>
      </c>
      <c r="E1081" t="s" s="9">
        <v>2010</v>
      </c>
      <c r="F1081" t="s" s="9">
        <v>54</v>
      </c>
      <c r="G1081" t="s" s="9">
        <v>55</v>
      </c>
      <c r="H1081" t="s" s="9">
        <v>2041</v>
      </c>
      <c r="I1081" s="15">
        <v>24</v>
      </c>
      <c r="J1081" t="s" s="9">
        <v>19</v>
      </c>
      <c r="K1081" t="s" s="20">
        <v>16</v>
      </c>
      <c r="L1081" s="18">
        <v>9730.600064453751</v>
      </c>
    </row>
    <row r="1082" ht="13.55" customHeight="1">
      <c r="A1082" t="s" s="20">
        <v>2071</v>
      </c>
      <c r="B1082" s="15">
        <v>151</v>
      </c>
      <c r="C1082" s="16">
        <v>43622</v>
      </c>
      <c r="D1082" t="s" s="9">
        <v>58</v>
      </c>
      <c r="E1082" t="s" s="9">
        <v>2072</v>
      </c>
      <c r="F1082" t="s" s="9">
        <v>54</v>
      </c>
      <c r="G1082" t="s" s="9">
        <v>55</v>
      </c>
      <c r="H1082" t="s" s="9">
        <v>72</v>
      </c>
      <c r="I1082" s="15">
        <v>442</v>
      </c>
      <c r="J1082" t="s" s="9">
        <v>15</v>
      </c>
      <c r="K1082" t="s" s="20">
        <v>16</v>
      </c>
      <c r="L1082" s="18">
        <v>1362.878401146620</v>
      </c>
    </row>
    <row r="1083" ht="13.55" customHeight="1">
      <c r="A1083" t="s" s="20">
        <v>2073</v>
      </c>
      <c r="B1083" s="15">
        <v>151</v>
      </c>
      <c r="C1083" s="16">
        <v>43622</v>
      </c>
      <c r="D1083" t="s" s="9">
        <v>58</v>
      </c>
      <c r="E1083" t="s" s="9">
        <v>2072</v>
      </c>
      <c r="F1083" t="s" s="9">
        <v>54</v>
      </c>
      <c r="G1083" t="s" s="9">
        <v>55</v>
      </c>
      <c r="H1083" t="s" s="9">
        <v>72</v>
      </c>
      <c r="I1083" s="15">
        <v>544</v>
      </c>
      <c r="J1083" t="s" s="9">
        <v>28</v>
      </c>
      <c r="K1083" t="s" s="20">
        <v>16</v>
      </c>
      <c r="L1083" s="18">
        <v>1677.388801411220</v>
      </c>
    </row>
    <row r="1084" ht="13.55" customHeight="1">
      <c r="A1084" t="s" s="20">
        <v>2074</v>
      </c>
      <c r="B1084" s="15">
        <v>151</v>
      </c>
      <c r="C1084" s="16">
        <v>43622</v>
      </c>
      <c r="D1084" t="s" s="9">
        <v>58</v>
      </c>
      <c r="E1084" t="s" s="9">
        <v>2072</v>
      </c>
      <c r="F1084" t="s" s="9">
        <v>54</v>
      </c>
      <c r="G1084" t="s" s="9">
        <v>55</v>
      </c>
      <c r="H1084" t="s" s="9">
        <v>72</v>
      </c>
      <c r="I1084" s="15">
        <v>565</v>
      </c>
      <c r="J1084" t="s" s="9">
        <v>22</v>
      </c>
      <c r="K1084" t="s" s="20">
        <v>16</v>
      </c>
      <c r="L1084" s="18">
        <v>1742.140942642170</v>
      </c>
    </row>
    <row r="1085" ht="13.55" customHeight="1">
      <c r="A1085" t="s" s="20">
        <v>2075</v>
      </c>
      <c r="B1085" s="15">
        <v>152</v>
      </c>
      <c r="C1085" s="16">
        <v>43527</v>
      </c>
      <c r="D1085" t="s" s="9">
        <v>91</v>
      </c>
      <c r="E1085" t="s" s="9">
        <v>2072</v>
      </c>
      <c r="F1085" t="s" s="9">
        <v>54</v>
      </c>
      <c r="G1085" t="s" s="9">
        <v>55</v>
      </c>
      <c r="H1085" t="s" s="9">
        <v>72</v>
      </c>
      <c r="I1085" s="15">
        <v>54</v>
      </c>
      <c r="J1085" t="s" s="9">
        <v>22</v>
      </c>
      <c r="K1085" t="s" s="20">
        <v>16</v>
      </c>
      <c r="L1085" s="18">
        <v>558.11298375</v>
      </c>
    </row>
    <row r="1086" ht="13.55" customHeight="1">
      <c r="A1086" t="s" s="20">
        <v>2076</v>
      </c>
      <c r="B1086" s="15">
        <v>152</v>
      </c>
      <c r="C1086" s="16">
        <v>43527</v>
      </c>
      <c r="D1086" t="s" s="9">
        <v>91</v>
      </c>
      <c r="E1086" t="s" s="9">
        <v>2072</v>
      </c>
      <c r="F1086" t="s" s="9">
        <v>54</v>
      </c>
      <c r="G1086" t="s" s="9">
        <v>55</v>
      </c>
      <c r="H1086" t="s" s="9">
        <v>72</v>
      </c>
      <c r="I1086" s="15">
        <v>57</v>
      </c>
      <c r="J1086" t="s" s="9">
        <v>25</v>
      </c>
      <c r="K1086" t="s" s="20">
        <v>16</v>
      </c>
      <c r="L1086" s="18">
        <v>589.119260625</v>
      </c>
    </row>
    <row r="1087" ht="13.55" customHeight="1">
      <c r="A1087" t="s" s="20">
        <v>2077</v>
      </c>
      <c r="B1087" s="15">
        <v>152</v>
      </c>
      <c r="C1087" s="16">
        <v>43527</v>
      </c>
      <c r="D1087" t="s" s="9">
        <v>91</v>
      </c>
      <c r="E1087" t="s" s="9">
        <v>2072</v>
      </c>
      <c r="F1087" t="s" s="9">
        <v>54</v>
      </c>
      <c r="G1087" t="s" s="9">
        <v>55</v>
      </c>
      <c r="H1087" t="s" s="9">
        <v>72</v>
      </c>
      <c r="I1087" s="15">
        <v>96</v>
      </c>
      <c r="J1087" t="s" s="9">
        <v>15</v>
      </c>
      <c r="K1087" t="s" s="20">
        <v>16</v>
      </c>
      <c r="L1087" s="18">
        <v>992.20086</v>
      </c>
    </row>
    <row r="1088" ht="13.55" customHeight="1">
      <c r="A1088" t="s" s="20">
        <v>2078</v>
      </c>
      <c r="B1088" s="15">
        <v>152</v>
      </c>
      <c r="C1088" s="16">
        <v>43527</v>
      </c>
      <c r="D1088" t="s" s="9">
        <v>91</v>
      </c>
      <c r="E1088" t="s" s="9">
        <v>2072</v>
      </c>
      <c r="F1088" t="s" s="9">
        <v>54</v>
      </c>
      <c r="G1088" t="s" s="9">
        <v>55</v>
      </c>
      <c r="H1088" t="s" s="9">
        <v>72</v>
      </c>
      <c r="I1088" s="15">
        <v>30</v>
      </c>
      <c r="J1088" t="s" s="9">
        <v>19</v>
      </c>
      <c r="K1088" t="s" s="20">
        <v>16</v>
      </c>
      <c r="L1088" s="18">
        <v>310.06276875</v>
      </c>
    </row>
    <row r="1089" ht="13.55" customHeight="1">
      <c r="A1089" t="s" s="20">
        <v>2079</v>
      </c>
      <c r="B1089" s="15">
        <v>153</v>
      </c>
      <c r="C1089" s="16">
        <v>43694</v>
      </c>
      <c r="D1089" t="s" s="9">
        <v>62</v>
      </c>
      <c r="E1089" t="s" s="9">
        <v>2080</v>
      </c>
      <c r="F1089" t="s" s="9">
        <v>54</v>
      </c>
      <c r="G1089" t="s" s="9">
        <v>55</v>
      </c>
      <c r="H1089" t="s" s="9">
        <v>72</v>
      </c>
      <c r="I1089" s="15">
        <v>35</v>
      </c>
      <c r="J1089" t="s" s="9">
        <v>22</v>
      </c>
      <c r="K1089" t="s" s="20">
        <v>16</v>
      </c>
      <c r="L1089" s="18">
        <v>659.294150509615</v>
      </c>
    </row>
    <row r="1090" ht="13.55" customHeight="1">
      <c r="A1090" t="s" s="20">
        <v>2081</v>
      </c>
      <c r="B1090" s="15">
        <v>153</v>
      </c>
      <c r="C1090" s="16">
        <v>43513</v>
      </c>
      <c r="D1090" t="s" s="9">
        <v>62</v>
      </c>
      <c r="E1090" t="s" s="9">
        <v>2080</v>
      </c>
      <c r="F1090" t="s" s="9">
        <v>54</v>
      </c>
      <c r="G1090" t="s" s="9">
        <v>55</v>
      </c>
      <c r="H1090" t="s" s="9">
        <v>72</v>
      </c>
      <c r="I1090" s="15">
        <v>82</v>
      </c>
      <c r="J1090" t="s" s="9">
        <v>15</v>
      </c>
      <c r="K1090" t="s" s="20">
        <v>16</v>
      </c>
      <c r="L1090" s="18">
        <v>1544.632009765380</v>
      </c>
    </row>
    <row r="1091" ht="13.55" customHeight="1">
      <c r="A1091" t="s" s="20">
        <v>2082</v>
      </c>
      <c r="B1091" s="15">
        <v>154</v>
      </c>
      <c r="C1091" s="16">
        <v>43615</v>
      </c>
      <c r="D1091" t="s" s="9">
        <v>58</v>
      </c>
      <c r="E1091" t="s" s="9">
        <v>2080</v>
      </c>
      <c r="F1091" t="s" s="9">
        <v>54</v>
      </c>
      <c r="G1091" t="s" s="9">
        <v>55</v>
      </c>
      <c r="H1091" t="s" s="9">
        <v>72</v>
      </c>
      <c r="I1091" s="15">
        <v>402</v>
      </c>
      <c r="J1091" t="s" s="9">
        <v>19</v>
      </c>
      <c r="K1091" t="s" s="20">
        <v>16</v>
      </c>
      <c r="L1091" s="18">
        <v>2350.278819523720</v>
      </c>
    </row>
    <row r="1092" ht="13.55" customHeight="1">
      <c r="A1092" t="s" s="20">
        <v>2083</v>
      </c>
      <c r="B1092" s="15">
        <v>154</v>
      </c>
      <c r="C1092" s="16">
        <v>43615</v>
      </c>
      <c r="D1092" t="s" s="9">
        <v>58</v>
      </c>
      <c r="E1092" t="s" s="9">
        <v>2080</v>
      </c>
      <c r="F1092" t="s" s="9">
        <v>54</v>
      </c>
      <c r="G1092" t="s" s="9">
        <v>55</v>
      </c>
      <c r="H1092" t="s" s="9">
        <v>72</v>
      </c>
      <c r="I1092" s="15">
        <v>416</v>
      </c>
      <c r="J1092" t="s" s="9">
        <v>25</v>
      </c>
      <c r="K1092" t="s" s="20">
        <v>16</v>
      </c>
      <c r="L1092" s="18">
        <v>2432.129325676280</v>
      </c>
    </row>
    <row r="1093" ht="13.55" customHeight="1">
      <c r="A1093" t="s" s="20">
        <v>2084</v>
      </c>
      <c r="B1093" s="15">
        <v>155</v>
      </c>
      <c r="C1093" s="16">
        <v>43703</v>
      </c>
      <c r="D1093" t="s" s="9">
        <v>67</v>
      </c>
      <c r="E1093" t="s" s="9">
        <v>2080</v>
      </c>
      <c r="F1093" t="s" s="9">
        <v>54</v>
      </c>
      <c r="G1093" t="s" s="9">
        <v>55</v>
      </c>
      <c r="H1093" t="s" s="9">
        <v>72</v>
      </c>
      <c r="I1093" s="15">
        <v>854</v>
      </c>
      <c r="J1093" t="s" s="9">
        <v>28</v>
      </c>
      <c r="K1093" t="s" s="20">
        <v>16</v>
      </c>
      <c r="L1093" s="18">
        <v>3999.809716875</v>
      </c>
    </row>
    <row r="1094" ht="13.55" customHeight="1">
      <c r="A1094" t="s" s="20">
        <v>2085</v>
      </c>
      <c r="B1094" s="15">
        <v>156</v>
      </c>
      <c r="C1094" s="16">
        <v>43546</v>
      </c>
      <c r="D1094" t="s" s="9">
        <v>80</v>
      </c>
      <c r="E1094" t="s" s="9">
        <v>2080</v>
      </c>
      <c r="F1094" t="s" s="9">
        <v>54</v>
      </c>
      <c r="G1094" t="s" s="9">
        <v>55</v>
      </c>
      <c r="H1094" t="s" s="9">
        <v>72</v>
      </c>
      <c r="I1094" s="15">
        <v>537</v>
      </c>
      <c r="J1094" t="s" s="9">
        <v>28</v>
      </c>
      <c r="K1094" t="s" s="20">
        <v>16</v>
      </c>
      <c r="L1094" s="18">
        <v>2339.757971636030</v>
      </c>
    </row>
    <row r="1095" ht="13.55" customHeight="1">
      <c r="A1095" t="s" s="20">
        <v>2086</v>
      </c>
      <c r="B1095" s="15">
        <v>156</v>
      </c>
      <c r="C1095" s="16">
        <v>43546</v>
      </c>
      <c r="D1095" t="s" s="9">
        <v>80</v>
      </c>
      <c r="E1095" t="s" s="9">
        <v>2080</v>
      </c>
      <c r="F1095" t="s" s="9">
        <v>54</v>
      </c>
      <c r="G1095" t="s" s="9">
        <v>55</v>
      </c>
      <c r="H1095" t="s" s="9">
        <v>72</v>
      </c>
      <c r="I1095" s="15">
        <v>381</v>
      </c>
      <c r="J1095" t="s" s="9">
        <v>15</v>
      </c>
      <c r="K1095" t="s" s="20">
        <v>16</v>
      </c>
      <c r="L1095" s="18">
        <v>1660.051745238970</v>
      </c>
    </row>
    <row r="1096" ht="13.55" customHeight="1">
      <c r="A1096" t="s" s="20">
        <v>2087</v>
      </c>
      <c r="B1096" s="15">
        <v>157</v>
      </c>
      <c r="C1096" s="16">
        <v>43611</v>
      </c>
      <c r="D1096" t="s" s="9">
        <v>91</v>
      </c>
      <c r="E1096" t="s" s="9">
        <v>2080</v>
      </c>
      <c r="F1096" t="s" s="9">
        <v>54</v>
      </c>
      <c r="G1096" t="s" s="9">
        <v>55</v>
      </c>
      <c r="H1096" t="s" s="9">
        <v>72</v>
      </c>
      <c r="I1096" s="15">
        <v>268</v>
      </c>
      <c r="J1096" t="s" s="9">
        <v>15</v>
      </c>
      <c r="K1096" t="s" s="20">
        <v>16</v>
      </c>
      <c r="L1096" s="18">
        <v>1651.656421280410</v>
      </c>
    </row>
    <row r="1097" ht="13.55" customHeight="1">
      <c r="A1097" t="s" s="20">
        <v>2088</v>
      </c>
      <c r="B1097" s="15">
        <v>157</v>
      </c>
      <c r="C1097" s="16">
        <v>43611</v>
      </c>
      <c r="D1097" t="s" s="9">
        <v>91</v>
      </c>
      <c r="E1097" t="s" s="9">
        <v>2080</v>
      </c>
      <c r="F1097" t="s" s="9">
        <v>54</v>
      </c>
      <c r="G1097" t="s" s="9">
        <v>55</v>
      </c>
      <c r="H1097" t="s" s="9">
        <v>72</v>
      </c>
      <c r="I1097" s="15">
        <v>254</v>
      </c>
      <c r="J1097" t="s" s="9">
        <v>19</v>
      </c>
      <c r="K1097" t="s" s="20">
        <v>16</v>
      </c>
      <c r="L1097" s="18">
        <v>1565.375861959790</v>
      </c>
    </row>
    <row r="1098" ht="13.55" customHeight="1">
      <c r="A1098" t="s" s="20">
        <v>2089</v>
      </c>
      <c r="B1098" s="15">
        <v>157</v>
      </c>
      <c r="C1098" s="16">
        <v>43611</v>
      </c>
      <c r="D1098" t="s" s="9">
        <v>91</v>
      </c>
      <c r="E1098" t="s" s="9">
        <v>2080</v>
      </c>
      <c r="F1098" t="s" s="9">
        <v>54</v>
      </c>
      <c r="G1098" t="s" s="9">
        <v>55</v>
      </c>
      <c r="H1098" t="s" s="9">
        <v>72</v>
      </c>
      <c r="I1098" s="15">
        <v>254</v>
      </c>
      <c r="J1098" t="s" s="9">
        <v>22</v>
      </c>
      <c r="K1098" t="s" s="20">
        <v>16</v>
      </c>
      <c r="L1098" s="18">
        <v>1565.375861959790</v>
      </c>
    </row>
    <row r="1099" ht="13.55" customHeight="1">
      <c r="A1099" t="s" s="20">
        <v>2090</v>
      </c>
      <c r="B1099" s="15">
        <v>158</v>
      </c>
      <c r="C1099" s="16">
        <v>43492</v>
      </c>
      <c r="D1099" t="s" s="9">
        <v>91</v>
      </c>
      <c r="E1099" t="s" s="9">
        <v>2080</v>
      </c>
      <c r="F1099" t="s" s="9">
        <v>54</v>
      </c>
      <c r="G1099" t="s" s="9">
        <v>55</v>
      </c>
      <c r="H1099" t="s" s="9">
        <v>72</v>
      </c>
      <c r="I1099" s="15">
        <v>248</v>
      </c>
      <c r="J1099" t="s" s="9">
        <v>22</v>
      </c>
      <c r="K1099" t="s" s="20">
        <v>16</v>
      </c>
      <c r="L1099" s="18">
        <v>2175.335109177630</v>
      </c>
    </row>
    <row r="1100" ht="13.55" customHeight="1">
      <c r="A1100" t="s" s="20">
        <v>2091</v>
      </c>
      <c r="B1100" s="15">
        <v>158</v>
      </c>
      <c r="C1100" s="16">
        <v>43492</v>
      </c>
      <c r="D1100" t="s" s="9">
        <v>91</v>
      </c>
      <c r="E1100" t="s" s="9">
        <v>2080</v>
      </c>
      <c r="F1100" t="s" s="9">
        <v>54</v>
      </c>
      <c r="G1100" t="s" s="9">
        <v>55</v>
      </c>
      <c r="H1100" t="s" s="9">
        <v>72</v>
      </c>
      <c r="I1100" s="15">
        <v>208</v>
      </c>
      <c r="J1100" t="s" s="9">
        <v>19</v>
      </c>
      <c r="K1100" t="s" s="20">
        <v>16</v>
      </c>
      <c r="L1100" s="18">
        <v>1824.474607697370</v>
      </c>
    </row>
    <row r="1101" ht="13.55" customHeight="1">
      <c r="A1101" t="s" s="20">
        <v>2092</v>
      </c>
      <c r="B1101" s="15">
        <v>159</v>
      </c>
      <c r="C1101" s="16">
        <v>43533</v>
      </c>
      <c r="D1101" t="s" s="9">
        <v>62</v>
      </c>
      <c r="E1101" t="s" s="9">
        <v>2080</v>
      </c>
      <c r="F1101" t="s" s="9">
        <v>54</v>
      </c>
      <c r="G1101" t="s" s="9">
        <v>55</v>
      </c>
      <c r="H1101" t="s" s="9">
        <v>72</v>
      </c>
      <c r="I1101" s="15">
        <v>1903</v>
      </c>
      <c r="J1101" t="s" s="9">
        <v>28</v>
      </c>
      <c r="K1101" t="s" s="20">
        <v>16</v>
      </c>
      <c r="L1101" s="18">
        <v>4782.4081452</v>
      </c>
    </row>
    <row r="1102" ht="13.55" customHeight="1">
      <c r="A1102" t="s" s="20">
        <v>2093</v>
      </c>
      <c r="B1102" s="15">
        <v>160</v>
      </c>
      <c r="C1102" s="16">
        <v>43730</v>
      </c>
      <c r="D1102" t="s" s="9">
        <v>91</v>
      </c>
      <c r="E1102" t="s" s="9">
        <v>2080</v>
      </c>
      <c r="F1102" t="s" s="9">
        <v>54</v>
      </c>
      <c r="G1102" t="s" s="9">
        <v>55</v>
      </c>
      <c r="H1102" t="s" s="9">
        <v>72</v>
      </c>
      <c r="I1102" s="15">
        <v>140</v>
      </c>
      <c r="J1102" t="s" s="9">
        <v>28</v>
      </c>
      <c r="K1102" t="s" s="20">
        <v>16</v>
      </c>
      <c r="L1102" s="18">
        <v>1706.116528544780</v>
      </c>
    </row>
    <row r="1103" ht="13.55" customHeight="1">
      <c r="A1103" t="s" s="20">
        <v>2094</v>
      </c>
      <c r="B1103" s="15">
        <v>160</v>
      </c>
      <c r="C1103" s="16">
        <v>43730</v>
      </c>
      <c r="D1103" t="s" s="9">
        <v>91</v>
      </c>
      <c r="E1103" t="s" s="9">
        <v>2080</v>
      </c>
      <c r="F1103" t="s" s="9">
        <v>54</v>
      </c>
      <c r="G1103" t="s" s="9">
        <v>55</v>
      </c>
      <c r="H1103" t="s" s="9">
        <v>72</v>
      </c>
      <c r="I1103" s="15">
        <v>61</v>
      </c>
      <c r="J1103" t="s" s="9">
        <v>15</v>
      </c>
      <c r="K1103" t="s" s="20">
        <v>16</v>
      </c>
      <c r="L1103" s="18">
        <v>743.379344580224</v>
      </c>
    </row>
    <row r="1104" ht="13.55" customHeight="1">
      <c r="A1104" t="s" s="20">
        <v>2095</v>
      </c>
      <c r="B1104" s="15">
        <v>161</v>
      </c>
      <c r="C1104" s="16">
        <v>43702</v>
      </c>
      <c r="D1104" t="s" s="9">
        <v>91</v>
      </c>
      <c r="E1104" t="s" s="9">
        <v>2080</v>
      </c>
      <c r="F1104" t="s" s="9">
        <v>54</v>
      </c>
      <c r="G1104" t="s" s="9">
        <v>55</v>
      </c>
      <c r="H1104" t="s" s="9">
        <v>72</v>
      </c>
      <c r="I1104" s="15">
        <v>104</v>
      </c>
      <c r="J1104" t="s" s="9">
        <v>28</v>
      </c>
      <c r="K1104" t="s" s="20">
        <v>16</v>
      </c>
      <c r="L1104" s="18">
        <v>700.303384772727</v>
      </c>
    </row>
    <row r="1105" ht="13.55" customHeight="1">
      <c r="A1105" t="s" s="20">
        <v>2096</v>
      </c>
      <c r="B1105" s="15">
        <v>161</v>
      </c>
      <c r="C1105" s="16">
        <v>43702</v>
      </c>
      <c r="D1105" t="s" s="9">
        <v>91</v>
      </c>
      <c r="E1105" t="s" s="9">
        <v>2080</v>
      </c>
      <c r="F1105" t="s" s="9">
        <v>54</v>
      </c>
      <c r="G1105" t="s" s="9">
        <v>55</v>
      </c>
      <c r="H1105" t="s" s="9">
        <v>72</v>
      </c>
      <c r="I1105" s="15">
        <v>104</v>
      </c>
      <c r="J1105" t="s" s="9">
        <v>25</v>
      </c>
      <c r="K1105" t="s" s="20">
        <v>16</v>
      </c>
      <c r="L1105" s="18">
        <v>700.303384772727</v>
      </c>
    </row>
    <row r="1106" ht="13.55" customHeight="1">
      <c r="A1106" t="s" s="20">
        <v>2097</v>
      </c>
      <c r="B1106" s="15">
        <v>161</v>
      </c>
      <c r="C1106" s="16">
        <v>43521</v>
      </c>
      <c r="D1106" t="s" s="9">
        <v>91</v>
      </c>
      <c r="E1106" t="s" s="9">
        <v>2080</v>
      </c>
      <c r="F1106" t="s" s="9">
        <v>54</v>
      </c>
      <c r="G1106" t="s" s="9">
        <v>55</v>
      </c>
      <c r="H1106" t="s" s="9">
        <v>72</v>
      </c>
      <c r="I1106" s="15">
        <v>282</v>
      </c>
      <c r="J1106" t="s" s="9">
        <v>15</v>
      </c>
      <c r="K1106" t="s" s="20">
        <v>16</v>
      </c>
      <c r="L1106" s="18">
        <v>1898.899562556820</v>
      </c>
    </row>
    <row r="1107" ht="13.55" customHeight="1">
      <c r="A1107" t="s" s="20">
        <v>2098</v>
      </c>
      <c r="B1107" s="15">
        <v>161</v>
      </c>
      <c r="C1107" s="16">
        <v>43702</v>
      </c>
      <c r="D1107" t="s" s="9">
        <v>91</v>
      </c>
      <c r="E1107" t="s" s="9">
        <v>2080</v>
      </c>
      <c r="F1107" t="s" s="9">
        <v>54</v>
      </c>
      <c r="G1107" t="s" s="9">
        <v>55</v>
      </c>
      <c r="H1107" t="s" s="9">
        <v>72</v>
      </c>
      <c r="I1107" s="15">
        <v>104</v>
      </c>
      <c r="J1107" t="s" s="9">
        <v>22</v>
      </c>
      <c r="K1107" t="s" s="20">
        <v>16</v>
      </c>
      <c r="L1107" s="18">
        <v>700.303384772727</v>
      </c>
    </row>
    <row r="1108" ht="13.55" customHeight="1">
      <c r="A1108" t="s" s="20">
        <v>2099</v>
      </c>
      <c r="B1108" s="15">
        <v>162</v>
      </c>
      <c r="C1108" s="16">
        <v>43731</v>
      </c>
      <c r="D1108" t="s" s="9">
        <v>67</v>
      </c>
      <c r="E1108" t="s" s="9">
        <v>2080</v>
      </c>
      <c r="F1108" t="s" s="9">
        <v>54</v>
      </c>
      <c r="G1108" t="s" s="9">
        <v>55</v>
      </c>
      <c r="H1108" t="s" s="9">
        <v>72</v>
      </c>
      <c r="I1108" s="15">
        <v>61</v>
      </c>
      <c r="J1108" t="s" s="9">
        <v>28</v>
      </c>
      <c r="K1108" t="s" s="20">
        <v>16</v>
      </c>
      <c r="L1108" s="18">
        <v>1224.7479365625</v>
      </c>
    </row>
    <row r="1109" ht="13.55" customHeight="1">
      <c r="A1109" t="s" s="20">
        <v>2100</v>
      </c>
      <c r="B1109" s="15">
        <v>162</v>
      </c>
      <c r="C1109" s="16">
        <v>43731</v>
      </c>
      <c r="D1109" t="s" s="9">
        <v>67</v>
      </c>
      <c r="E1109" t="s" s="9">
        <v>2080</v>
      </c>
      <c r="F1109" t="s" s="9">
        <v>54</v>
      </c>
      <c r="G1109" t="s" s="9">
        <v>55</v>
      </c>
      <c r="H1109" t="s" s="9">
        <v>72</v>
      </c>
      <c r="I1109" s="15">
        <v>61</v>
      </c>
      <c r="J1109" t="s" s="9">
        <v>25</v>
      </c>
      <c r="K1109" t="s" s="20">
        <v>16</v>
      </c>
      <c r="L1109" s="18">
        <v>1224.7479365625</v>
      </c>
    </row>
    <row r="1110" ht="13.55" customHeight="1">
      <c r="A1110" t="s" s="20">
        <v>2101</v>
      </c>
      <c r="B1110" s="15">
        <v>163</v>
      </c>
      <c r="C1110" s="16">
        <v>43487</v>
      </c>
      <c r="D1110" t="s" s="9">
        <v>70</v>
      </c>
      <c r="E1110" t="s" s="9">
        <v>2080</v>
      </c>
      <c r="F1110" t="s" s="9">
        <v>54</v>
      </c>
      <c r="G1110" t="s" s="9">
        <v>55</v>
      </c>
      <c r="H1110" t="s" s="9">
        <v>72</v>
      </c>
      <c r="I1110" s="15">
        <v>125</v>
      </c>
      <c r="J1110" t="s" s="9">
        <v>28</v>
      </c>
      <c r="K1110" t="s" s="20">
        <v>16</v>
      </c>
      <c r="L1110" s="18">
        <v>1646.166581401210</v>
      </c>
    </row>
    <row r="1111" ht="13.55" customHeight="1">
      <c r="A1111" t="s" s="20">
        <v>2102</v>
      </c>
      <c r="B1111" s="15">
        <v>163</v>
      </c>
      <c r="C1111" s="16">
        <v>43487</v>
      </c>
      <c r="D1111" t="s" s="9">
        <v>70</v>
      </c>
      <c r="E1111" t="s" s="9">
        <v>2080</v>
      </c>
      <c r="F1111" t="s" s="9">
        <v>54</v>
      </c>
      <c r="G1111" t="s" s="9">
        <v>55</v>
      </c>
      <c r="H1111" t="s" s="9">
        <v>72</v>
      </c>
      <c r="I1111" s="15">
        <v>61</v>
      </c>
      <c r="J1111" t="s" s="9">
        <v>25</v>
      </c>
      <c r="K1111" t="s" s="20">
        <v>16</v>
      </c>
      <c r="L1111" s="18">
        <v>803.329291723790</v>
      </c>
    </row>
    <row r="1112" ht="13.55" customHeight="1">
      <c r="A1112" t="s" s="20">
        <v>2103</v>
      </c>
      <c r="B1112" s="15">
        <v>164</v>
      </c>
      <c r="C1112" s="16">
        <v>43481</v>
      </c>
      <c r="D1112" t="s" s="9">
        <v>52</v>
      </c>
      <c r="E1112" t="s" s="9">
        <v>2080</v>
      </c>
      <c r="F1112" t="s" s="9">
        <v>54</v>
      </c>
      <c r="G1112" t="s" s="9">
        <v>55</v>
      </c>
      <c r="H1112" t="s" s="9">
        <v>72</v>
      </c>
      <c r="I1112" s="15">
        <v>785</v>
      </c>
      <c r="J1112" t="s" s="9">
        <v>19</v>
      </c>
      <c r="K1112" t="s" s="20">
        <v>16</v>
      </c>
      <c r="L1112" s="18">
        <v>4782.4081452</v>
      </c>
    </row>
    <row r="1113" ht="13.55" customHeight="1">
      <c r="A1113" t="s" s="20">
        <v>2104</v>
      </c>
      <c r="B1113" s="15">
        <v>165</v>
      </c>
      <c r="C1113" s="16">
        <v>43543</v>
      </c>
      <c r="D1113" t="s" s="9">
        <v>52</v>
      </c>
      <c r="E1113" t="s" s="9">
        <v>2080</v>
      </c>
      <c r="F1113" t="s" s="9">
        <v>54</v>
      </c>
      <c r="G1113" t="s" s="9">
        <v>55</v>
      </c>
      <c r="H1113" t="s" s="9">
        <v>72</v>
      </c>
      <c r="I1113" s="15">
        <v>243</v>
      </c>
      <c r="J1113" t="s" s="9">
        <v>25</v>
      </c>
      <c r="K1113" t="s" s="20">
        <v>16</v>
      </c>
      <c r="L1113" s="18">
        <v>1099.456177184110</v>
      </c>
    </row>
    <row r="1114" ht="13.55" customHeight="1">
      <c r="A1114" t="s" s="20">
        <v>2105</v>
      </c>
      <c r="B1114" s="15">
        <v>165</v>
      </c>
      <c r="C1114" s="16">
        <v>43635</v>
      </c>
      <c r="D1114" t="s" s="9">
        <v>52</v>
      </c>
      <c r="E1114" t="s" s="9">
        <v>2080</v>
      </c>
      <c r="F1114" t="s" s="9">
        <v>54</v>
      </c>
      <c r="G1114" t="s" s="9">
        <v>55</v>
      </c>
      <c r="H1114" t="s" s="9">
        <v>72</v>
      </c>
      <c r="I1114" s="15">
        <v>248</v>
      </c>
      <c r="J1114" t="s" s="9">
        <v>19</v>
      </c>
      <c r="K1114" t="s" s="20">
        <v>16</v>
      </c>
      <c r="L1114" s="18">
        <v>1122.0787322702</v>
      </c>
    </row>
    <row r="1115" ht="13.55" customHeight="1">
      <c r="A1115" t="s" s="20">
        <v>2106</v>
      </c>
      <c r="B1115" s="15">
        <v>165</v>
      </c>
      <c r="C1115" s="16">
        <v>43635</v>
      </c>
      <c r="D1115" t="s" s="9">
        <v>52</v>
      </c>
      <c r="E1115" t="s" s="9">
        <v>2080</v>
      </c>
      <c r="F1115" t="s" s="9">
        <v>54</v>
      </c>
      <c r="G1115" t="s" s="9">
        <v>55</v>
      </c>
      <c r="H1115" t="s" s="9">
        <v>72</v>
      </c>
      <c r="I1115" s="15">
        <v>190</v>
      </c>
      <c r="J1115" t="s" s="9">
        <v>22</v>
      </c>
      <c r="K1115" t="s" s="20">
        <v>16</v>
      </c>
      <c r="L1115" s="18">
        <v>859.657093271523</v>
      </c>
    </row>
    <row r="1116" ht="13.55" customHeight="1">
      <c r="A1116" t="s" s="20">
        <v>2107</v>
      </c>
      <c r="B1116" s="15">
        <v>165</v>
      </c>
      <c r="C1116" s="16">
        <v>43635</v>
      </c>
      <c r="D1116" t="s" s="9">
        <v>52</v>
      </c>
      <c r="E1116" t="s" s="9">
        <v>2080</v>
      </c>
      <c r="F1116" t="s" s="9">
        <v>54</v>
      </c>
      <c r="G1116" t="s" s="9">
        <v>55</v>
      </c>
      <c r="H1116" t="s" s="9">
        <v>72</v>
      </c>
      <c r="I1116" s="15">
        <v>376</v>
      </c>
      <c r="J1116" t="s" s="9">
        <v>15</v>
      </c>
      <c r="K1116" t="s" s="20">
        <v>16</v>
      </c>
      <c r="L1116" s="18">
        <v>1701.216142474170</v>
      </c>
    </row>
    <row r="1117" ht="13.55" customHeight="1">
      <c r="A1117" t="s" s="20">
        <v>2108</v>
      </c>
      <c r="B1117" s="15">
        <v>166</v>
      </c>
      <c r="C1117" s="16">
        <v>43490</v>
      </c>
      <c r="D1117" t="s" s="9">
        <v>80</v>
      </c>
      <c r="E1117" t="s" s="9">
        <v>2080</v>
      </c>
      <c r="F1117" t="s" s="9">
        <v>54</v>
      </c>
      <c r="G1117" t="s" s="9">
        <v>55</v>
      </c>
      <c r="H1117" t="s" s="9">
        <v>72</v>
      </c>
      <c r="I1117" s="15">
        <v>815</v>
      </c>
      <c r="J1117" t="s" s="9">
        <v>22</v>
      </c>
      <c r="K1117" t="s" s="20">
        <v>16</v>
      </c>
      <c r="L1117" s="18">
        <v>3999.809716875</v>
      </c>
    </row>
    <row r="1118" ht="13.55" customHeight="1">
      <c r="A1118" t="s" s="20">
        <v>2109</v>
      </c>
      <c r="B1118" s="15">
        <v>167</v>
      </c>
      <c r="C1118" s="16">
        <v>43710</v>
      </c>
      <c r="D1118" t="s" s="9">
        <v>67</v>
      </c>
      <c r="E1118" t="s" s="9">
        <v>2080</v>
      </c>
      <c r="F1118" t="s" s="9">
        <v>54</v>
      </c>
      <c r="G1118" t="s" s="9">
        <v>55</v>
      </c>
      <c r="H1118" t="s" s="9">
        <v>72</v>
      </c>
      <c r="I1118" s="15">
        <v>208</v>
      </c>
      <c r="J1118" t="s" s="9">
        <v>22</v>
      </c>
      <c r="K1118" t="s" s="20">
        <v>16</v>
      </c>
      <c r="L1118" s="18">
        <v>1999.9048584375</v>
      </c>
    </row>
    <row r="1119" ht="13.55" customHeight="1">
      <c r="A1119" t="s" s="20">
        <v>2110</v>
      </c>
      <c r="B1119" s="15">
        <v>167</v>
      </c>
      <c r="C1119" s="16">
        <v>43710</v>
      </c>
      <c r="D1119" t="s" s="9">
        <v>67</v>
      </c>
      <c r="E1119" t="s" s="9">
        <v>2080</v>
      </c>
      <c r="F1119" t="s" s="9">
        <v>54</v>
      </c>
      <c r="G1119" t="s" s="9">
        <v>55</v>
      </c>
      <c r="H1119" t="s" s="9">
        <v>72</v>
      </c>
      <c r="I1119" s="15">
        <v>208</v>
      </c>
      <c r="J1119" t="s" s="9">
        <v>19</v>
      </c>
      <c r="K1119" t="s" s="20">
        <v>16</v>
      </c>
      <c r="L1119" s="18">
        <v>1999.9048584375</v>
      </c>
    </row>
    <row r="1120" ht="13.55" customHeight="1">
      <c r="A1120" t="s" s="20">
        <v>2111</v>
      </c>
      <c r="B1120" s="15">
        <v>168</v>
      </c>
      <c r="C1120" s="16">
        <v>43635</v>
      </c>
      <c r="D1120" t="s" s="9">
        <v>52</v>
      </c>
      <c r="E1120" t="s" s="9">
        <v>2080</v>
      </c>
      <c r="F1120" t="s" s="9">
        <v>54</v>
      </c>
      <c r="G1120" t="s" s="9">
        <v>55</v>
      </c>
      <c r="H1120" t="s" s="9">
        <v>72</v>
      </c>
      <c r="I1120" s="15">
        <v>37</v>
      </c>
      <c r="J1120" t="s" s="9">
        <v>28</v>
      </c>
      <c r="K1120" t="s" s="20">
        <v>16</v>
      </c>
      <c r="L1120" s="18">
        <v>784.089114713221</v>
      </c>
    </row>
    <row r="1121" ht="13.55" customHeight="1">
      <c r="A1121" t="s" s="20">
        <v>2112</v>
      </c>
      <c r="B1121" s="15">
        <v>168</v>
      </c>
      <c r="C1121" s="16">
        <v>43635</v>
      </c>
      <c r="D1121" t="s" s="9">
        <v>52</v>
      </c>
      <c r="E1121" t="s" s="9">
        <v>2080</v>
      </c>
      <c r="F1121" t="s" s="9">
        <v>54</v>
      </c>
      <c r="G1121" t="s" s="9">
        <v>55</v>
      </c>
      <c r="H1121" t="s" s="9">
        <v>72</v>
      </c>
      <c r="I1121" s="15">
        <v>47</v>
      </c>
      <c r="J1121" t="s" s="9">
        <v>22</v>
      </c>
      <c r="K1121" t="s" s="20">
        <v>16</v>
      </c>
      <c r="L1121" s="18">
        <v>996.005091662740</v>
      </c>
    </row>
    <row r="1122" ht="13.55" customHeight="1">
      <c r="A1122" t="s" s="20">
        <v>2113</v>
      </c>
      <c r="B1122" s="15">
        <v>168</v>
      </c>
      <c r="C1122" s="16">
        <v>43635</v>
      </c>
      <c r="D1122" t="s" s="9">
        <v>52</v>
      </c>
      <c r="E1122" t="s" s="9">
        <v>2080</v>
      </c>
      <c r="F1122" t="s" s="9">
        <v>54</v>
      </c>
      <c r="G1122" t="s" s="9">
        <v>55</v>
      </c>
      <c r="H1122" t="s" s="9">
        <v>72</v>
      </c>
      <c r="I1122" s="15">
        <v>20</v>
      </c>
      <c r="J1122" t="s" s="9">
        <v>25</v>
      </c>
      <c r="K1122" t="s" s="20">
        <v>16</v>
      </c>
      <c r="L1122" s="18">
        <v>423.831953899038</v>
      </c>
    </row>
    <row r="1123" ht="13.55" customHeight="1">
      <c r="A1123" t="s" s="20">
        <v>2114</v>
      </c>
      <c r="B1123" s="15">
        <v>169</v>
      </c>
      <c r="C1123" s="16">
        <v>43602</v>
      </c>
      <c r="D1123" t="s" s="9">
        <v>80</v>
      </c>
      <c r="E1123" t="s" s="9">
        <v>2080</v>
      </c>
      <c r="F1123" t="s" s="9">
        <v>54</v>
      </c>
      <c r="G1123" t="s" s="9">
        <v>55</v>
      </c>
      <c r="H1123" t="s" s="9">
        <v>72</v>
      </c>
      <c r="I1123" s="15">
        <v>238</v>
      </c>
      <c r="J1123" t="s" s="9">
        <v>15</v>
      </c>
      <c r="K1123" t="s" s="20">
        <v>16</v>
      </c>
      <c r="L1123" s="18">
        <v>1375.657099156430</v>
      </c>
    </row>
    <row r="1124" ht="13.55" customHeight="1">
      <c r="A1124" t="s" s="20">
        <v>2115</v>
      </c>
      <c r="B1124" s="15">
        <v>169</v>
      </c>
      <c r="C1124" s="16">
        <v>43602</v>
      </c>
      <c r="D1124" t="s" s="9">
        <v>80</v>
      </c>
      <c r="E1124" t="s" s="9">
        <v>2080</v>
      </c>
      <c r="F1124" t="s" s="9">
        <v>54</v>
      </c>
      <c r="G1124" t="s" s="9">
        <v>55</v>
      </c>
      <c r="H1124" t="s" s="9">
        <v>72</v>
      </c>
      <c r="I1124" s="15">
        <v>454</v>
      </c>
      <c r="J1124" t="s" s="9">
        <v>19</v>
      </c>
      <c r="K1124" t="s" s="20">
        <v>16</v>
      </c>
      <c r="L1124" s="18">
        <v>2624.152617718570</v>
      </c>
    </row>
    <row r="1125" ht="13.55" customHeight="1">
      <c r="A1125" t="s" s="20">
        <v>2116</v>
      </c>
      <c r="B1125" s="15">
        <v>170</v>
      </c>
      <c r="C1125" s="16">
        <v>43722</v>
      </c>
      <c r="D1125" t="s" s="9">
        <v>62</v>
      </c>
      <c r="E1125" t="s" s="9">
        <v>2080</v>
      </c>
      <c r="F1125" t="s" s="9">
        <v>54</v>
      </c>
      <c r="G1125" t="s" s="9">
        <v>55</v>
      </c>
      <c r="H1125" t="s" s="9">
        <v>72</v>
      </c>
      <c r="I1125" s="15">
        <v>255</v>
      </c>
      <c r="J1125" t="s" s="9">
        <v>15</v>
      </c>
      <c r="K1125" t="s" s="20">
        <v>16</v>
      </c>
      <c r="L1125" s="18">
        <v>1310.991616713530</v>
      </c>
    </row>
    <row r="1126" ht="13.55" customHeight="1">
      <c r="A1126" t="s" s="20">
        <v>2117</v>
      </c>
      <c r="B1126" s="15">
        <v>170</v>
      </c>
      <c r="C1126" s="16">
        <v>43722</v>
      </c>
      <c r="D1126" t="s" s="9">
        <v>62</v>
      </c>
      <c r="E1126" t="s" s="9">
        <v>2080</v>
      </c>
      <c r="F1126" t="s" s="9">
        <v>54</v>
      </c>
      <c r="G1126" t="s" s="9">
        <v>55</v>
      </c>
      <c r="H1126" t="s" s="9">
        <v>72</v>
      </c>
      <c r="I1126" s="15">
        <v>104</v>
      </c>
      <c r="J1126" t="s" s="9">
        <v>25</v>
      </c>
      <c r="K1126" t="s" s="20">
        <v>16</v>
      </c>
      <c r="L1126" s="18">
        <v>534.678933875321</v>
      </c>
    </row>
    <row r="1127" ht="13.55" customHeight="1">
      <c r="A1127" t="s" s="20">
        <v>2118</v>
      </c>
      <c r="B1127" s="15">
        <v>170</v>
      </c>
      <c r="C1127" s="16">
        <v>43722</v>
      </c>
      <c r="D1127" t="s" s="9">
        <v>62</v>
      </c>
      <c r="E1127" t="s" s="9">
        <v>2080</v>
      </c>
      <c r="F1127" t="s" s="9">
        <v>54</v>
      </c>
      <c r="G1127" t="s" s="9">
        <v>55</v>
      </c>
      <c r="H1127" t="s" s="9">
        <v>72</v>
      </c>
      <c r="I1127" s="15">
        <v>252</v>
      </c>
      <c r="J1127" t="s" s="9">
        <v>28</v>
      </c>
      <c r="K1127" t="s" s="20">
        <v>16</v>
      </c>
      <c r="L1127" s="18">
        <v>1295.568185928660</v>
      </c>
    </row>
    <row r="1128" ht="13.55" customHeight="1">
      <c r="A1128" t="s" s="20">
        <v>2119</v>
      </c>
      <c r="B1128" s="15">
        <v>170</v>
      </c>
      <c r="C1128" s="16">
        <v>43722</v>
      </c>
      <c r="D1128" t="s" s="9">
        <v>62</v>
      </c>
      <c r="E1128" t="s" s="9">
        <v>2080</v>
      </c>
      <c r="F1128" t="s" s="9">
        <v>54</v>
      </c>
      <c r="G1128" t="s" s="9">
        <v>55</v>
      </c>
      <c r="H1128" t="s" s="9">
        <v>72</v>
      </c>
      <c r="I1128" s="15">
        <v>167</v>
      </c>
      <c r="J1128" t="s" s="9">
        <v>22</v>
      </c>
      <c r="K1128" t="s" s="20">
        <v>16</v>
      </c>
      <c r="L1128" s="18">
        <v>858.570980357487</v>
      </c>
    </row>
    <row r="1129" ht="13.55" customHeight="1">
      <c r="A1129" t="s" s="20">
        <v>2120</v>
      </c>
      <c r="B1129" s="15">
        <v>171</v>
      </c>
      <c r="C1129" s="16">
        <v>43538</v>
      </c>
      <c r="D1129" t="s" s="9">
        <v>58</v>
      </c>
      <c r="E1129" t="s" s="9">
        <v>2080</v>
      </c>
      <c r="F1129" t="s" s="9">
        <v>54</v>
      </c>
      <c r="G1129" t="s" s="9">
        <v>55</v>
      </c>
      <c r="H1129" t="s" s="9">
        <v>72</v>
      </c>
      <c r="I1129" s="15">
        <v>666</v>
      </c>
      <c r="J1129" t="s" s="9">
        <v>15</v>
      </c>
      <c r="K1129" t="s" s="20">
        <v>16</v>
      </c>
      <c r="L1129" s="18">
        <v>2467.144713170570</v>
      </c>
    </row>
    <row r="1130" ht="13.55" customHeight="1">
      <c r="A1130" t="s" s="20">
        <v>2121</v>
      </c>
      <c r="B1130" s="15">
        <v>171</v>
      </c>
      <c r="C1130" s="16">
        <v>43538</v>
      </c>
      <c r="D1130" t="s" s="9">
        <v>58</v>
      </c>
      <c r="E1130" t="s" s="9">
        <v>2080</v>
      </c>
      <c r="F1130" t="s" s="9">
        <v>54</v>
      </c>
      <c r="G1130" t="s" s="9">
        <v>55</v>
      </c>
      <c r="H1130" t="s" s="9">
        <v>72</v>
      </c>
      <c r="I1130" s="15">
        <v>625</v>
      </c>
      <c r="J1130" t="s" s="9">
        <v>25</v>
      </c>
      <c r="K1130" t="s" s="20">
        <v>16</v>
      </c>
      <c r="L1130" s="18">
        <v>2315.263432029430</v>
      </c>
    </row>
    <row r="1131" ht="13.55" customHeight="1">
      <c r="A1131" t="s" s="20">
        <v>2122</v>
      </c>
      <c r="B1131" s="15">
        <v>172</v>
      </c>
      <c r="C1131" s="16">
        <v>43480</v>
      </c>
      <c r="D1131" t="s" s="9">
        <v>70</v>
      </c>
      <c r="E1131" t="s" s="9">
        <v>2080</v>
      </c>
      <c r="F1131" t="s" s="9">
        <v>54</v>
      </c>
      <c r="G1131" t="s" s="9">
        <v>55</v>
      </c>
      <c r="H1131" t="s" s="9">
        <v>72</v>
      </c>
      <c r="I1131" s="15">
        <v>1737</v>
      </c>
      <c r="J1131" t="s" s="9">
        <v>19</v>
      </c>
      <c r="K1131" t="s" s="20">
        <v>16</v>
      </c>
      <c r="L1131" s="18">
        <v>4782.4081452</v>
      </c>
    </row>
    <row r="1132" ht="13.55" customHeight="1">
      <c r="A1132" t="s" s="20">
        <v>2123</v>
      </c>
      <c r="B1132" s="15">
        <v>173</v>
      </c>
      <c r="C1132" s="16">
        <v>43541</v>
      </c>
      <c r="D1132" t="s" s="9">
        <v>91</v>
      </c>
      <c r="E1132" t="s" s="9">
        <v>2080</v>
      </c>
      <c r="F1132" t="s" s="9">
        <v>54</v>
      </c>
      <c r="G1132" t="s" s="9">
        <v>55</v>
      </c>
      <c r="H1132" t="s" s="9">
        <v>72</v>
      </c>
      <c r="I1132" s="15">
        <v>380</v>
      </c>
      <c r="J1132" t="s" s="9">
        <v>15</v>
      </c>
      <c r="K1132" t="s" s="20">
        <v>16</v>
      </c>
      <c r="L1132" s="18">
        <v>1605.402027540640</v>
      </c>
    </row>
    <row r="1133" ht="13.55" customHeight="1">
      <c r="A1133" t="s" s="20">
        <v>2124</v>
      </c>
      <c r="B1133" s="15">
        <v>173</v>
      </c>
      <c r="C1133" s="16">
        <v>43541</v>
      </c>
      <c r="D1133" t="s" s="9">
        <v>91</v>
      </c>
      <c r="E1133" t="s" s="9">
        <v>2080</v>
      </c>
      <c r="F1133" t="s" s="9">
        <v>54</v>
      </c>
      <c r="G1133" t="s" s="9">
        <v>55</v>
      </c>
      <c r="H1133" t="s" s="9">
        <v>72</v>
      </c>
      <c r="I1133" s="15">
        <v>752</v>
      </c>
      <c r="J1133" t="s" s="9">
        <v>25</v>
      </c>
      <c r="K1133" t="s" s="20">
        <v>16</v>
      </c>
      <c r="L1133" s="18">
        <v>3177.006117659360</v>
      </c>
    </row>
    <row r="1134" ht="13.55" customHeight="1">
      <c r="A1134" t="s" s="20">
        <v>2125</v>
      </c>
      <c r="B1134" s="15">
        <v>174</v>
      </c>
      <c r="C1134" s="16">
        <v>43671</v>
      </c>
      <c r="D1134" t="s" s="9">
        <v>58</v>
      </c>
      <c r="E1134" t="s" s="9">
        <v>2080</v>
      </c>
      <c r="F1134" t="s" s="9">
        <v>54</v>
      </c>
      <c r="G1134" t="s" s="9">
        <v>55</v>
      </c>
      <c r="H1134" t="s" s="9">
        <v>72</v>
      </c>
      <c r="I1134" s="15">
        <v>627</v>
      </c>
      <c r="J1134" t="s" s="9">
        <v>28</v>
      </c>
      <c r="K1134" t="s" s="20">
        <v>16</v>
      </c>
      <c r="L1134" s="18">
        <v>1733.277402913530</v>
      </c>
    </row>
    <row r="1135" ht="13.55" customHeight="1">
      <c r="A1135" t="s" s="20">
        <v>2126</v>
      </c>
      <c r="B1135" s="15">
        <v>174</v>
      </c>
      <c r="C1135" s="16">
        <v>43671</v>
      </c>
      <c r="D1135" t="s" s="9">
        <v>58</v>
      </c>
      <c r="E1135" t="s" s="9">
        <v>2080</v>
      </c>
      <c r="F1135" t="s" s="9">
        <v>54</v>
      </c>
      <c r="G1135" t="s" s="9">
        <v>55</v>
      </c>
      <c r="H1135" t="s" s="9">
        <v>72</v>
      </c>
      <c r="I1135" s="15">
        <v>607</v>
      </c>
      <c r="J1135" t="s" s="9">
        <v>25</v>
      </c>
      <c r="K1135" t="s" s="20">
        <v>16</v>
      </c>
      <c r="L1135" s="18">
        <v>1677.989447477690</v>
      </c>
    </row>
    <row r="1136" ht="13.55" customHeight="1">
      <c r="A1136" t="s" s="20">
        <v>2127</v>
      </c>
      <c r="B1136" s="15">
        <v>174</v>
      </c>
      <c r="C1136" s="16">
        <v>43671</v>
      </c>
      <c r="D1136" t="s" s="9">
        <v>58</v>
      </c>
      <c r="E1136" t="s" s="9">
        <v>2080</v>
      </c>
      <c r="F1136" t="s" s="9">
        <v>54</v>
      </c>
      <c r="G1136" t="s" s="9">
        <v>55</v>
      </c>
      <c r="H1136" t="s" s="9">
        <v>72</v>
      </c>
      <c r="I1136" s="15">
        <v>496</v>
      </c>
      <c r="J1136" t="s" s="9">
        <v>22</v>
      </c>
      <c r="K1136" t="s" s="20">
        <v>16</v>
      </c>
      <c r="L1136" s="18">
        <v>1371.141294808790</v>
      </c>
    </row>
    <row r="1137" ht="13.55" customHeight="1">
      <c r="A1137" t="s" s="20">
        <v>2128</v>
      </c>
      <c r="B1137" s="15">
        <v>175</v>
      </c>
      <c r="C1137" s="16">
        <v>43538</v>
      </c>
      <c r="D1137" t="s" s="9">
        <v>58</v>
      </c>
      <c r="E1137" t="s" s="9">
        <v>2080</v>
      </c>
      <c r="F1137" t="s" s="9">
        <v>54</v>
      </c>
      <c r="G1137" t="s" s="9">
        <v>55</v>
      </c>
      <c r="H1137" t="s" s="9">
        <v>72</v>
      </c>
      <c r="I1137" s="15">
        <v>231</v>
      </c>
      <c r="J1137" t="s" s="9">
        <v>28</v>
      </c>
      <c r="K1137" t="s" s="20">
        <v>16</v>
      </c>
      <c r="L1137" s="18">
        <v>2104.683472888670</v>
      </c>
    </row>
    <row r="1138" ht="13.55" customHeight="1">
      <c r="A1138" t="s" s="20">
        <v>2129</v>
      </c>
      <c r="B1138" s="15">
        <v>175</v>
      </c>
      <c r="C1138" s="16">
        <v>43538</v>
      </c>
      <c r="D1138" t="s" s="9">
        <v>58</v>
      </c>
      <c r="E1138" t="s" s="9">
        <v>2080</v>
      </c>
      <c r="F1138" t="s" s="9">
        <v>54</v>
      </c>
      <c r="G1138" t="s" s="9">
        <v>55</v>
      </c>
      <c r="H1138" t="s" s="9">
        <v>72</v>
      </c>
      <c r="I1138" s="15">
        <v>208</v>
      </c>
      <c r="J1138" t="s" s="9">
        <v>19</v>
      </c>
      <c r="K1138" t="s" s="20">
        <v>16</v>
      </c>
      <c r="L1138" s="18">
        <v>1895.126243986330</v>
      </c>
    </row>
    <row r="1139" ht="13.55" customHeight="1">
      <c r="A1139" t="s" s="20">
        <v>2130</v>
      </c>
      <c r="B1139" s="15">
        <v>176</v>
      </c>
      <c r="C1139" s="16">
        <v>43689</v>
      </c>
      <c r="D1139" t="s" s="9">
        <v>67</v>
      </c>
      <c r="E1139" t="s" s="9">
        <v>2080</v>
      </c>
      <c r="F1139" t="s" s="9">
        <v>54</v>
      </c>
      <c r="G1139" t="s" s="9">
        <v>55</v>
      </c>
      <c r="H1139" t="s" s="9">
        <v>72</v>
      </c>
      <c r="I1139" s="15">
        <v>660</v>
      </c>
      <c r="J1139" t="s" s="9">
        <v>22</v>
      </c>
      <c r="K1139" t="s" s="20">
        <v>16</v>
      </c>
      <c r="L1139" s="18">
        <v>3999.809716875</v>
      </c>
    </row>
    <row r="1140" ht="13.55" customHeight="1">
      <c r="A1140" t="s" s="20">
        <v>2131</v>
      </c>
      <c r="B1140" s="15">
        <v>177</v>
      </c>
      <c r="C1140" s="16">
        <v>43650</v>
      </c>
      <c r="D1140" t="s" s="9">
        <v>58</v>
      </c>
      <c r="E1140" t="s" s="9">
        <v>2080</v>
      </c>
      <c r="F1140" t="s" s="9">
        <v>54</v>
      </c>
      <c r="G1140" t="s" s="9">
        <v>55</v>
      </c>
      <c r="H1140" t="s" s="9">
        <v>72</v>
      </c>
      <c r="I1140" s="15">
        <v>763</v>
      </c>
      <c r="J1140" t="s" s="9">
        <v>15</v>
      </c>
      <c r="K1140" t="s" s="20">
        <v>16</v>
      </c>
      <c r="L1140" s="18">
        <v>2241.3866184199</v>
      </c>
    </row>
    <row r="1141" ht="13.55" customHeight="1">
      <c r="A1141" t="s" s="20">
        <v>2132</v>
      </c>
      <c r="B1141" s="15">
        <v>177</v>
      </c>
      <c r="C1141" s="16">
        <v>43650</v>
      </c>
      <c r="D1141" t="s" s="9">
        <v>58</v>
      </c>
      <c r="E1141" t="s" s="9">
        <v>2080</v>
      </c>
      <c r="F1141" t="s" s="9">
        <v>54</v>
      </c>
      <c r="G1141" t="s" s="9">
        <v>55</v>
      </c>
      <c r="H1141" t="s" s="9">
        <v>72</v>
      </c>
      <c r="I1141" s="15">
        <v>865</v>
      </c>
      <c r="J1141" t="s" s="9">
        <v>19</v>
      </c>
      <c r="K1141" t="s" s="20">
        <v>16</v>
      </c>
      <c r="L1141" s="18">
        <v>2541.0215267801</v>
      </c>
    </row>
    <row r="1142" ht="13.55" customHeight="1">
      <c r="A1142" t="s" s="20">
        <v>2133</v>
      </c>
      <c r="B1142" s="15">
        <v>178</v>
      </c>
      <c r="C1142" s="16">
        <v>43566</v>
      </c>
      <c r="D1142" t="s" s="9">
        <v>58</v>
      </c>
      <c r="E1142" t="s" s="9">
        <v>2080</v>
      </c>
      <c r="F1142" t="s" s="9">
        <v>54</v>
      </c>
      <c r="G1142" t="s" s="9">
        <v>55</v>
      </c>
      <c r="H1142" t="s" s="9">
        <v>72</v>
      </c>
      <c r="I1142" s="15">
        <v>973</v>
      </c>
      <c r="J1142" t="s" s="9">
        <v>19</v>
      </c>
      <c r="K1142" t="s" s="20">
        <v>16</v>
      </c>
      <c r="L1142" s="18">
        <v>2756.684315923930</v>
      </c>
    </row>
    <row r="1143" ht="13.55" customHeight="1">
      <c r="A1143" t="s" s="20">
        <v>2134</v>
      </c>
      <c r="B1143" s="15">
        <v>178</v>
      </c>
      <c r="C1143" s="16">
        <v>43566</v>
      </c>
      <c r="D1143" t="s" s="9">
        <v>58</v>
      </c>
      <c r="E1143" t="s" s="9">
        <v>2080</v>
      </c>
      <c r="F1143" t="s" s="9">
        <v>54</v>
      </c>
      <c r="G1143" t="s" s="9">
        <v>55</v>
      </c>
      <c r="H1143" t="s" s="9">
        <v>72</v>
      </c>
      <c r="I1143" s="15">
        <v>715</v>
      </c>
      <c r="J1143" t="s" s="9">
        <v>22</v>
      </c>
      <c r="K1143" t="s" s="20">
        <v>16</v>
      </c>
      <c r="L1143" s="18">
        <v>2025.723829276070</v>
      </c>
    </row>
    <row r="1144" ht="13.55" customHeight="1">
      <c r="A1144" t="s" s="20">
        <v>2135</v>
      </c>
      <c r="B1144" s="15">
        <v>179</v>
      </c>
      <c r="C1144" s="16">
        <v>43500</v>
      </c>
      <c r="D1144" t="s" s="9">
        <v>67</v>
      </c>
      <c r="E1144" t="s" s="9">
        <v>2080</v>
      </c>
      <c r="F1144" t="s" s="9">
        <v>54</v>
      </c>
      <c r="G1144" t="s" s="9">
        <v>55</v>
      </c>
      <c r="H1144" t="s" s="9">
        <v>72</v>
      </c>
      <c r="I1144" s="15">
        <v>220</v>
      </c>
      <c r="J1144" t="s" s="9">
        <v>28</v>
      </c>
      <c r="K1144" t="s" s="20">
        <v>16</v>
      </c>
      <c r="L1144" s="18">
        <v>1476.439828376680</v>
      </c>
    </row>
    <row r="1145" ht="13.55" customHeight="1">
      <c r="A1145" t="s" s="20">
        <v>2136</v>
      </c>
      <c r="B1145" s="15">
        <v>179</v>
      </c>
      <c r="C1145" s="16">
        <v>43500</v>
      </c>
      <c r="D1145" t="s" s="9">
        <v>67</v>
      </c>
      <c r="E1145" t="s" s="9">
        <v>2080</v>
      </c>
      <c r="F1145" t="s" s="9">
        <v>54</v>
      </c>
      <c r="G1145" t="s" s="9">
        <v>55</v>
      </c>
      <c r="H1145" t="s" s="9">
        <v>72</v>
      </c>
      <c r="I1145" s="15">
        <v>138</v>
      </c>
      <c r="J1145" t="s" s="9">
        <v>15</v>
      </c>
      <c r="K1145" t="s" s="20">
        <v>16</v>
      </c>
      <c r="L1145" s="18">
        <v>926.130437799916</v>
      </c>
    </row>
    <row r="1146" ht="13.55" customHeight="1">
      <c r="A1146" t="s" s="20">
        <v>2137</v>
      </c>
      <c r="B1146" s="15">
        <v>179</v>
      </c>
      <c r="C1146" s="16">
        <v>43500</v>
      </c>
      <c r="D1146" t="s" s="9">
        <v>67</v>
      </c>
      <c r="E1146" t="s" s="9">
        <v>2080</v>
      </c>
      <c r="F1146" t="s" s="9">
        <v>54</v>
      </c>
      <c r="G1146" t="s" s="9">
        <v>55</v>
      </c>
      <c r="H1146" t="s" s="9">
        <v>72</v>
      </c>
      <c r="I1146" s="15">
        <v>238</v>
      </c>
      <c r="J1146" t="s" s="9">
        <v>25</v>
      </c>
      <c r="K1146" t="s" s="20">
        <v>16</v>
      </c>
      <c r="L1146" s="18">
        <v>1597.239450698410</v>
      </c>
    </row>
    <row r="1147" ht="13.55" customHeight="1">
      <c r="A1147" t="s" s="20">
        <v>2138</v>
      </c>
      <c r="B1147" s="15">
        <v>180</v>
      </c>
      <c r="C1147" s="16">
        <v>43618</v>
      </c>
      <c r="D1147" t="s" s="9">
        <v>91</v>
      </c>
      <c r="E1147" t="s" s="9">
        <v>2080</v>
      </c>
      <c r="F1147" t="s" s="9">
        <v>54</v>
      </c>
      <c r="G1147" t="s" s="9">
        <v>55</v>
      </c>
      <c r="H1147" t="s" s="9">
        <v>72</v>
      </c>
      <c r="I1147" s="15">
        <v>415</v>
      </c>
      <c r="J1147" t="s" s="9">
        <v>25</v>
      </c>
      <c r="K1147" t="s" s="20">
        <v>16</v>
      </c>
      <c r="L1147" s="18">
        <v>3999.809716875</v>
      </c>
    </row>
    <row r="1148" ht="13.55" customHeight="1">
      <c r="A1148" t="s" s="20">
        <v>2139</v>
      </c>
      <c r="B1148" s="15">
        <v>181</v>
      </c>
      <c r="C1148" s="16">
        <v>43470</v>
      </c>
      <c r="D1148" t="s" s="9">
        <v>62</v>
      </c>
      <c r="E1148" t="s" s="9">
        <v>2080</v>
      </c>
      <c r="F1148" t="s" s="9">
        <v>54</v>
      </c>
      <c r="G1148" t="s" s="9">
        <v>55</v>
      </c>
      <c r="H1148" t="s" s="9">
        <v>72</v>
      </c>
      <c r="I1148" s="15">
        <v>120</v>
      </c>
      <c r="J1148" t="s" s="9">
        <v>22</v>
      </c>
      <c r="K1148" t="s" s="20">
        <v>16</v>
      </c>
      <c r="L1148" s="18">
        <v>1623.975164502760</v>
      </c>
    </row>
    <row r="1149" ht="13.55" customHeight="1">
      <c r="A1149" t="s" s="20">
        <v>2140</v>
      </c>
      <c r="B1149" s="15">
        <v>181</v>
      </c>
      <c r="C1149" s="16">
        <v>43470</v>
      </c>
      <c r="D1149" t="s" s="9">
        <v>62</v>
      </c>
      <c r="E1149" t="s" s="9">
        <v>2080</v>
      </c>
      <c r="F1149" t="s" s="9">
        <v>54</v>
      </c>
      <c r="G1149" t="s" s="9">
        <v>55</v>
      </c>
      <c r="H1149" t="s" s="9">
        <v>72</v>
      </c>
      <c r="I1149" s="15">
        <v>61</v>
      </c>
      <c r="J1149" t="s" s="9">
        <v>19</v>
      </c>
      <c r="K1149" t="s" s="20">
        <v>16</v>
      </c>
      <c r="L1149" s="18">
        <v>825.520708622238</v>
      </c>
    </row>
    <row r="1150" ht="13.55" customHeight="1">
      <c r="A1150" t="s" s="20">
        <v>2141</v>
      </c>
      <c r="B1150" s="15">
        <v>182</v>
      </c>
      <c r="C1150" s="16">
        <v>43525</v>
      </c>
      <c r="D1150" t="s" s="9">
        <v>80</v>
      </c>
      <c r="E1150" t="s" s="9">
        <v>2080</v>
      </c>
      <c r="F1150" t="s" s="9">
        <v>54</v>
      </c>
      <c r="G1150" t="s" s="9">
        <v>55</v>
      </c>
      <c r="H1150" t="s" s="9">
        <v>72</v>
      </c>
      <c r="I1150" s="15">
        <v>415</v>
      </c>
      <c r="J1150" t="s" s="9">
        <v>19</v>
      </c>
      <c r="K1150" t="s" s="20">
        <v>16</v>
      </c>
      <c r="L1150" s="18">
        <v>3999.809716875</v>
      </c>
    </row>
    <row r="1151" ht="13.55" customHeight="1">
      <c r="A1151" t="s" s="20">
        <v>2142</v>
      </c>
      <c r="B1151" s="15">
        <v>183</v>
      </c>
      <c r="C1151" s="16">
        <v>43673</v>
      </c>
      <c r="D1151" t="s" s="9">
        <v>52</v>
      </c>
      <c r="E1151" t="s" s="9">
        <v>2080</v>
      </c>
      <c r="F1151" t="s" s="9">
        <v>54</v>
      </c>
      <c r="G1151" t="s" s="9">
        <v>55</v>
      </c>
      <c r="H1151" t="s" s="9">
        <v>72</v>
      </c>
      <c r="I1151" s="15">
        <v>380</v>
      </c>
      <c r="J1151" t="s" s="9">
        <v>22</v>
      </c>
      <c r="K1151" t="s" s="20">
        <v>16</v>
      </c>
      <c r="L1151" s="18">
        <v>2135.505399736780</v>
      </c>
    </row>
    <row r="1152" ht="13.55" customHeight="1">
      <c r="A1152" t="s" s="20">
        <v>2143</v>
      </c>
      <c r="B1152" s="15">
        <v>183</v>
      </c>
      <c r="C1152" s="16">
        <v>43523</v>
      </c>
      <c r="D1152" t="s" s="9">
        <v>52</v>
      </c>
      <c r="E1152" t="s" s="9">
        <v>2080</v>
      </c>
      <c r="F1152" t="s" s="9">
        <v>54</v>
      </c>
      <c r="G1152" t="s" s="9">
        <v>55</v>
      </c>
      <c r="H1152" t="s" s="9">
        <v>72</v>
      </c>
      <c r="I1152" s="15">
        <v>471</v>
      </c>
      <c r="J1152" t="s" s="9">
        <v>28</v>
      </c>
      <c r="K1152" t="s" s="20">
        <v>16</v>
      </c>
      <c r="L1152" s="18">
        <v>2646.902745463220</v>
      </c>
    </row>
    <row r="1153" ht="13.55" customHeight="1">
      <c r="A1153" t="s" s="20">
        <v>2144</v>
      </c>
      <c r="B1153" s="15">
        <v>184</v>
      </c>
      <c r="C1153" s="16">
        <v>43525</v>
      </c>
      <c r="D1153" t="s" s="9">
        <v>80</v>
      </c>
      <c r="E1153" t="s" s="9">
        <v>2080</v>
      </c>
      <c r="F1153" t="s" s="9">
        <v>54</v>
      </c>
      <c r="G1153" t="s" s="9">
        <v>55</v>
      </c>
      <c r="H1153" t="s" s="9">
        <v>72</v>
      </c>
      <c r="I1153" s="15">
        <v>61</v>
      </c>
      <c r="J1153" t="s" s="9">
        <v>19</v>
      </c>
      <c r="K1153" t="s" s="20">
        <v>16</v>
      </c>
      <c r="L1153" s="18">
        <v>633.132407884004</v>
      </c>
    </row>
    <row r="1154" ht="13.55" customHeight="1">
      <c r="A1154" t="s" s="20">
        <v>2145</v>
      </c>
      <c r="B1154" s="15">
        <v>184</v>
      </c>
      <c r="C1154" s="16">
        <v>43525</v>
      </c>
      <c r="D1154" t="s" s="9">
        <v>80</v>
      </c>
      <c r="E1154" t="s" s="9">
        <v>2080</v>
      </c>
      <c r="F1154" t="s" s="9">
        <v>54</v>
      </c>
      <c r="G1154" t="s" s="9">
        <v>55</v>
      </c>
      <c r="H1154" t="s" s="9">
        <v>72</v>
      </c>
      <c r="I1154" s="15">
        <v>175</v>
      </c>
      <c r="J1154" t="s" s="9">
        <v>28</v>
      </c>
      <c r="K1154" t="s" s="20">
        <v>16</v>
      </c>
      <c r="L1154" s="18">
        <v>1816.363465241</v>
      </c>
    </row>
    <row r="1155" ht="13.55" customHeight="1">
      <c r="A1155" t="s" s="20">
        <v>2146</v>
      </c>
      <c r="B1155" s="15">
        <v>185</v>
      </c>
      <c r="C1155" s="16">
        <v>43727</v>
      </c>
      <c r="D1155" t="s" s="9">
        <v>58</v>
      </c>
      <c r="E1155" t="s" s="9">
        <v>2080</v>
      </c>
      <c r="F1155" t="s" s="9">
        <v>54</v>
      </c>
      <c r="G1155" t="s" s="9">
        <v>55</v>
      </c>
      <c r="H1155" t="s" s="9">
        <v>72</v>
      </c>
      <c r="I1155" s="15">
        <v>173</v>
      </c>
      <c r="J1155" t="s" s="9">
        <v>25</v>
      </c>
      <c r="K1155" t="s" s="20">
        <v>16</v>
      </c>
      <c r="L1155" s="18">
        <v>1541.129356390590</v>
      </c>
    </row>
    <row r="1156" ht="13.55" customHeight="1">
      <c r="A1156" t="s" s="20">
        <v>2147</v>
      </c>
      <c r="B1156" s="15">
        <v>185</v>
      </c>
      <c r="C1156" s="16">
        <v>43727</v>
      </c>
      <c r="D1156" t="s" s="9">
        <v>58</v>
      </c>
      <c r="E1156" t="s" s="9">
        <v>2080</v>
      </c>
      <c r="F1156" t="s" s="9">
        <v>54</v>
      </c>
      <c r="G1156" t="s" s="9">
        <v>55</v>
      </c>
      <c r="H1156" t="s" s="9">
        <v>72</v>
      </c>
      <c r="I1156" s="15">
        <v>138</v>
      </c>
      <c r="J1156" t="s" s="9">
        <v>19</v>
      </c>
      <c r="K1156" t="s" s="20">
        <v>16</v>
      </c>
      <c r="L1156" s="18">
        <v>1229.3401802422</v>
      </c>
    </row>
    <row r="1157" ht="13.55" customHeight="1">
      <c r="A1157" t="s" s="20">
        <v>2148</v>
      </c>
      <c r="B1157" s="15">
        <v>185</v>
      </c>
      <c r="C1157" s="16">
        <v>43727</v>
      </c>
      <c r="D1157" t="s" s="9">
        <v>58</v>
      </c>
      <c r="E1157" t="s" s="9">
        <v>2080</v>
      </c>
      <c r="F1157" t="s" s="9">
        <v>54</v>
      </c>
      <c r="G1157" t="s" s="9">
        <v>55</v>
      </c>
      <c r="H1157" t="s" s="9">
        <v>72</v>
      </c>
      <c r="I1157" s="15">
        <v>138</v>
      </c>
      <c r="J1157" t="s" s="9">
        <v>22</v>
      </c>
      <c r="K1157" t="s" s="20">
        <v>16</v>
      </c>
      <c r="L1157" s="18">
        <v>1229.3401802422</v>
      </c>
    </row>
    <row r="1158" ht="13.55" customHeight="1">
      <c r="A1158" t="s" s="20">
        <v>2149</v>
      </c>
      <c r="B1158" s="15">
        <v>186</v>
      </c>
      <c r="C1158" s="16">
        <v>43727</v>
      </c>
      <c r="D1158" t="s" s="9">
        <v>58</v>
      </c>
      <c r="E1158" t="s" s="9">
        <v>2080</v>
      </c>
      <c r="F1158" t="s" s="9">
        <v>54</v>
      </c>
      <c r="G1158" t="s" s="9">
        <v>55</v>
      </c>
      <c r="H1158" t="s" s="9">
        <v>72</v>
      </c>
      <c r="I1158" s="15">
        <v>57</v>
      </c>
      <c r="J1158" t="s" s="9">
        <v>28</v>
      </c>
      <c r="K1158" t="s" s="20">
        <v>16</v>
      </c>
      <c r="L1158" s="18">
        <v>1411.503271187360</v>
      </c>
    </row>
    <row r="1159" ht="13.55" customHeight="1">
      <c r="A1159" t="s" s="20">
        <v>2150</v>
      </c>
      <c r="B1159" s="15">
        <v>186</v>
      </c>
      <c r="C1159" s="16">
        <v>43727</v>
      </c>
      <c r="D1159" t="s" s="9">
        <v>58</v>
      </c>
      <c r="E1159" t="s" s="9">
        <v>2080</v>
      </c>
      <c r="F1159" t="s" s="9">
        <v>54</v>
      </c>
      <c r="G1159" t="s" s="9">
        <v>55</v>
      </c>
      <c r="H1159" t="s" s="9">
        <v>72</v>
      </c>
      <c r="I1159" s="15">
        <v>32</v>
      </c>
      <c r="J1159" t="s" s="9">
        <v>22</v>
      </c>
      <c r="K1159" t="s" s="20">
        <v>16</v>
      </c>
      <c r="L1159" s="18">
        <v>792.422889087640</v>
      </c>
    </row>
    <row r="1160" ht="13.55" customHeight="1">
      <c r="A1160" t="s" s="20">
        <v>2151</v>
      </c>
      <c r="B1160" s="15">
        <v>187</v>
      </c>
      <c r="C1160" s="16">
        <v>43491</v>
      </c>
      <c r="D1160" t="s" s="9">
        <v>62</v>
      </c>
      <c r="E1160" t="s" s="9">
        <v>2080</v>
      </c>
      <c r="F1160" t="s" s="9">
        <v>54</v>
      </c>
      <c r="G1160" t="s" s="9">
        <v>55</v>
      </c>
      <c r="H1160" t="s" s="9">
        <v>72</v>
      </c>
      <c r="I1160" s="15">
        <v>571</v>
      </c>
      <c r="J1160" t="s" s="9">
        <v>25</v>
      </c>
      <c r="K1160" t="s" s="20">
        <v>16</v>
      </c>
      <c r="L1160" s="18">
        <v>3999.809716875</v>
      </c>
    </row>
    <row r="1161" ht="13.55" customHeight="1">
      <c r="A1161" t="s" s="20">
        <v>2152</v>
      </c>
      <c r="B1161" s="15">
        <v>188</v>
      </c>
      <c r="C1161" s="16">
        <v>43722</v>
      </c>
      <c r="D1161" t="s" s="9">
        <v>62</v>
      </c>
      <c r="E1161" t="s" s="9">
        <v>2080</v>
      </c>
      <c r="F1161" t="s" s="9">
        <v>54</v>
      </c>
      <c r="G1161" t="s" s="9">
        <v>55</v>
      </c>
      <c r="H1161" t="s" s="9">
        <v>72</v>
      </c>
      <c r="I1161" s="15">
        <v>1062</v>
      </c>
      <c r="J1161" t="s" s="9">
        <v>15</v>
      </c>
      <c r="K1161" t="s" s="20">
        <v>16</v>
      </c>
      <c r="L1161" s="18">
        <v>2685.836832470860</v>
      </c>
    </row>
    <row r="1162" ht="13.55" customHeight="1">
      <c r="A1162" t="s" s="20">
        <v>2153</v>
      </c>
      <c r="B1162" s="15">
        <v>188</v>
      </c>
      <c r="C1162" s="16">
        <v>43722</v>
      </c>
      <c r="D1162" t="s" s="9">
        <v>62</v>
      </c>
      <c r="E1162" t="s" s="9">
        <v>2080</v>
      </c>
      <c r="F1162" t="s" s="9">
        <v>54</v>
      </c>
      <c r="G1162" t="s" s="9">
        <v>55</v>
      </c>
      <c r="H1162" t="s" s="9">
        <v>72</v>
      </c>
      <c r="I1162" s="15">
        <v>829</v>
      </c>
      <c r="J1162" t="s" s="9">
        <v>22</v>
      </c>
      <c r="K1162" t="s" s="20">
        <v>16</v>
      </c>
      <c r="L1162" s="18">
        <v>2096.571312729140</v>
      </c>
    </row>
    <row r="1163" ht="13.55" customHeight="1">
      <c r="A1163" t="s" s="20">
        <v>2154</v>
      </c>
      <c r="B1163" s="15">
        <v>189</v>
      </c>
      <c r="C1163" s="16">
        <v>43487</v>
      </c>
      <c r="D1163" t="s" s="9">
        <v>70</v>
      </c>
      <c r="E1163" t="s" s="9">
        <v>2080</v>
      </c>
      <c r="F1163" t="s" s="9">
        <v>54</v>
      </c>
      <c r="G1163" t="s" s="9">
        <v>55</v>
      </c>
      <c r="H1163" t="s" s="9">
        <v>72</v>
      </c>
      <c r="I1163" s="15">
        <v>871</v>
      </c>
      <c r="J1163" t="s" s="9">
        <v>22</v>
      </c>
      <c r="K1163" t="s" s="20">
        <v>16</v>
      </c>
      <c r="L1163" s="18">
        <v>4782.4081452</v>
      </c>
    </row>
    <row r="1164" ht="13.55" customHeight="1">
      <c r="A1164" t="s" s="20">
        <v>2155</v>
      </c>
      <c r="B1164" s="15">
        <v>190</v>
      </c>
      <c r="C1164" s="16">
        <v>43692</v>
      </c>
      <c r="D1164" t="s" s="9">
        <v>58</v>
      </c>
      <c r="E1164" t="s" s="9">
        <v>2080</v>
      </c>
      <c r="F1164" t="s" s="9">
        <v>54</v>
      </c>
      <c r="G1164" t="s" s="9">
        <v>55</v>
      </c>
      <c r="H1164" t="s" s="9">
        <v>72</v>
      </c>
      <c r="I1164" s="15">
        <v>415</v>
      </c>
      <c r="J1164" t="s" s="9">
        <v>25</v>
      </c>
      <c r="K1164" t="s" s="20">
        <v>16</v>
      </c>
      <c r="L1164" s="18">
        <v>3999.809716875</v>
      </c>
    </row>
    <row r="1165" ht="13.55" customHeight="1">
      <c r="A1165" t="s" s="20">
        <v>2156</v>
      </c>
      <c r="B1165" s="15">
        <v>191</v>
      </c>
      <c r="C1165" s="16">
        <v>43638</v>
      </c>
      <c r="D1165" t="s" s="9">
        <v>62</v>
      </c>
      <c r="E1165" t="s" s="9">
        <v>2080</v>
      </c>
      <c r="F1165" t="s" s="9">
        <v>54</v>
      </c>
      <c r="G1165" t="s" s="9">
        <v>55</v>
      </c>
      <c r="H1165" t="s" s="9">
        <v>72</v>
      </c>
      <c r="I1165" s="15">
        <v>31</v>
      </c>
      <c r="J1165" t="s" s="9">
        <v>15</v>
      </c>
      <c r="K1165" t="s" s="20">
        <v>16</v>
      </c>
      <c r="L1165" s="18">
        <v>976.0244424075</v>
      </c>
    </row>
    <row r="1166" ht="13.55" customHeight="1">
      <c r="A1166" t="s" s="20">
        <v>2157</v>
      </c>
      <c r="B1166" s="15">
        <v>191</v>
      </c>
      <c r="C1166" s="16">
        <v>43546</v>
      </c>
      <c r="D1166" t="s" s="9">
        <v>62</v>
      </c>
      <c r="E1166" t="s" s="9">
        <v>2080</v>
      </c>
      <c r="F1166" t="s" s="9">
        <v>54</v>
      </c>
      <c r="G1166" t="s" s="9">
        <v>55</v>
      </c>
      <c r="H1166" t="s" s="9">
        <v>72</v>
      </c>
      <c r="I1166" s="15">
        <v>39</v>
      </c>
      <c r="J1166" t="s" s="9">
        <v>19</v>
      </c>
      <c r="K1166" t="s" s="20">
        <v>16</v>
      </c>
      <c r="L1166" s="18">
        <v>1227.9017178675</v>
      </c>
    </row>
    <row r="1167" ht="13.55" customHeight="1">
      <c r="A1167" t="s" s="20">
        <v>2158</v>
      </c>
      <c r="B1167" s="15">
        <v>192</v>
      </c>
      <c r="C1167" s="16">
        <v>43570</v>
      </c>
      <c r="D1167" t="s" s="9">
        <v>67</v>
      </c>
      <c r="E1167" t="s" s="9">
        <v>2080</v>
      </c>
      <c r="F1167" t="s" s="9">
        <v>54</v>
      </c>
      <c r="G1167" t="s" s="9">
        <v>55</v>
      </c>
      <c r="H1167" t="s" s="9">
        <v>72</v>
      </c>
      <c r="I1167" s="15">
        <v>401</v>
      </c>
      <c r="J1167" t="s" s="9">
        <v>22</v>
      </c>
      <c r="K1167" t="s" s="20">
        <v>16</v>
      </c>
      <c r="L1167" s="18">
        <v>2455.500212836360</v>
      </c>
    </row>
    <row r="1168" ht="13.55" customHeight="1">
      <c r="A1168" t="s" s="20">
        <v>2159</v>
      </c>
      <c r="B1168" s="15">
        <v>192</v>
      </c>
      <c r="C1168" s="16">
        <v>43570</v>
      </c>
      <c r="D1168" t="s" s="9">
        <v>67</v>
      </c>
      <c r="E1168" t="s" s="9">
        <v>2080</v>
      </c>
      <c r="F1168" t="s" s="9">
        <v>54</v>
      </c>
      <c r="G1168" t="s" s="9">
        <v>55</v>
      </c>
      <c r="H1168" t="s" s="9">
        <v>72</v>
      </c>
      <c r="I1168" s="15">
        <v>380</v>
      </c>
      <c r="J1168" t="s" s="9">
        <v>19</v>
      </c>
      <c r="K1168" t="s" s="20">
        <v>16</v>
      </c>
      <c r="L1168" s="18">
        <v>2326.907932363640</v>
      </c>
    </row>
    <row r="1169" ht="13.55" customHeight="1">
      <c r="A1169" t="s" s="20">
        <v>2160</v>
      </c>
      <c r="B1169" s="15">
        <v>193</v>
      </c>
      <c r="C1169" s="16">
        <v>43672</v>
      </c>
      <c r="D1169" t="s" s="9">
        <v>80</v>
      </c>
      <c r="E1169" t="s" s="9">
        <v>2080</v>
      </c>
      <c r="F1169" t="s" s="9">
        <v>54</v>
      </c>
      <c r="G1169" t="s" s="9">
        <v>55</v>
      </c>
      <c r="H1169" t="s" s="9">
        <v>72</v>
      </c>
      <c r="I1169" s="15">
        <v>934</v>
      </c>
      <c r="J1169" t="s" s="9">
        <v>19</v>
      </c>
      <c r="K1169" t="s" s="20">
        <v>16</v>
      </c>
      <c r="L1169" s="18">
        <v>3999.809716875</v>
      </c>
    </row>
    <row r="1170" ht="13.55" customHeight="1">
      <c r="A1170" t="s" s="20">
        <v>2161</v>
      </c>
      <c r="B1170" s="15">
        <v>194</v>
      </c>
      <c r="C1170" s="16">
        <v>43636</v>
      </c>
      <c r="D1170" t="s" s="9">
        <v>58</v>
      </c>
      <c r="E1170" t="s" s="9">
        <v>2080</v>
      </c>
      <c r="F1170" t="s" s="9">
        <v>54</v>
      </c>
      <c r="G1170" t="s" s="9">
        <v>55</v>
      </c>
      <c r="H1170" t="s" s="9">
        <v>72</v>
      </c>
      <c r="I1170" s="15">
        <v>138</v>
      </c>
      <c r="J1170" t="s" s="9">
        <v>19</v>
      </c>
      <c r="K1170" t="s" s="20">
        <v>16</v>
      </c>
      <c r="L1170" s="18">
        <v>1043.428621793480</v>
      </c>
    </row>
    <row r="1171" ht="13.55" customHeight="1">
      <c r="A1171" t="s" s="20">
        <v>2162</v>
      </c>
      <c r="B1171" s="15">
        <v>194</v>
      </c>
      <c r="C1171" s="16">
        <v>43636</v>
      </c>
      <c r="D1171" t="s" s="9">
        <v>58</v>
      </c>
      <c r="E1171" t="s" s="9">
        <v>2080</v>
      </c>
      <c r="F1171" t="s" s="9">
        <v>54</v>
      </c>
      <c r="G1171" t="s" s="9">
        <v>55</v>
      </c>
      <c r="H1171" t="s" s="9">
        <v>72</v>
      </c>
      <c r="I1171" s="15">
        <v>253</v>
      </c>
      <c r="J1171" t="s" s="9">
        <v>15</v>
      </c>
      <c r="K1171" t="s" s="20">
        <v>16</v>
      </c>
      <c r="L1171" s="18">
        <v>1912.952473288040</v>
      </c>
    </row>
    <row r="1172" ht="13.55" customHeight="1">
      <c r="A1172" t="s" s="20">
        <v>2163</v>
      </c>
      <c r="B1172" s="15">
        <v>194</v>
      </c>
      <c r="C1172" s="16">
        <v>43636</v>
      </c>
      <c r="D1172" t="s" s="9">
        <v>58</v>
      </c>
      <c r="E1172" t="s" s="9">
        <v>2080</v>
      </c>
      <c r="F1172" t="s" s="9">
        <v>54</v>
      </c>
      <c r="G1172" t="s" s="9">
        <v>55</v>
      </c>
      <c r="H1172" t="s" s="9">
        <v>72</v>
      </c>
      <c r="I1172" s="15">
        <v>138</v>
      </c>
      <c r="J1172" t="s" s="9">
        <v>25</v>
      </c>
      <c r="K1172" t="s" s="20">
        <v>16</v>
      </c>
      <c r="L1172" s="18">
        <v>1043.428621793480</v>
      </c>
    </row>
    <row r="1173" ht="13.55" customHeight="1">
      <c r="A1173" t="s" s="20">
        <v>2164</v>
      </c>
      <c r="B1173" s="15">
        <v>195</v>
      </c>
      <c r="C1173" s="16">
        <v>43721</v>
      </c>
      <c r="D1173" t="s" s="9">
        <v>80</v>
      </c>
      <c r="E1173" t="s" s="9">
        <v>2080</v>
      </c>
      <c r="F1173" t="s" s="9">
        <v>54</v>
      </c>
      <c r="G1173" t="s" s="9">
        <v>55</v>
      </c>
      <c r="H1173" t="s" s="9">
        <v>72</v>
      </c>
      <c r="I1173" s="15">
        <v>380</v>
      </c>
      <c r="J1173" t="s" s="9">
        <v>25</v>
      </c>
      <c r="K1173" t="s" s="20">
        <v>16</v>
      </c>
      <c r="L1173" s="18">
        <v>1302.734835251610</v>
      </c>
    </row>
    <row r="1174" ht="13.55" customHeight="1">
      <c r="A1174" t="s" s="20">
        <v>2165</v>
      </c>
      <c r="B1174" s="15">
        <v>195</v>
      </c>
      <c r="C1174" s="16">
        <v>43721</v>
      </c>
      <c r="D1174" t="s" s="9">
        <v>80</v>
      </c>
      <c r="E1174" t="s" s="9">
        <v>2080</v>
      </c>
      <c r="F1174" t="s" s="9">
        <v>54</v>
      </c>
      <c r="G1174" t="s" s="9">
        <v>55</v>
      </c>
      <c r="H1174" t="s" s="9">
        <v>72</v>
      </c>
      <c r="I1174" s="15">
        <v>1015</v>
      </c>
      <c r="J1174" t="s" s="9">
        <v>19</v>
      </c>
      <c r="K1174" t="s" s="20">
        <v>16</v>
      </c>
      <c r="L1174" s="18">
        <v>3479.673309948390</v>
      </c>
    </row>
    <row r="1175" ht="13.55" customHeight="1">
      <c r="A1175" t="s" s="20">
        <v>2166</v>
      </c>
      <c r="B1175" s="15">
        <v>196</v>
      </c>
      <c r="C1175" s="16">
        <v>43643</v>
      </c>
      <c r="D1175" t="s" s="9">
        <v>58</v>
      </c>
      <c r="E1175" t="s" s="9">
        <v>2080</v>
      </c>
      <c r="F1175" t="s" s="9">
        <v>54</v>
      </c>
      <c r="G1175" t="s" s="9">
        <v>55</v>
      </c>
      <c r="H1175" t="s" s="9">
        <v>72</v>
      </c>
      <c r="I1175" s="15">
        <v>562</v>
      </c>
      <c r="J1175" t="s" s="9">
        <v>22</v>
      </c>
      <c r="K1175" t="s" s="20">
        <v>16</v>
      </c>
      <c r="L1175" s="18">
        <v>1630.894039807280</v>
      </c>
    </row>
    <row r="1176" ht="13.55" customHeight="1">
      <c r="A1176" t="s" s="20">
        <v>2167</v>
      </c>
      <c r="B1176" s="15">
        <v>196</v>
      </c>
      <c r="C1176" s="16">
        <v>43643</v>
      </c>
      <c r="D1176" t="s" s="9">
        <v>58</v>
      </c>
      <c r="E1176" t="s" s="9">
        <v>2080</v>
      </c>
      <c r="F1176" t="s" s="9">
        <v>54</v>
      </c>
      <c r="G1176" t="s" s="9">
        <v>55</v>
      </c>
      <c r="H1176" t="s" s="9">
        <v>72</v>
      </c>
      <c r="I1176" s="15">
        <v>1086</v>
      </c>
      <c r="J1176" t="s" s="9">
        <v>28</v>
      </c>
      <c r="K1176" t="s" s="20">
        <v>16</v>
      </c>
      <c r="L1176" s="18">
        <v>3151.514105392720</v>
      </c>
    </row>
    <row r="1177" ht="13.55" customHeight="1">
      <c r="A1177" t="s" s="20">
        <v>2168</v>
      </c>
      <c r="B1177" s="15">
        <v>197</v>
      </c>
      <c r="C1177" s="16">
        <v>43521</v>
      </c>
      <c r="D1177" t="s" s="9">
        <v>67</v>
      </c>
      <c r="E1177" t="s" s="9">
        <v>2080</v>
      </c>
      <c r="F1177" t="s" s="9">
        <v>54</v>
      </c>
      <c r="G1177" t="s" s="9">
        <v>55</v>
      </c>
      <c r="H1177" t="s" s="9">
        <v>72</v>
      </c>
      <c r="I1177" s="15">
        <v>180</v>
      </c>
      <c r="J1177" t="s" s="9">
        <v>28</v>
      </c>
      <c r="K1177" t="s" s="20">
        <v>16</v>
      </c>
      <c r="L1177" s="18">
        <v>2203.926160275</v>
      </c>
    </row>
    <row r="1178" ht="13.55" customHeight="1">
      <c r="A1178" t="s" s="20">
        <v>2169</v>
      </c>
      <c r="B1178" s="15">
        <v>198</v>
      </c>
      <c r="C1178" s="16">
        <v>43515</v>
      </c>
      <c r="D1178" t="s" s="9">
        <v>70</v>
      </c>
      <c r="E1178" t="s" s="9">
        <v>2080</v>
      </c>
      <c r="F1178" t="s" s="9">
        <v>54</v>
      </c>
      <c r="G1178" t="s" s="9">
        <v>55</v>
      </c>
      <c r="H1178" t="s" s="9">
        <v>72</v>
      </c>
      <c r="I1178" s="15">
        <v>190</v>
      </c>
      <c r="J1178" t="s" s="9">
        <v>25</v>
      </c>
      <c r="K1178" t="s" s="20">
        <v>16</v>
      </c>
      <c r="L1178" s="18">
        <v>772.011510270178</v>
      </c>
    </row>
    <row r="1179" ht="13.55" customHeight="1">
      <c r="A1179" t="s" s="20">
        <v>2170</v>
      </c>
      <c r="B1179" s="15">
        <v>198</v>
      </c>
      <c r="C1179" s="16">
        <v>43543</v>
      </c>
      <c r="D1179" t="s" s="9">
        <v>70</v>
      </c>
      <c r="E1179" t="s" s="9">
        <v>2080</v>
      </c>
      <c r="F1179" t="s" s="9">
        <v>54</v>
      </c>
      <c r="G1179" t="s" s="9">
        <v>55</v>
      </c>
      <c r="H1179" t="s" s="9">
        <v>72</v>
      </c>
      <c r="I1179" s="15">
        <v>223</v>
      </c>
      <c r="J1179" t="s" s="9">
        <v>22</v>
      </c>
      <c r="K1179" t="s" s="20">
        <v>16</v>
      </c>
      <c r="L1179" s="18">
        <v>906.097719948683</v>
      </c>
    </row>
    <row r="1180" ht="13.55" customHeight="1">
      <c r="A1180" t="s" s="20">
        <v>2171</v>
      </c>
      <c r="B1180" s="15">
        <v>198</v>
      </c>
      <c r="C1180" s="16">
        <v>43515</v>
      </c>
      <c r="D1180" t="s" s="9">
        <v>70</v>
      </c>
      <c r="E1180" t="s" s="9">
        <v>2080</v>
      </c>
      <c r="F1180" t="s" s="9">
        <v>54</v>
      </c>
      <c r="G1180" t="s" s="9">
        <v>55</v>
      </c>
      <c r="H1180" t="s" s="9">
        <v>72</v>
      </c>
      <c r="I1180" s="15">
        <v>372</v>
      </c>
      <c r="J1180" t="s" s="9">
        <v>28</v>
      </c>
      <c r="K1180" t="s" s="20">
        <v>16</v>
      </c>
      <c r="L1180" s="18">
        <v>1511.517272739510</v>
      </c>
    </row>
    <row r="1181" ht="13.55" customHeight="1">
      <c r="A1181" t="s" s="20">
        <v>2172</v>
      </c>
      <c r="B1181" s="15">
        <v>198</v>
      </c>
      <c r="C1181" s="16">
        <v>43515</v>
      </c>
      <c r="D1181" t="s" s="9">
        <v>70</v>
      </c>
      <c r="E1181" t="s" s="9">
        <v>2080</v>
      </c>
      <c r="F1181" t="s" s="9">
        <v>54</v>
      </c>
      <c r="G1181" t="s" s="9">
        <v>55</v>
      </c>
      <c r="H1181" t="s" s="9">
        <v>72</v>
      </c>
      <c r="I1181" s="15">
        <v>392</v>
      </c>
      <c r="J1181" t="s" s="9">
        <v>19</v>
      </c>
      <c r="K1181" t="s" s="20">
        <v>16</v>
      </c>
      <c r="L1181" s="18">
        <v>1592.781642241630</v>
      </c>
    </row>
    <row r="1182" ht="13.55" customHeight="1">
      <c r="A1182" t="s" s="20">
        <v>2173</v>
      </c>
      <c r="B1182" s="15">
        <v>199</v>
      </c>
      <c r="C1182" s="16">
        <v>43644</v>
      </c>
      <c r="D1182" t="s" s="9">
        <v>80</v>
      </c>
      <c r="E1182" t="s" s="9">
        <v>2080</v>
      </c>
      <c r="F1182" t="s" s="9">
        <v>54</v>
      </c>
      <c r="G1182" t="s" s="9">
        <v>55</v>
      </c>
      <c r="H1182" t="s" s="9">
        <v>72</v>
      </c>
      <c r="I1182" s="15">
        <v>1125</v>
      </c>
      <c r="J1182" t="s" s="9">
        <v>28</v>
      </c>
      <c r="K1182" t="s" s="20">
        <v>16</v>
      </c>
      <c r="L1182" s="18">
        <v>3999.809716875</v>
      </c>
    </row>
    <row r="1183" ht="13.55" customHeight="1">
      <c r="A1183" t="s" s="20">
        <v>2174</v>
      </c>
      <c r="B1183" s="15">
        <v>200</v>
      </c>
      <c r="C1183" s="16">
        <v>43479</v>
      </c>
      <c r="D1183" t="s" s="9">
        <v>67</v>
      </c>
      <c r="E1183" t="s" s="9">
        <v>2080</v>
      </c>
      <c r="F1183" t="s" s="9">
        <v>54</v>
      </c>
      <c r="G1183" t="s" s="9">
        <v>55</v>
      </c>
      <c r="H1183" t="s" s="9">
        <v>72</v>
      </c>
      <c r="I1183" s="15">
        <v>1071</v>
      </c>
      <c r="J1183" t="s" s="9">
        <v>15</v>
      </c>
      <c r="K1183" t="s" s="20">
        <v>16</v>
      </c>
      <c r="L1183" s="18">
        <v>3529.951153348860</v>
      </c>
    </row>
    <row r="1184" ht="13.55" customHeight="1">
      <c r="A1184" t="s" s="20">
        <v>2175</v>
      </c>
      <c r="B1184" s="15">
        <v>200</v>
      </c>
      <c r="C1184" s="16">
        <v>43479</v>
      </c>
      <c r="D1184" t="s" s="9">
        <v>67</v>
      </c>
      <c r="E1184" t="s" s="9">
        <v>2080</v>
      </c>
      <c r="F1184" t="s" s="9">
        <v>54</v>
      </c>
      <c r="G1184" t="s" s="9">
        <v>55</v>
      </c>
      <c r="H1184" t="s" s="9">
        <v>72</v>
      </c>
      <c r="I1184" s="15">
        <v>380</v>
      </c>
      <c r="J1184" t="s" s="9">
        <v>22</v>
      </c>
      <c r="K1184" t="s" s="20">
        <v>16</v>
      </c>
      <c r="L1184" s="18">
        <v>1252.456991851140</v>
      </c>
    </row>
    <row r="1185" ht="13.55" customHeight="1">
      <c r="A1185" t="s" s="20">
        <v>2176</v>
      </c>
      <c r="B1185" s="15">
        <v>201</v>
      </c>
      <c r="C1185" s="16">
        <v>43737</v>
      </c>
      <c r="D1185" t="s" s="9">
        <v>91</v>
      </c>
      <c r="E1185" t="s" s="9">
        <v>2080</v>
      </c>
      <c r="F1185" t="s" s="9">
        <v>54</v>
      </c>
      <c r="G1185" t="s" s="9">
        <v>55</v>
      </c>
      <c r="H1185" t="s" s="9">
        <v>72</v>
      </c>
      <c r="I1185" s="15">
        <v>47</v>
      </c>
      <c r="J1185" t="s" s="9">
        <v>28</v>
      </c>
      <c r="K1185" t="s" s="20">
        <v>16</v>
      </c>
      <c r="L1185" s="18">
        <v>1328.006788883650</v>
      </c>
    </row>
    <row r="1186" ht="13.55" customHeight="1">
      <c r="A1186" t="s" s="20">
        <v>2177</v>
      </c>
      <c r="B1186" s="15">
        <v>201</v>
      </c>
      <c r="C1186" s="16">
        <v>43737</v>
      </c>
      <c r="D1186" t="s" s="9">
        <v>91</v>
      </c>
      <c r="E1186" t="s" s="9">
        <v>2080</v>
      </c>
      <c r="F1186" t="s" s="9">
        <v>54</v>
      </c>
      <c r="G1186" t="s" s="9">
        <v>55</v>
      </c>
      <c r="H1186" t="s" s="9">
        <v>72</v>
      </c>
      <c r="I1186" s="15">
        <v>31</v>
      </c>
      <c r="J1186" t="s" s="9">
        <v>22</v>
      </c>
      <c r="K1186" t="s" s="20">
        <v>16</v>
      </c>
      <c r="L1186" s="18">
        <v>875.919371391346</v>
      </c>
    </row>
    <row r="1187" ht="13.55" customHeight="1">
      <c r="A1187" t="s" s="20">
        <v>2178</v>
      </c>
      <c r="B1187" s="15">
        <v>202</v>
      </c>
      <c r="C1187" s="16">
        <v>43727</v>
      </c>
      <c r="D1187" t="s" s="9">
        <v>58</v>
      </c>
      <c r="E1187" t="s" s="9">
        <v>2080</v>
      </c>
      <c r="F1187" t="s" s="9">
        <v>54</v>
      </c>
      <c r="G1187" t="s" s="9">
        <v>55</v>
      </c>
      <c r="H1187" t="s" s="9">
        <v>72</v>
      </c>
      <c r="I1187" s="15">
        <v>208</v>
      </c>
      <c r="J1187" t="s" s="9">
        <v>22</v>
      </c>
      <c r="K1187" t="s" s="20">
        <v>16</v>
      </c>
      <c r="L1187" s="18">
        <v>1999.9048584375</v>
      </c>
    </row>
    <row r="1188" ht="13.55" customHeight="1">
      <c r="A1188" t="s" s="20">
        <v>2179</v>
      </c>
      <c r="B1188" s="15">
        <v>202</v>
      </c>
      <c r="C1188" s="16">
        <v>43727</v>
      </c>
      <c r="D1188" t="s" s="9">
        <v>58</v>
      </c>
      <c r="E1188" t="s" s="9">
        <v>2080</v>
      </c>
      <c r="F1188" t="s" s="9">
        <v>54</v>
      </c>
      <c r="G1188" t="s" s="9">
        <v>55</v>
      </c>
      <c r="H1188" t="s" s="9">
        <v>72</v>
      </c>
      <c r="I1188" s="15">
        <v>208</v>
      </c>
      <c r="J1188" t="s" s="9">
        <v>19</v>
      </c>
      <c r="K1188" t="s" s="20">
        <v>16</v>
      </c>
      <c r="L1188" s="18">
        <v>1999.9048584375</v>
      </c>
    </row>
    <row r="1189" ht="13.55" customHeight="1">
      <c r="A1189" t="s" s="20">
        <v>2180</v>
      </c>
      <c r="B1189" s="15">
        <v>203</v>
      </c>
      <c r="C1189" s="16">
        <v>43713</v>
      </c>
      <c r="D1189" t="s" s="9">
        <v>58</v>
      </c>
      <c r="E1189" t="s" s="9">
        <v>2080</v>
      </c>
      <c r="F1189" t="s" s="9">
        <v>54</v>
      </c>
      <c r="G1189" t="s" s="9">
        <v>55</v>
      </c>
      <c r="H1189" t="s" s="9">
        <v>72</v>
      </c>
      <c r="I1189" s="15">
        <v>380</v>
      </c>
      <c r="J1189" t="s" s="9">
        <v>25</v>
      </c>
      <c r="K1189" t="s" s="20">
        <v>16</v>
      </c>
      <c r="L1189" s="18">
        <v>2369.380828130380</v>
      </c>
    </row>
    <row r="1190" ht="13.55" customHeight="1">
      <c r="A1190" t="s" s="20">
        <v>2181</v>
      </c>
      <c r="B1190" s="15">
        <v>203</v>
      </c>
      <c r="C1190" s="16">
        <v>43713</v>
      </c>
      <c r="D1190" t="s" s="9">
        <v>58</v>
      </c>
      <c r="E1190" t="s" s="9">
        <v>2080</v>
      </c>
      <c r="F1190" t="s" s="9">
        <v>54</v>
      </c>
      <c r="G1190" t="s" s="9">
        <v>55</v>
      </c>
      <c r="H1190" t="s" s="9">
        <v>72</v>
      </c>
      <c r="I1190" s="15">
        <v>387</v>
      </c>
      <c r="J1190" t="s" s="9">
        <v>28</v>
      </c>
      <c r="K1190" t="s" s="20">
        <v>16</v>
      </c>
      <c r="L1190" s="18">
        <v>2413.027317069620</v>
      </c>
    </row>
    <row r="1191" ht="13.55" customHeight="1">
      <c r="A1191" t="s" s="20">
        <v>2182</v>
      </c>
      <c r="B1191" s="15">
        <v>204</v>
      </c>
      <c r="C1191" s="16">
        <v>43681</v>
      </c>
      <c r="D1191" t="s" s="9">
        <v>91</v>
      </c>
      <c r="E1191" t="s" s="9">
        <v>2080</v>
      </c>
      <c r="F1191" t="s" s="9">
        <v>54</v>
      </c>
      <c r="G1191" t="s" s="9">
        <v>55</v>
      </c>
      <c r="H1191" t="s" s="9">
        <v>72</v>
      </c>
      <c r="I1191" s="15">
        <v>254</v>
      </c>
      <c r="J1191" t="s" s="9">
        <v>28</v>
      </c>
      <c r="K1191" t="s" s="20">
        <v>16</v>
      </c>
      <c r="L1191" s="18">
        <v>1352.7078718049</v>
      </c>
    </row>
    <row r="1192" ht="13.55" customHeight="1">
      <c r="A1192" t="s" s="20">
        <v>2183</v>
      </c>
      <c r="B1192" s="15">
        <v>204</v>
      </c>
      <c r="C1192" s="16">
        <v>43589</v>
      </c>
      <c r="D1192" t="s" s="9">
        <v>91</v>
      </c>
      <c r="E1192" t="s" s="9">
        <v>2080</v>
      </c>
      <c r="F1192" t="s" s="9">
        <v>54</v>
      </c>
      <c r="G1192" t="s" s="9">
        <v>55</v>
      </c>
      <c r="H1192" t="s" s="9">
        <v>72</v>
      </c>
      <c r="I1192" s="15">
        <v>390</v>
      </c>
      <c r="J1192" t="s" s="9">
        <v>25</v>
      </c>
      <c r="K1192" t="s" s="20">
        <v>16</v>
      </c>
      <c r="L1192" s="18">
        <v>2076.9924015902</v>
      </c>
    </row>
    <row r="1193" ht="13.55" customHeight="1">
      <c r="A1193" t="s" s="20">
        <v>2184</v>
      </c>
      <c r="B1193" s="15">
        <v>204</v>
      </c>
      <c r="C1193" s="16">
        <v>43681</v>
      </c>
      <c r="D1193" t="s" s="9">
        <v>91</v>
      </c>
      <c r="E1193" t="s" s="9">
        <v>2080</v>
      </c>
      <c r="F1193" t="s" s="9">
        <v>54</v>
      </c>
      <c r="G1193" t="s" s="9">
        <v>55</v>
      </c>
      <c r="H1193" t="s" s="9">
        <v>72</v>
      </c>
      <c r="I1193" s="15">
        <v>254</v>
      </c>
      <c r="J1193" t="s" s="9">
        <v>22</v>
      </c>
      <c r="K1193" t="s" s="20">
        <v>16</v>
      </c>
      <c r="L1193" s="18">
        <v>1352.7078718049</v>
      </c>
    </row>
    <row r="1194" ht="13.55" customHeight="1">
      <c r="A1194" t="s" s="20">
        <v>2185</v>
      </c>
      <c r="B1194" s="15">
        <v>205</v>
      </c>
      <c r="C1194" s="16">
        <v>43560</v>
      </c>
      <c r="D1194" t="s" s="9">
        <v>80</v>
      </c>
      <c r="E1194" t="s" s="9">
        <v>2080</v>
      </c>
      <c r="F1194" t="s" s="9">
        <v>54</v>
      </c>
      <c r="G1194" t="s" s="9">
        <v>55</v>
      </c>
      <c r="H1194" t="s" s="9">
        <v>72</v>
      </c>
      <c r="I1194" s="15">
        <v>71</v>
      </c>
      <c r="J1194" t="s" s="9">
        <v>25</v>
      </c>
      <c r="K1194" t="s" s="20">
        <v>16</v>
      </c>
      <c r="L1194" s="18">
        <v>1317.531871150570</v>
      </c>
    </row>
    <row r="1195" ht="13.55" customHeight="1">
      <c r="A1195" t="s" s="20">
        <v>2186</v>
      </c>
      <c r="B1195" s="15">
        <v>205</v>
      </c>
      <c r="C1195" s="16">
        <v>43560</v>
      </c>
      <c r="D1195" t="s" s="9">
        <v>80</v>
      </c>
      <c r="E1195" t="s" s="9">
        <v>2080</v>
      </c>
      <c r="F1195" t="s" s="9">
        <v>54</v>
      </c>
      <c r="G1195" t="s" s="9">
        <v>55</v>
      </c>
      <c r="H1195" t="s" s="9">
        <v>72</v>
      </c>
      <c r="I1195" s="15">
        <v>61</v>
      </c>
      <c r="J1195" t="s" s="9">
        <v>19</v>
      </c>
      <c r="K1195" t="s" s="20">
        <v>16</v>
      </c>
      <c r="L1195" s="18">
        <v>1131.964001974430</v>
      </c>
    </row>
    <row r="1196" ht="13.55" customHeight="1">
      <c r="A1196" t="s" s="20">
        <v>2187</v>
      </c>
      <c r="B1196" s="15">
        <v>206</v>
      </c>
      <c r="C1196" s="16">
        <v>43733</v>
      </c>
      <c r="D1196" t="s" s="9">
        <v>52</v>
      </c>
      <c r="E1196" t="s" s="9">
        <v>2080</v>
      </c>
      <c r="F1196" t="s" s="9">
        <v>54</v>
      </c>
      <c r="G1196" t="s" s="9">
        <v>55</v>
      </c>
      <c r="H1196" t="s" s="9">
        <v>72</v>
      </c>
      <c r="I1196" s="15">
        <v>122</v>
      </c>
      <c r="J1196" t="s" s="9">
        <v>22</v>
      </c>
      <c r="K1196" t="s" s="20">
        <v>16</v>
      </c>
      <c r="L1196" s="18">
        <v>2449.495873125</v>
      </c>
    </row>
    <row r="1197" ht="13.55" customHeight="1">
      <c r="A1197" t="s" s="20">
        <v>2188</v>
      </c>
      <c r="B1197" s="15">
        <v>207</v>
      </c>
      <c r="C1197" s="16">
        <v>43665</v>
      </c>
      <c r="D1197" t="s" s="9">
        <v>80</v>
      </c>
      <c r="E1197" t="s" s="9">
        <v>2080</v>
      </c>
      <c r="F1197" t="s" s="9">
        <v>54</v>
      </c>
      <c r="G1197" t="s" s="9">
        <v>55</v>
      </c>
      <c r="H1197" t="s" s="9">
        <v>72</v>
      </c>
      <c r="I1197" s="15">
        <v>70</v>
      </c>
      <c r="J1197" t="s" s="9">
        <v>19</v>
      </c>
      <c r="K1197" t="s" s="20">
        <v>16</v>
      </c>
      <c r="L1197" s="18">
        <v>1308.890924570610</v>
      </c>
    </row>
    <row r="1198" ht="13.55" customHeight="1">
      <c r="A1198" t="s" s="20">
        <v>2189</v>
      </c>
      <c r="B1198" s="15">
        <v>207</v>
      </c>
      <c r="C1198" s="16">
        <v>43665</v>
      </c>
      <c r="D1198" t="s" s="9">
        <v>80</v>
      </c>
      <c r="E1198" t="s" s="9">
        <v>2080</v>
      </c>
      <c r="F1198" t="s" s="9">
        <v>54</v>
      </c>
      <c r="G1198" t="s" s="9">
        <v>55</v>
      </c>
      <c r="H1198" t="s" s="9">
        <v>72</v>
      </c>
      <c r="I1198" s="15">
        <v>61</v>
      </c>
      <c r="J1198" t="s" s="9">
        <v>28</v>
      </c>
      <c r="K1198" t="s" s="20">
        <v>16</v>
      </c>
      <c r="L1198" s="18">
        <v>1140.604948554390</v>
      </c>
    </row>
    <row r="1199" ht="13.55" customHeight="1">
      <c r="A1199" t="s" s="20">
        <v>2190</v>
      </c>
      <c r="B1199" s="15">
        <v>208</v>
      </c>
      <c r="C1199" s="16">
        <v>43589</v>
      </c>
      <c r="D1199" t="s" s="9">
        <v>91</v>
      </c>
      <c r="E1199" t="s" s="9">
        <v>2080</v>
      </c>
      <c r="F1199" t="s" s="9">
        <v>54</v>
      </c>
      <c r="G1199" t="s" s="9">
        <v>55</v>
      </c>
      <c r="H1199" t="s" s="9">
        <v>72</v>
      </c>
      <c r="I1199" s="15">
        <v>111</v>
      </c>
      <c r="J1199" t="s" s="9">
        <v>22</v>
      </c>
      <c r="K1199" t="s" s="20">
        <v>16</v>
      </c>
      <c r="L1199" s="18">
        <v>1544.852510891340</v>
      </c>
    </row>
    <row r="1200" ht="13.55" customHeight="1">
      <c r="A1200" t="s" s="20">
        <v>2191</v>
      </c>
      <c r="B1200" s="15">
        <v>208</v>
      </c>
      <c r="C1200" s="16">
        <v>43681</v>
      </c>
      <c r="D1200" t="s" s="9">
        <v>91</v>
      </c>
      <c r="E1200" t="s" s="9">
        <v>2080</v>
      </c>
      <c r="F1200" t="s" s="9">
        <v>54</v>
      </c>
      <c r="G1200" t="s" s="9">
        <v>55</v>
      </c>
      <c r="H1200" t="s" s="9">
        <v>72</v>
      </c>
      <c r="I1200" s="15">
        <v>65</v>
      </c>
      <c r="J1200" t="s" s="9">
        <v>19</v>
      </c>
      <c r="K1200" t="s" s="20">
        <v>16</v>
      </c>
      <c r="L1200" s="18">
        <v>904.643362233665</v>
      </c>
    </row>
    <row r="1201" ht="13.55" customHeight="1">
      <c r="A1201" t="s" s="20">
        <v>2192</v>
      </c>
      <c r="B1201" s="15">
        <v>209</v>
      </c>
      <c r="C1201" s="16">
        <v>43712</v>
      </c>
      <c r="D1201" t="s" s="9">
        <v>52</v>
      </c>
      <c r="E1201" t="s" s="9">
        <v>2080</v>
      </c>
      <c r="F1201" t="s" s="9">
        <v>54</v>
      </c>
      <c r="G1201" t="s" s="9">
        <v>55</v>
      </c>
      <c r="H1201" t="s" s="9">
        <v>72</v>
      </c>
      <c r="I1201" s="15">
        <v>808</v>
      </c>
      <c r="J1201" t="s" s="9">
        <v>22</v>
      </c>
      <c r="K1201" t="s" s="20">
        <v>16</v>
      </c>
      <c r="L1201" s="18">
        <v>4782.4081452</v>
      </c>
    </row>
    <row r="1202" ht="13.55" customHeight="1">
      <c r="A1202" t="s" s="20">
        <v>2193</v>
      </c>
      <c r="B1202" s="15">
        <v>210</v>
      </c>
      <c r="C1202" s="16">
        <v>43736</v>
      </c>
      <c r="D1202" t="s" s="9">
        <v>62</v>
      </c>
      <c r="E1202" t="s" s="9">
        <v>2080</v>
      </c>
      <c r="F1202" t="s" s="9">
        <v>54</v>
      </c>
      <c r="G1202" t="s" s="9">
        <v>55</v>
      </c>
      <c r="H1202" t="s" s="9">
        <v>72</v>
      </c>
      <c r="I1202" s="15">
        <v>15</v>
      </c>
      <c r="J1202" t="s" s="9">
        <v>22</v>
      </c>
      <c r="K1202" t="s" s="20">
        <v>16</v>
      </c>
      <c r="L1202" s="18">
        <v>375.669231865057</v>
      </c>
    </row>
    <row r="1203" ht="13.55" customHeight="1">
      <c r="A1203" t="s" s="20">
        <v>2194</v>
      </c>
      <c r="B1203" s="15">
        <v>210</v>
      </c>
      <c r="C1203" s="16">
        <v>43736</v>
      </c>
      <c r="D1203" t="s" s="9">
        <v>62</v>
      </c>
      <c r="E1203" t="s" s="9">
        <v>2080</v>
      </c>
      <c r="F1203" t="s" s="9">
        <v>54</v>
      </c>
      <c r="G1203" t="s" s="9">
        <v>55</v>
      </c>
      <c r="H1203" t="s" s="9">
        <v>72</v>
      </c>
      <c r="I1203" s="15">
        <v>30</v>
      </c>
      <c r="J1203" t="s" s="9">
        <v>19</v>
      </c>
      <c r="K1203" t="s" s="20">
        <v>16</v>
      </c>
      <c r="L1203" s="18">
        <v>751.338463730114</v>
      </c>
    </row>
    <row r="1204" ht="13.55" customHeight="1">
      <c r="A1204" t="s" s="20">
        <v>2195</v>
      </c>
      <c r="B1204" s="15">
        <v>210</v>
      </c>
      <c r="C1204" s="16">
        <v>43736</v>
      </c>
      <c r="D1204" t="s" s="9">
        <v>62</v>
      </c>
      <c r="E1204" t="s" s="9">
        <v>2080</v>
      </c>
      <c r="F1204" t="s" s="9">
        <v>54</v>
      </c>
      <c r="G1204" t="s" s="9">
        <v>55</v>
      </c>
      <c r="H1204" t="s" s="9">
        <v>72</v>
      </c>
      <c r="I1204" s="15">
        <v>22</v>
      </c>
      <c r="J1204" t="s" s="9">
        <v>25</v>
      </c>
      <c r="K1204" t="s" s="20">
        <v>16</v>
      </c>
      <c r="L1204" s="18">
        <v>550.981540068750</v>
      </c>
    </row>
    <row r="1205" ht="13.55" customHeight="1">
      <c r="A1205" t="s" s="20">
        <v>2196</v>
      </c>
      <c r="B1205" s="15">
        <v>210</v>
      </c>
      <c r="C1205" s="16">
        <v>43736</v>
      </c>
      <c r="D1205" t="s" s="9">
        <v>62</v>
      </c>
      <c r="E1205" t="s" s="9">
        <v>2080</v>
      </c>
      <c r="F1205" t="s" s="9">
        <v>54</v>
      </c>
      <c r="G1205" t="s" s="9">
        <v>55</v>
      </c>
      <c r="H1205" t="s" s="9">
        <v>72</v>
      </c>
      <c r="I1205" s="15">
        <v>21</v>
      </c>
      <c r="J1205" t="s" s="9">
        <v>15</v>
      </c>
      <c r="K1205" t="s" s="20">
        <v>16</v>
      </c>
      <c r="L1205" s="18">
        <v>525.936924611080</v>
      </c>
    </row>
    <row r="1206" ht="13.55" customHeight="1">
      <c r="A1206" t="s" s="20">
        <v>2197</v>
      </c>
      <c r="B1206" s="15">
        <v>211</v>
      </c>
      <c r="C1206" s="16">
        <v>43605</v>
      </c>
      <c r="D1206" t="s" s="9">
        <v>67</v>
      </c>
      <c r="E1206" t="s" s="9">
        <v>2080</v>
      </c>
      <c r="F1206" t="s" s="9">
        <v>54</v>
      </c>
      <c r="G1206" t="s" s="9">
        <v>55</v>
      </c>
      <c r="H1206" t="s" s="9">
        <v>72</v>
      </c>
      <c r="I1206" s="15">
        <v>122</v>
      </c>
      <c r="J1206" t="s" s="9">
        <v>22</v>
      </c>
      <c r="K1206" t="s" s="20">
        <v>16</v>
      </c>
      <c r="L1206" s="18">
        <v>2449.495873125</v>
      </c>
    </row>
    <row r="1207" ht="13.55" customHeight="1">
      <c r="A1207" t="s" s="20">
        <v>2198</v>
      </c>
      <c r="B1207" s="15">
        <v>212</v>
      </c>
      <c r="C1207" s="16">
        <v>43545</v>
      </c>
      <c r="D1207" t="s" s="9">
        <v>58</v>
      </c>
      <c r="E1207" t="s" s="9">
        <v>2080</v>
      </c>
      <c r="F1207" t="s" s="9">
        <v>54</v>
      </c>
      <c r="G1207" t="s" s="9">
        <v>55</v>
      </c>
      <c r="H1207" t="s" s="9">
        <v>72</v>
      </c>
      <c r="I1207" s="15">
        <v>761</v>
      </c>
      <c r="J1207" t="s" s="9">
        <v>22</v>
      </c>
      <c r="K1207" t="s" s="20">
        <v>16</v>
      </c>
      <c r="L1207" s="18">
        <v>4782.4081452</v>
      </c>
    </row>
    <row r="1208" ht="13.55" customHeight="1">
      <c r="A1208" t="s" s="20">
        <v>2199</v>
      </c>
      <c r="B1208" s="15">
        <v>213</v>
      </c>
      <c r="C1208" s="16">
        <v>43552</v>
      </c>
      <c r="D1208" t="s" s="9">
        <v>58</v>
      </c>
      <c r="E1208" t="s" s="9">
        <v>2080</v>
      </c>
      <c r="F1208" t="s" s="9">
        <v>54</v>
      </c>
      <c r="G1208" t="s" s="9">
        <v>55</v>
      </c>
      <c r="H1208" t="s" s="9">
        <v>72</v>
      </c>
      <c r="I1208" s="15">
        <v>61</v>
      </c>
      <c r="J1208" t="s" s="9">
        <v>25</v>
      </c>
      <c r="K1208" t="s" s="20">
        <v>16</v>
      </c>
      <c r="L1208" s="18">
        <v>1052.2482271875</v>
      </c>
    </row>
    <row r="1209" ht="13.55" customHeight="1">
      <c r="A1209" t="s" s="20">
        <v>2200</v>
      </c>
      <c r="B1209" s="15">
        <v>213</v>
      </c>
      <c r="C1209" s="16">
        <v>43552</v>
      </c>
      <c r="D1209" t="s" s="9">
        <v>58</v>
      </c>
      <c r="E1209" t="s" s="9">
        <v>2080</v>
      </c>
      <c r="F1209" t="s" s="9">
        <v>54</v>
      </c>
      <c r="G1209" t="s" s="9">
        <v>55</v>
      </c>
      <c r="H1209" t="s" s="9">
        <v>72</v>
      </c>
      <c r="I1209" s="15">
        <v>81</v>
      </c>
      <c r="J1209" t="s" s="9">
        <v>22</v>
      </c>
      <c r="K1209" t="s" s="20">
        <v>16</v>
      </c>
      <c r="L1209" s="18">
        <v>1397.2476459375</v>
      </c>
    </row>
    <row r="1210" ht="13.55" customHeight="1">
      <c r="A1210" t="s" s="20">
        <v>2201</v>
      </c>
      <c r="B1210" s="15">
        <v>214</v>
      </c>
      <c r="C1210" s="16">
        <v>43520</v>
      </c>
      <c r="D1210" t="s" s="9">
        <v>91</v>
      </c>
      <c r="E1210" t="s" s="9">
        <v>2080</v>
      </c>
      <c r="F1210" t="s" s="9">
        <v>54</v>
      </c>
      <c r="G1210" t="s" s="9">
        <v>55</v>
      </c>
      <c r="H1210" t="s" s="9">
        <v>72</v>
      </c>
      <c r="I1210" s="15">
        <v>135</v>
      </c>
      <c r="J1210" t="s" s="9">
        <v>25</v>
      </c>
      <c r="K1210" t="s" s="20">
        <v>16</v>
      </c>
      <c r="L1210" s="18">
        <v>2449.495873125</v>
      </c>
    </row>
    <row r="1211" ht="13.55" customHeight="1">
      <c r="A1211" t="s" s="20">
        <v>2202</v>
      </c>
      <c r="B1211" s="15">
        <v>215</v>
      </c>
      <c r="C1211" s="16">
        <v>43487</v>
      </c>
      <c r="D1211" t="s" s="9">
        <v>70</v>
      </c>
      <c r="E1211" t="s" s="9">
        <v>2080</v>
      </c>
      <c r="F1211" t="s" s="9">
        <v>54</v>
      </c>
      <c r="G1211" t="s" s="9">
        <v>55</v>
      </c>
      <c r="H1211" t="s" s="9">
        <v>72</v>
      </c>
      <c r="I1211" s="15">
        <v>31</v>
      </c>
      <c r="J1211" t="s" s="9">
        <v>25</v>
      </c>
      <c r="K1211" t="s" s="20">
        <v>16</v>
      </c>
      <c r="L1211" s="18">
        <v>1101.9630801375</v>
      </c>
    </row>
    <row r="1212" ht="13.55" customHeight="1">
      <c r="A1212" t="s" s="20">
        <v>2203</v>
      </c>
      <c r="B1212" s="15">
        <v>215</v>
      </c>
      <c r="C1212" s="16">
        <v>43487</v>
      </c>
      <c r="D1212" t="s" s="9">
        <v>70</v>
      </c>
      <c r="E1212" t="s" s="9">
        <v>2080</v>
      </c>
      <c r="F1212" t="s" s="9">
        <v>54</v>
      </c>
      <c r="G1212" t="s" s="9">
        <v>55</v>
      </c>
      <c r="H1212" t="s" s="9">
        <v>72</v>
      </c>
      <c r="I1212" s="15">
        <v>31</v>
      </c>
      <c r="J1212" t="s" s="9">
        <v>19</v>
      </c>
      <c r="K1212" t="s" s="20">
        <v>16</v>
      </c>
      <c r="L1212" s="18">
        <v>1101.9630801375</v>
      </c>
    </row>
    <row r="1213" ht="13.55" customHeight="1">
      <c r="A1213" t="s" s="20">
        <v>2204</v>
      </c>
      <c r="B1213" s="15">
        <v>216</v>
      </c>
      <c r="C1213" s="16">
        <v>43504</v>
      </c>
      <c r="D1213" t="s" s="9">
        <v>80</v>
      </c>
      <c r="E1213" t="s" s="9">
        <v>2080</v>
      </c>
      <c r="F1213" t="s" s="9">
        <v>54</v>
      </c>
      <c r="G1213" t="s" s="9">
        <v>55</v>
      </c>
      <c r="H1213" t="s" s="9">
        <v>72</v>
      </c>
      <c r="I1213" s="15">
        <v>122</v>
      </c>
      <c r="J1213" t="s" s="9">
        <v>25</v>
      </c>
      <c r="K1213" t="s" s="20">
        <v>16</v>
      </c>
      <c r="L1213" s="18">
        <v>2449.495873125</v>
      </c>
    </row>
    <row r="1214" ht="13.55" customHeight="1">
      <c r="A1214" t="s" s="20">
        <v>2205</v>
      </c>
      <c r="B1214" s="15">
        <v>217</v>
      </c>
      <c r="C1214" s="16">
        <v>43699</v>
      </c>
      <c r="D1214" t="s" s="9">
        <v>58</v>
      </c>
      <c r="E1214" t="s" s="9">
        <v>2080</v>
      </c>
      <c r="F1214" t="s" s="9">
        <v>54</v>
      </c>
      <c r="G1214" t="s" s="9">
        <v>55</v>
      </c>
      <c r="H1214" t="s" s="9">
        <v>72</v>
      </c>
      <c r="I1214" s="15">
        <v>234</v>
      </c>
      <c r="J1214" t="s" s="9">
        <v>22</v>
      </c>
      <c r="K1214" t="s" s="20">
        <v>16</v>
      </c>
      <c r="L1214" s="18">
        <v>1071.919067027590</v>
      </c>
    </row>
    <row r="1215" ht="13.55" customHeight="1">
      <c r="A1215" t="s" s="20">
        <v>2206</v>
      </c>
      <c r="B1215" s="15">
        <v>217</v>
      </c>
      <c r="C1215" s="16">
        <v>43699</v>
      </c>
      <c r="D1215" t="s" s="9">
        <v>58</v>
      </c>
      <c r="E1215" t="s" s="9">
        <v>2080</v>
      </c>
      <c r="F1215" t="s" s="9">
        <v>54</v>
      </c>
      <c r="G1215" t="s" s="9">
        <v>55</v>
      </c>
      <c r="H1215" t="s" s="9">
        <v>72</v>
      </c>
      <c r="I1215" s="15">
        <v>190</v>
      </c>
      <c r="J1215" t="s" s="9">
        <v>28</v>
      </c>
      <c r="K1215" t="s" s="20">
        <v>16</v>
      </c>
      <c r="L1215" s="18">
        <v>870.361635620690</v>
      </c>
    </row>
    <row r="1216" ht="13.55" customHeight="1">
      <c r="A1216" t="s" s="20">
        <v>2207</v>
      </c>
      <c r="B1216" s="15">
        <v>217</v>
      </c>
      <c r="C1216" s="16">
        <v>43668</v>
      </c>
      <c r="D1216" t="s" s="9">
        <v>58</v>
      </c>
      <c r="E1216" t="s" s="9">
        <v>2080</v>
      </c>
      <c r="F1216" t="s" s="9">
        <v>54</v>
      </c>
      <c r="G1216" t="s" s="9">
        <v>55</v>
      </c>
      <c r="H1216" t="s" s="9">
        <v>72</v>
      </c>
      <c r="I1216" s="15">
        <v>190</v>
      </c>
      <c r="J1216" t="s" s="9">
        <v>19</v>
      </c>
      <c r="K1216" t="s" s="20">
        <v>16</v>
      </c>
      <c r="L1216" s="18">
        <v>870.361635620690</v>
      </c>
    </row>
    <row r="1217" ht="13.55" customHeight="1">
      <c r="A1217" t="s" s="20">
        <v>2208</v>
      </c>
      <c r="B1217" s="15">
        <v>217</v>
      </c>
      <c r="C1217" s="16">
        <v>43699</v>
      </c>
      <c r="D1217" t="s" s="9">
        <v>58</v>
      </c>
      <c r="E1217" t="s" s="9">
        <v>2080</v>
      </c>
      <c r="F1217" t="s" s="9">
        <v>54</v>
      </c>
      <c r="G1217" t="s" s="9">
        <v>55</v>
      </c>
      <c r="H1217" t="s" s="9">
        <v>72</v>
      </c>
      <c r="I1217" s="15">
        <v>430</v>
      </c>
      <c r="J1217" t="s" s="9">
        <v>25</v>
      </c>
      <c r="K1217" t="s" s="20">
        <v>16</v>
      </c>
      <c r="L1217" s="18">
        <v>1969.765806931030</v>
      </c>
    </row>
    <row r="1218" ht="13.55" customHeight="1">
      <c r="A1218" t="s" s="20">
        <v>2209</v>
      </c>
      <c r="B1218" s="15">
        <v>218</v>
      </c>
      <c r="C1218" s="16">
        <v>43618</v>
      </c>
      <c r="D1218" t="s" s="9">
        <v>91</v>
      </c>
      <c r="E1218" t="s" s="9">
        <v>2080</v>
      </c>
      <c r="F1218" t="s" s="9">
        <v>54</v>
      </c>
      <c r="G1218" t="s" s="9">
        <v>55</v>
      </c>
      <c r="H1218" t="s" s="9">
        <v>72</v>
      </c>
      <c r="I1218" s="15">
        <v>208</v>
      </c>
      <c r="J1218" t="s" s="9">
        <v>19</v>
      </c>
      <c r="K1218" t="s" s="20">
        <v>16</v>
      </c>
      <c r="L1218" s="18">
        <v>1890.819138886360</v>
      </c>
    </row>
    <row r="1219" ht="13.55" customHeight="1">
      <c r="A1219" t="s" s="20">
        <v>2210</v>
      </c>
      <c r="B1219" s="15">
        <v>218</v>
      </c>
      <c r="C1219" s="16">
        <v>43526</v>
      </c>
      <c r="D1219" t="s" s="9">
        <v>91</v>
      </c>
      <c r="E1219" t="s" s="9">
        <v>2080</v>
      </c>
      <c r="F1219" t="s" s="9">
        <v>54</v>
      </c>
      <c r="G1219" t="s" s="9">
        <v>55</v>
      </c>
      <c r="H1219" t="s" s="9">
        <v>72</v>
      </c>
      <c r="I1219" s="15">
        <v>232</v>
      </c>
      <c r="J1219" t="s" s="9">
        <v>28</v>
      </c>
      <c r="K1219" t="s" s="20">
        <v>16</v>
      </c>
      <c r="L1219" s="18">
        <v>2108.990577988640</v>
      </c>
    </row>
    <row r="1220" ht="13.55" customHeight="1">
      <c r="A1220" t="s" s="20">
        <v>2211</v>
      </c>
      <c r="B1220" s="15">
        <v>219</v>
      </c>
      <c r="C1220" s="16">
        <v>43671</v>
      </c>
      <c r="D1220" t="s" s="9">
        <v>58</v>
      </c>
      <c r="E1220" t="s" s="9">
        <v>2080</v>
      </c>
      <c r="F1220" t="s" s="9">
        <v>54</v>
      </c>
      <c r="G1220" t="s" s="9">
        <v>55</v>
      </c>
      <c r="H1220" t="s" s="9">
        <v>72</v>
      </c>
      <c r="I1220" s="15">
        <v>31</v>
      </c>
      <c r="J1220" t="s" s="9">
        <v>22</v>
      </c>
      <c r="K1220" t="s" s="20">
        <v>16</v>
      </c>
      <c r="L1220" s="18">
        <v>1101.9630801375</v>
      </c>
    </row>
    <row r="1221" ht="13.55" customHeight="1">
      <c r="A1221" t="s" s="20">
        <v>2212</v>
      </c>
      <c r="B1221" s="15">
        <v>219</v>
      </c>
      <c r="C1221" s="16">
        <v>43671</v>
      </c>
      <c r="D1221" t="s" s="9">
        <v>58</v>
      </c>
      <c r="E1221" t="s" s="9">
        <v>2080</v>
      </c>
      <c r="F1221" t="s" s="9">
        <v>54</v>
      </c>
      <c r="G1221" t="s" s="9">
        <v>55</v>
      </c>
      <c r="H1221" t="s" s="9">
        <v>72</v>
      </c>
      <c r="I1221" s="15">
        <v>31</v>
      </c>
      <c r="J1221" t="s" s="9">
        <v>25</v>
      </c>
      <c r="K1221" t="s" s="20">
        <v>16</v>
      </c>
      <c r="L1221" s="18">
        <v>1101.9630801375</v>
      </c>
    </row>
    <row r="1222" ht="13.55" customHeight="1">
      <c r="A1222" t="s" s="20">
        <v>2213</v>
      </c>
      <c r="B1222" s="15">
        <v>220</v>
      </c>
      <c r="C1222" s="16">
        <v>43721</v>
      </c>
      <c r="D1222" t="s" s="9">
        <v>80</v>
      </c>
      <c r="E1222" t="s" s="9">
        <v>2080</v>
      </c>
      <c r="F1222" t="s" s="9">
        <v>54</v>
      </c>
      <c r="G1222" t="s" s="9">
        <v>55</v>
      </c>
      <c r="H1222" t="s" s="9">
        <v>72</v>
      </c>
      <c r="I1222" s="15">
        <v>93</v>
      </c>
      <c r="J1222" t="s" s="9">
        <v>25</v>
      </c>
      <c r="K1222" t="s" s="20">
        <v>16</v>
      </c>
      <c r="L1222" s="18">
        <v>1127.738199012990</v>
      </c>
    </row>
    <row r="1223" ht="13.55" customHeight="1">
      <c r="A1223" t="s" s="20">
        <v>2214</v>
      </c>
      <c r="B1223" s="15">
        <v>220</v>
      </c>
      <c r="C1223" s="16">
        <v>43721</v>
      </c>
      <c r="D1223" t="s" s="9">
        <v>80</v>
      </c>
      <c r="E1223" t="s" s="9">
        <v>2080</v>
      </c>
      <c r="F1223" t="s" s="9">
        <v>54</v>
      </c>
      <c r="G1223" t="s" s="9">
        <v>55</v>
      </c>
      <c r="H1223" t="s" s="9">
        <v>72</v>
      </c>
      <c r="I1223" s="15">
        <v>109</v>
      </c>
      <c r="J1223" t="s" s="9">
        <v>22</v>
      </c>
      <c r="K1223" t="s" s="20">
        <v>16</v>
      </c>
      <c r="L1223" s="18">
        <v>1321.757674112</v>
      </c>
    </row>
    <row r="1224" ht="13.55" customHeight="1">
      <c r="A1224" t="s" s="20">
        <v>2215</v>
      </c>
      <c r="B1224" s="15">
        <v>221</v>
      </c>
      <c r="C1224" s="16">
        <v>43655</v>
      </c>
      <c r="D1224" t="s" s="9">
        <v>62</v>
      </c>
      <c r="E1224" t="s" s="9">
        <v>2080</v>
      </c>
      <c r="F1224" t="s" s="9">
        <v>54</v>
      </c>
      <c r="G1224" t="s" s="9">
        <v>55</v>
      </c>
      <c r="H1224" t="s" s="9">
        <v>72</v>
      </c>
      <c r="I1224" s="15">
        <v>380</v>
      </c>
      <c r="J1224" t="s" s="9">
        <v>28</v>
      </c>
      <c r="K1224" t="s" s="20">
        <v>16</v>
      </c>
      <c r="L1224" s="18">
        <v>2391.2040726</v>
      </c>
    </row>
    <row r="1225" ht="13.55" customHeight="1">
      <c r="A1225" t="s" s="20">
        <v>2216</v>
      </c>
      <c r="B1225" s="15">
        <v>221</v>
      </c>
      <c r="C1225" s="16">
        <v>43505</v>
      </c>
      <c r="D1225" t="s" s="9">
        <v>62</v>
      </c>
      <c r="E1225" t="s" s="9">
        <v>2080</v>
      </c>
      <c r="F1225" t="s" s="9">
        <v>54</v>
      </c>
      <c r="G1225" t="s" s="9">
        <v>55</v>
      </c>
      <c r="H1225" t="s" s="9">
        <v>72</v>
      </c>
      <c r="I1225" s="15">
        <v>380</v>
      </c>
      <c r="J1225" t="s" s="9">
        <v>25</v>
      </c>
      <c r="K1225" t="s" s="20">
        <v>16</v>
      </c>
      <c r="L1225" s="18">
        <v>2391.2040726</v>
      </c>
    </row>
    <row r="1226" ht="13.55" customHeight="1">
      <c r="A1226" t="s" s="20">
        <v>2217</v>
      </c>
      <c r="B1226" s="15">
        <v>222</v>
      </c>
      <c r="C1226" s="16">
        <v>43647</v>
      </c>
      <c r="D1226" t="s" s="9">
        <v>67</v>
      </c>
      <c r="E1226" t="s" s="9">
        <v>2080</v>
      </c>
      <c r="F1226" t="s" s="9">
        <v>54</v>
      </c>
      <c r="G1226" t="s" s="9">
        <v>55</v>
      </c>
      <c r="H1226" t="s" s="9">
        <v>72</v>
      </c>
      <c r="I1226" s="15">
        <v>256</v>
      </c>
      <c r="J1226" t="s" s="9">
        <v>19</v>
      </c>
      <c r="K1226" t="s" s="20">
        <v>16</v>
      </c>
      <c r="L1226" s="18">
        <v>2206.791567931030</v>
      </c>
    </row>
    <row r="1227" ht="13.55" customHeight="1">
      <c r="A1227" t="s" s="20">
        <v>2218</v>
      </c>
      <c r="B1227" s="15">
        <v>222</v>
      </c>
      <c r="C1227" s="16">
        <v>43647</v>
      </c>
      <c r="D1227" t="s" s="9">
        <v>67</v>
      </c>
      <c r="E1227" t="s" s="9">
        <v>2080</v>
      </c>
      <c r="F1227" t="s" s="9">
        <v>54</v>
      </c>
      <c r="G1227" t="s" s="9">
        <v>55</v>
      </c>
      <c r="H1227" t="s" s="9">
        <v>72</v>
      </c>
      <c r="I1227" s="15">
        <v>208</v>
      </c>
      <c r="J1227" t="s" s="9">
        <v>25</v>
      </c>
      <c r="K1227" t="s" s="20">
        <v>16</v>
      </c>
      <c r="L1227" s="18">
        <v>1793.018148943970</v>
      </c>
    </row>
    <row r="1228" ht="13.55" customHeight="1">
      <c r="A1228" t="s" s="20">
        <v>2219</v>
      </c>
      <c r="B1228" s="15">
        <v>223</v>
      </c>
      <c r="C1228" s="16">
        <v>43548</v>
      </c>
      <c r="D1228" t="s" s="9">
        <v>91</v>
      </c>
      <c r="E1228" t="s" s="9">
        <v>2080</v>
      </c>
      <c r="F1228" t="s" s="9">
        <v>54</v>
      </c>
      <c r="G1228" t="s" s="9">
        <v>55</v>
      </c>
      <c r="H1228" t="s" s="9">
        <v>72</v>
      </c>
      <c r="I1228" s="15">
        <v>61</v>
      </c>
      <c r="J1228" t="s" s="9">
        <v>28</v>
      </c>
      <c r="K1228" t="s" s="20">
        <v>16</v>
      </c>
      <c r="L1228" s="18">
        <v>2203.926160275</v>
      </c>
    </row>
    <row r="1229" ht="13.55" customHeight="1">
      <c r="A1229" t="s" s="20">
        <v>2220</v>
      </c>
      <c r="B1229" s="15">
        <v>224</v>
      </c>
      <c r="C1229" s="16">
        <v>43609</v>
      </c>
      <c r="D1229" t="s" s="9">
        <v>80</v>
      </c>
      <c r="E1229" t="s" s="9">
        <v>2080</v>
      </c>
      <c r="F1229" t="s" s="9">
        <v>54</v>
      </c>
      <c r="G1229" t="s" s="9">
        <v>55</v>
      </c>
      <c r="H1229" t="s" s="9">
        <v>72</v>
      </c>
      <c r="I1229" s="15">
        <v>317</v>
      </c>
      <c r="J1229" t="s" s="9">
        <v>15</v>
      </c>
      <c r="K1229" t="s" s="20">
        <v>16</v>
      </c>
      <c r="L1229" s="18">
        <v>2449.495873125</v>
      </c>
    </row>
    <row r="1230" ht="13.55" customHeight="1">
      <c r="A1230" t="s" s="20">
        <v>2221</v>
      </c>
      <c r="B1230" s="15">
        <v>225</v>
      </c>
      <c r="C1230" s="16">
        <v>43548</v>
      </c>
      <c r="D1230" t="s" s="9">
        <v>91</v>
      </c>
      <c r="E1230" t="s" s="9">
        <v>2080</v>
      </c>
      <c r="F1230" t="s" s="9">
        <v>54</v>
      </c>
      <c r="G1230" t="s" s="9">
        <v>55</v>
      </c>
      <c r="H1230" t="s" s="9">
        <v>72</v>
      </c>
      <c r="I1230" s="15">
        <v>539</v>
      </c>
      <c r="J1230" t="s" s="9">
        <v>15</v>
      </c>
      <c r="K1230" t="s" s="20">
        <v>16</v>
      </c>
      <c r="L1230" s="18">
        <v>2718.660072377840</v>
      </c>
    </row>
    <row r="1231" ht="13.55" customHeight="1">
      <c r="A1231" t="s" s="20">
        <v>2222</v>
      </c>
      <c r="B1231" s="15">
        <v>225</v>
      </c>
      <c r="C1231" s="16">
        <v>43548</v>
      </c>
      <c r="D1231" t="s" s="9">
        <v>91</v>
      </c>
      <c r="E1231" t="s" s="9">
        <v>2080</v>
      </c>
      <c r="F1231" t="s" s="9">
        <v>54</v>
      </c>
      <c r="G1231" t="s" s="9">
        <v>55</v>
      </c>
      <c r="H1231" t="s" s="9">
        <v>72</v>
      </c>
      <c r="I1231" s="15">
        <v>254</v>
      </c>
      <c r="J1231" t="s" s="9">
        <v>28</v>
      </c>
      <c r="K1231" t="s" s="20">
        <v>16</v>
      </c>
      <c r="L1231" s="18">
        <v>1281.149644497160</v>
      </c>
    </row>
    <row r="1232" ht="13.55" customHeight="1">
      <c r="A1232" t="s" s="20">
        <v>2223</v>
      </c>
      <c r="B1232" s="15">
        <v>226</v>
      </c>
      <c r="C1232" s="16">
        <v>43647</v>
      </c>
      <c r="D1232" t="s" s="9">
        <v>67</v>
      </c>
      <c r="E1232" t="s" s="9">
        <v>2080</v>
      </c>
      <c r="F1232" t="s" s="9">
        <v>54</v>
      </c>
      <c r="G1232" t="s" s="9">
        <v>55</v>
      </c>
      <c r="H1232" t="s" s="9">
        <v>72</v>
      </c>
      <c r="I1232" s="15">
        <v>130</v>
      </c>
      <c r="J1232" t="s" s="9">
        <v>15</v>
      </c>
      <c r="K1232" t="s" s="20">
        <v>16</v>
      </c>
      <c r="L1232" s="18">
        <v>1584.251062220150</v>
      </c>
    </row>
    <row r="1233" ht="13.55" customHeight="1">
      <c r="A1233" t="s" s="20">
        <v>2224</v>
      </c>
      <c r="B1233" s="15">
        <v>226</v>
      </c>
      <c r="C1233" s="16">
        <v>43647</v>
      </c>
      <c r="D1233" t="s" s="9">
        <v>67</v>
      </c>
      <c r="E1233" t="s" s="9">
        <v>2080</v>
      </c>
      <c r="F1233" t="s" s="9">
        <v>54</v>
      </c>
      <c r="G1233" t="s" s="9">
        <v>55</v>
      </c>
      <c r="H1233" t="s" s="9">
        <v>72</v>
      </c>
      <c r="I1233" s="15">
        <v>71</v>
      </c>
      <c r="J1233" t="s" s="9">
        <v>19</v>
      </c>
      <c r="K1233" t="s" s="20">
        <v>16</v>
      </c>
      <c r="L1233" s="18">
        <v>865.244810904851</v>
      </c>
    </row>
    <row r="1234" ht="13.55" customHeight="1">
      <c r="A1234" t="s" s="20">
        <v>2225</v>
      </c>
      <c r="B1234" s="15">
        <v>227</v>
      </c>
      <c r="C1234" s="16">
        <v>43726</v>
      </c>
      <c r="D1234" t="s" s="9">
        <v>52</v>
      </c>
      <c r="E1234" t="s" s="9">
        <v>2080</v>
      </c>
      <c r="F1234" t="s" s="9">
        <v>54</v>
      </c>
      <c r="G1234" t="s" s="9">
        <v>55</v>
      </c>
      <c r="H1234" t="s" s="9">
        <v>72</v>
      </c>
      <c r="I1234" s="15">
        <v>847</v>
      </c>
      <c r="J1234" t="s" s="9">
        <v>15</v>
      </c>
      <c r="K1234" t="s" s="20">
        <v>16</v>
      </c>
      <c r="L1234" s="18">
        <v>3999.809716875</v>
      </c>
    </row>
    <row r="1235" ht="13.55" customHeight="1">
      <c r="A1235" t="s" s="20">
        <v>2226</v>
      </c>
      <c r="B1235" s="15">
        <v>228</v>
      </c>
      <c r="C1235" s="16">
        <v>43619</v>
      </c>
      <c r="D1235" t="s" s="9">
        <v>67</v>
      </c>
      <c r="E1235" t="s" s="9">
        <v>2080</v>
      </c>
      <c r="F1235" t="s" s="9">
        <v>54</v>
      </c>
      <c r="G1235" t="s" s="9">
        <v>55</v>
      </c>
      <c r="H1235" t="s" s="9">
        <v>72</v>
      </c>
      <c r="I1235" s="15">
        <v>104</v>
      </c>
      <c r="J1235" t="s" s="9">
        <v>15</v>
      </c>
      <c r="K1235" t="s" s="20">
        <v>16</v>
      </c>
      <c r="L1235" s="18">
        <v>708.654532461670</v>
      </c>
    </row>
    <row r="1236" ht="13.55" customHeight="1">
      <c r="A1236" t="s" s="20">
        <v>2227</v>
      </c>
      <c r="B1236" s="15">
        <v>228</v>
      </c>
      <c r="C1236" s="16">
        <v>43619</v>
      </c>
      <c r="D1236" t="s" s="9">
        <v>67</v>
      </c>
      <c r="E1236" t="s" s="9">
        <v>2080</v>
      </c>
      <c r="F1236" t="s" s="9">
        <v>54</v>
      </c>
      <c r="G1236" t="s" s="9">
        <v>55</v>
      </c>
      <c r="H1236" t="s" s="9">
        <v>72</v>
      </c>
      <c r="I1236" s="15">
        <v>104</v>
      </c>
      <c r="J1236" t="s" s="9">
        <v>22</v>
      </c>
      <c r="K1236" t="s" s="20">
        <v>16</v>
      </c>
      <c r="L1236" s="18">
        <v>708.654532461670</v>
      </c>
    </row>
    <row r="1237" ht="13.55" customHeight="1">
      <c r="A1237" t="s" s="20">
        <v>2228</v>
      </c>
      <c r="B1237" s="15">
        <v>228</v>
      </c>
      <c r="C1237" s="16">
        <v>43527</v>
      </c>
      <c r="D1237" t="s" s="9">
        <v>67</v>
      </c>
      <c r="E1237" t="s" s="9">
        <v>2080</v>
      </c>
      <c r="F1237" t="s" s="9">
        <v>54</v>
      </c>
      <c r="G1237" t="s" s="9">
        <v>55</v>
      </c>
      <c r="H1237" t="s" s="9">
        <v>72</v>
      </c>
      <c r="I1237" s="15">
        <v>137</v>
      </c>
      <c r="J1237" t="s" s="9">
        <v>19</v>
      </c>
      <c r="K1237" t="s" s="20">
        <v>16</v>
      </c>
      <c r="L1237" s="18">
        <v>933.516066800468</v>
      </c>
    </row>
    <row r="1238" ht="13.55" customHeight="1">
      <c r="A1238" t="s" s="20">
        <v>2229</v>
      </c>
      <c r="B1238" s="15">
        <v>228</v>
      </c>
      <c r="C1238" s="16">
        <v>43619</v>
      </c>
      <c r="D1238" t="s" s="9">
        <v>67</v>
      </c>
      <c r="E1238" t="s" s="9">
        <v>2080</v>
      </c>
      <c r="F1238" t="s" s="9">
        <v>54</v>
      </c>
      <c r="G1238" t="s" s="9">
        <v>55</v>
      </c>
      <c r="H1238" t="s" s="9">
        <v>72</v>
      </c>
      <c r="I1238" s="15">
        <v>242</v>
      </c>
      <c r="J1238" t="s" s="9">
        <v>25</v>
      </c>
      <c r="K1238" t="s" s="20">
        <v>16</v>
      </c>
      <c r="L1238" s="18">
        <v>1648.984585151190</v>
      </c>
    </row>
    <row r="1239" ht="13.55" customHeight="1">
      <c r="A1239" t="s" s="20">
        <v>2230</v>
      </c>
      <c r="B1239" s="15">
        <v>229</v>
      </c>
      <c r="C1239" s="16">
        <v>43586</v>
      </c>
      <c r="D1239" t="s" s="9">
        <v>52</v>
      </c>
      <c r="E1239" t="s" s="9">
        <v>2080</v>
      </c>
      <c r="F1239" t="s" s="9">
        <v>54</v>
      </c>
      <c r="G1239" t="s" s="9">
        <v>55</v>
      </c>
      <c r="H1239" t="s" s="9">
        <v>72</v>
      </c>
      <c r="I1239" s="15">
        <v>363</v>
      </c>
      <c r="J1239" t="s" s="9">
        <v>22</v>
      </c>
      <c r="K1239" t="s" s="20">
        <v>16</v>
      </c>
      <c r="L1239" s="18">
        <v>2542.786212304070</v>
      </c>
    </row>
    <row r="1240" ht="13.55" customHeight="1">
      <c r="A1240" t="s" s="20">
        <v>2231</v>
      </c>
      <c r="B1240" s="15">
        <v>229</v>
      </c>
      <c r="C1240" s="16">
        <v>43586</v>
      </c>
      <c r="D1240" t="s" s="9">
        <v>52</v>
      </c>
      <c r="E1240" t="s" s="9">
        <v>2080</v>
      </c>
      <c r="F1240" t="s" s="9">
        <v>54</v>
      </c>
      <c r="G1240" t="s" s="9">
        <v>55</v>
      </c>
      <c r="H1240" t="s" s="9">
        <v>72</v>
      </c>
      <c r="I1240" s="15">
        <v>208</v>
      </c>
      <c r="J1240" t="s" s="9">
        <v>15</v>
      </c>
      <c r="K1240" t="s" s="20">
        <v>16</v>
      </c>
      <c r="L1240" s="18">
        <v>1457.023504570930</v>
      </c>
    </row>
    <row r="1241" ht="13.55" customHeight="1">
      <c r="A1241" t="s" s="20">
        <v>2232</v>
      </c>
      <c r="B1241" s="15">
        <v>230</v>
      </c>
      <c r="C1241" s="16">
        <v>43669</v>
      </c>
      <c r="D1241" t="s" s="9">
        <v>70</v>
      </c>
      <c r="E1241" t="s" s="9">
        <v>2080</v>
      </c>
      <c r="F1241" t="s" s="9">
        <v>54</v>
      </c>
      <c r="G1241" t="s" s="9">
        <v>55</v>
      </c>
      <c r="H1241" t="s" s="9">
        <v>72</v>
      </c>
      <c r="I1241" s="15">
        <v>23</v>
      </c>
      <c r="J1241" t="s" s="9">
        <v>15</v>
      </c>
      <c r="K1241" t="s" s="20">
        <v>16</v>
      </c>
      <c r="L1241" s="18">
        <v>641.649388434494</v>
      </c>
    </row>
    <row r="1242" ht="13.55" customHeight="1">
      <c r="A1242" t="s" s="20">
        <v>2233</v>
      </c>
      <c r="B1242" s="15">
        <v>230</v>
      </c>
      <c r="C1242" s="16">
        <v>43669</v>
      </c>
      <c r="D1242" t="s" s="9">
        <v>70</v>
      </c>
      <c r="E1242" t="s" s="9">
        <v>2080</v>
      </c>
      <c r="F1242" t="s" s="9">
        <v>54</v>
      </c>
      <c r="G1242" t="s" s="9">
        <v>55</v>
      </c>
      <c r="H1242" t="s" s="9">
        <v>72</v>
      </c>
      <c r="I1242" s="15">
        <v>20</v>
      </c>
      <c r="J1242" t="s" s="9">
        <v>19</v>
      </c>
      <c r="K1242" t="s" s="20">
        <v>16</v>
      </c>
      <c r="L1242" s="18">
        <v>557.955989943038</v>
      </c>
    </row>
    <row r="1243" ht="13.55" customHeight="1">
      <c r="A1243" t="s" s="20">
        <v>2234</v>
      </c>
      <c r="B1243" s="15">
        <v>230</v>
      </c>
      <c r="C1243" s="16">
        <v>43669</v>
      </c>
      <c r="D1243" t="s" s="9">
        <v>70</v>
      </c>
      <c r="E1243" t="s" s="9">
        <v>2080</v>
      </c>
      <c r="F1243" t="s" s="9">
        <v>54</v>
      </c>
      <c r="G1243" t="s" s="9">
        <v>55</v>
      </c>
      <c r="H1243" t="s" s="9">
        <v>72</v>
      </c>
      <c r="I1243" s="15">
        <v>36</v>
      </c>
      <c r="J1243" t="s" s="9">
        <v>25</v>
      </c>
      <c r="K1243" t="s" s="20">
        <v>16</v>
      </c>
      <c r="L1243" s="18">
        <v>1004.320781897470</v>
      </c>
    </row>
    <row r="1244" ht="13.55" customHeight="1">
      <c r="A1244" t="s" s="20">
        <v>2235</v>
      </c>
      <c r="B1244" s="15">
        <v>231</v>
      </c>
      <c r="C1244" s="16">
        <v>43694</v>
      </c>
      <c r="D1244" t="s" s="9">
        <v>62</v>
      </c>
      <c r="E1244" t="s" s="9">
        <v>2080</v>
      </c>
      <c r="F1244" t="s" s="9">
        <v>54</v>
      </c>
      <c r="G1244" t="s" s="9">
        <v>55</v>
      </c>
      <c r="H1244" t="s" s="9">
        <v>72</v>
      </c>
      <c r="I1244" s="15">
        <v>200</v>
      </c>
      <c r="J1244" t="s" s="9">
        <v>19</v>
      </c>
      <c r="K1244" t="s" s="20">
        <v>16</v>
      </c>
      <c r="L1244" s="18">
        <v>2449.495873125</v>
      </c>
    </row>
    <row r="1245" ht="13.55" customHeight="1">
      <c r="A1245" t="s" s="20">
        <v>2236</v>
      </c>
      <c r="B1245" s="15">
        <v>232</v>
      </c>
      <c r="C1245" s="16">
        <v>43651</v>
      </c>
      <c r="D1245" t="s" s="9">
        <v>67</v>
      </c>
      <c r="E1245" t="s" s="9">
        <v>2080</v>
      </c>
      <c r="F1245" t="s" s="9">
        <v>54</v>
      </c>
      <c r="G1245" t="s" s="9">
        <v>55</v>
      </c>
      <c r="H1245" t="s" s="9">
        <v>72</v>
      </c>
      <c r="I1245" s="15">
        <v>457</v>
      </c>
      <c r="J1245" t="s" s="9">
        <v>19</v>
      </c>
      <c r="K1245" t="s" s="20">
        <v>16</v>
      </c>
      <c r="L1245" s="18">
        <v>2748.741414453950</v>
      </c>
    </row>
    <row r="1246" ht="13.55" customHeight="1">
      <c r="A1246" t="s" s="20">
        <v>2237</v>
      </c>
      <c r="B1246" s="15">
        <v>232</v>
      </c>
      <c r="C1246" s="16">
        <v>43713</v>
      </c>
      <c r="D1246" t="s" s="9">
        <v>67</v>
      </c>
      <c r="E1246" t="s" s="9">
        <v>2080</v>
      </c>
      <c r="F1246" t="s" s="9">
        <v>54</v>
      </c>
      <c r="G1246" t="s" s="9">
        <v>55</v>
      </c>
      <c r="H1246" t="s" s="9">
        <v>72</v>
      </c>
      <c r="I1246" s="15">
        <v>208</v>
      </c>
      <c r="J1246" t="s" s="9">
        <v>28</v>
      </c>
      <c r="K1246" t="s" s="20">
        <v>16</v>
      </c>
      <c r="L1246" s="18">
        <v>1251.068302421050</v>
      </c>
    </row>
    <row r="1247" ht="13.55" customHeight="1">
      <c r="A1247" t="s" s="20">
        <v>2238</v>
      </c>
      <c r="B1247" s="15">
        <v>233</v>
      </c>
      <c r="C1247" s="16">
        <v>43497</v>
      </c>
      <c r="D1247" t="s" s="9">
        <v>80</v>
      </c>
      <c r="E1247" t="s" s="9">
        <v>2080</v>
      </c>
      <c r="F1247" t="s" s="9">
        <v>54</v>
      </c>
      <c r="G1247" t="s" s="9">
        <v>55</v>
      </c>
      <c r="H1247" t="s" s="9">
        <v>72</v>
      </c>
      <c r="I1247" s="15">
        <v>176</v>
      </c>
      <c r="J1247" t="s" s="9">
        <v>25</v>
      </c>
      <c r="K1247" t="s" s="20">
        <v>16</v>
      </c>
      <c r="L1247" s="18">
        <v>2449.495873125</v>
      </c>
    </row>
    <row r="1248" ht="13.55" customHeight="1">
      <c r="A1248" t="s" s="20">
        <v>2239</v>
      </c>
      <c r="B1248" s="15">
        <v>234</v>
      </c>
      <c r="C1248" s="16">
        <v>43592</v>
      </c>
      <c r="D1248" t="s" s="9">
        <v>70</v>
      </c>
      <c r="E1248" t="s" s="9">
        <v>2080</v>
      </c>
      <c r="F1248" t="s" s="9">
        <v>54</v>
      </c>
      <c r="G1248" t="s" s="9">
        <v>55</v>
      </c>
      <c r="H1248" t="s" s="9">
        <v>72</v>
      </c>
      <c r="I1248" s="15">
        <v>1182</v>
      </c>
      <c r="J1248" t="s" s="9">
        <v>15</v>
      </c>
      <c r="K1248" t="s" s="20">
        <v>16</v>
      </c>
      <c r="L1248" s="18">
        <v>3618.954179018180</v>
      </c>
    </row>
    <row r="1249" ht="13.55" customHeight="1">
      <c r="A1249" t="s" s="20">
        <v>2240</v>
      </c>
      <c r="B1249" s="15">
        <v>234</v>
      </c>
      <c r="C1249" s="16">
        <v>43592</v>
      </c>
      <c r="D1249" t="s" s="9">
        <v>70</v>
      </c>
      <c r="E1249" t="s" s="9">
        <v>2080</v>
      </c>
      <c r="F1249" t="s" s="9">
        <v>54</v>
      </c>
      <c r="G1249" t="s" s="9">
        <v>55</v>
      </c>
      <c r="H1249" t="s" s="9">
        <v>72</v>
      </c>
      <c r="I1249" s="15">
        <v>380</v>
      </c>
      <c r="J1249" t="s" s="9">
        <v>22</v>
      </c>
      <c r="K1249" t="s" s="20">
        <v>16</v>
      </c>
      <c r="L1249" s="18">
        <v>1163.453966181820</v>
      </c>
    </row>
    <row r="1250" ht="13.55" customHeight="1">
      <c r="A1250" t="s" s="20">
        <v>2241</v>
      </c>
      <c r="B1250" s="15">
        <v>235</v>
      </c>
      <c r="C1250" s="16">
        <v>43524</v>
      </c>
      <c r="D1250" t="s" s="9">
        <v>58</v>
      </c>
      <c r="E1250" t="s" s="9">
        <v>2080</v>
      </c>
      <c r="F1250" t="s" s="9">
        <v>54</v>
      </c>
      <c r="G1250" t="s" s="9">
        <v>55</v>
      </c>
      <c r="H1250" t="s" s="9">
        <v>72</v>
      </c>
      <c r="I1250" s="15">
        <v>94</v>
      </c>
      <c r="J1250" t="s" s="9">
        <v>15</v>
      </c>
      <c r="K1250" t="s" s="20">
        <v>16</v>
      </c>
      <c r="L1250" s="18">
        <v>1381.127060439</v>
      </c>
    </row>
    <row r="1251" ht="13.55" customHeight="1">
      <c r="A1251" t="s" s="20">
        <v>2242</v>
      </c>
      <c r="B1251" s="15">
        <v>235</v>
      </c>
      <c r="C1251" s="16">
        <v>43552</v>
      </c>
      <c r="D1251" t="s" s="9">
        <v>58</v>
      </c>
      <c r="E1251" t="s" s="9">
        <v>2080</v>
      </c>
      <c r="F1251" t="s" s="9">
        <v>54</v>
      </c>
      <c r="G1251" t="s" s="9">
        <v>55</v>
      </c>
      <c r="H1251" t="s" s="9">
        <v>72</v>
      </c>
      <c r="I1251" s="15">
        <v>56</v>
      </c>
      <c r="J1251" t="s" s="9">
        <v>25</v>
      </c>
      <c r="K1251" t="s" s="20">
        <v>16</v>
      </c>
      <c r="L1251" s="18">
        <v>822.799099836</v>
      </c>
    </row>
    <row r="1252" ht="13.55" customHeight="1">
      <c r="A1252" t="s" s="20">
        <v>2243</v>
      </c>
      <c r="B1252" s="15">
        <v>236</v>
      </c>
      <c r="C1252" s="16">
        <v>43734</v>
      </c>
      <c r="D1252" t="s" s="9">
        <v>58</v>
      </c>
      <c r="E1252" t="s" s="9">
        <v>2080</v>
      </c>
      <c r="F1252" t="s" s="9">
        <v>54</v>
      </c>
      <c r="G1252" t="s" s="9">
        <v>55</v>
      </c>
      <c r="H1252" t="s" s="9">
        <v>72</v>
      </c>
      <c r="I1252" s="15">
        <v>122</v>
      </c>
      <c r="J1252" t="s" s="9">
        <v>28</v>
      </c>
      <c r="K1252" t="s" s="20">
        <v>16</v>
      </c>
      <c r="L1252" s="18">
        <v>1162.795706308370</v>
      </c>
    </row>
    <row r="1253" ht="13.55" customHeight="1">
      <c r="A1253" t="s" s="20">
        <v>2244</v>
      </c>
      <c r="B1253" s="15">
        <v>236</v>
      </c>
      <c r="C1253" s="16">
        <v>43734</v>
      </c>
      <c r="D1253" t="s" s="9">
        <v>58</v>
      </c>
      <c r="E1253" t="s" s="9">
        <v>2080</v>
      </c>
      <c r="F1253" t="s" s="9">
        <v>54</v>
      </c>
      <c r="G1253" t="s" s="9">
        <v>55</v>
      </c>
      <c r="H1253" t="s" s="9">
        <v>72</v>
      </c>
      <c r="I1253" s="15">
        <v>94</v>
      </c>
      <c r="J1253" t="s" s="9">
        <v>19</v>
      </c>
      <c r="K1253" t="s" s="20">
        <v>16</v>
      </c>
      <c r="L1253" s="18">
        <v>895.9245605982489</v>
      </c>
    </row>
    <row r="1254" ht="13.55" customHeight="1">
      <c r="A1254" t="s" s="20">
        <v>2245</v>
      </c>
      <c r="B1254" s="15">
        <v>236</v>
      </c>
      <c r="C1254" s="16">
        <v>43734</v>
      </c>
      <c r="D1254" t="s" s="9">
        <v>58</v>
      </c>
      <c r="E1254" t="s" s="9">
        <v>2080</v>
      </c>
      <c r="F1254" t="s" s="9">
        <v>54</v>
      </c>
      <c r="G1254" t="s" s="9">
        <v>55</v>
      </c>
      <c r="H1254" t="s" s="9">
        <v>72</v>
      </c>
      <c r="I1254" s="15">
        <v>41</v>
      </c>
      <c r="J1254" t="s" s="9">
        <v>22</v>
      </c>
      <c r="K1254" t="s" s="20">
        <v>16</v>
      </c>
      <c r="L1254" s="18">
        <v>390.775606218385</v>
      </c>
    </row>
    <row r="1255" ht="13.55" customHeight="1">
      <c r="A1255" t="s" s="20">
        <v>2246</v>
      </c>
      <c r="B1255" s="15">
        <v>237</v>
      </c>
      <c r="C1255" s="16">
        <v>43602</v>
      </c>
      <c r="D1255" t="s" s="9">
        <v>80</v>
      </c>
      <c r="E1255" t="s" s="9">
        <v>2080</v>
      </c>
      <c r="F1255" t="s" s="9">
        <v>54</v>
      </c>
      <c r="G1255" t="s" s="9">
        <v>55</v>
      </c>
      <c r="H1255" t="s" s="9">
        <v>72</v>
      </c>
      <c r="I1255" s="15">
        <v>208</v>
      </c>
      <c r="J1255" t="s" s="9">
        <v>25</v>
      </c>
      <c r="K1255" t="s" s="20">
        <v>16</v>
      </c>
      <c r="L1255" s="18">
        <v>1469.894736943460</v>
      </c>
    </row>
    <row r="1256" ht="13.55" customHeight="1">
      <c r="A1256" t="s" s="20">
        <v>2247</v>
      </c>
      <c r="B1256" s="15">
        <v>237</v>
      </c>
      <c r="C1256" s="16">
        <v>43602</v>
      </c>
      <c r="D1256" t="s" s="9">
        <v>80</v>
      </c>
      <c r="E1256" t="s" s="9">
        <v>2080</v>
      </c>
      <c r="F1256" t="s" s="9">
        <v>54</v>
      </c>
      <c r="G1256" t="s" s="9">
        <v>55</v>
      </c>
      <c r="H1256" t="s" s="9">
        <v>72</v>
      </c>
      <c r="I1256" s="15">
        <v>358</v>
      </c>
      <c r="J1256" t="s" s="9">
        <v>28</v>
      </c>
      <c r="K1256" t="s" s="20">
        <v>16</v>
      </c>
      <c r="L1256" s="18">
        <v>2529.914979931540</v>
      </c>
    </row>
    <row r="1257" ht="13.55" customHeight="1">
      <c r="A1257" t="s" s="20">
        <v>2248</v>
      </c>
      <c r="B1257" s="15">
        <v>238</v>
      </c>
      <c r="C1257" s="16">
        <v>43602</v>
      </c>
      <c r="D1257" t="s" s="9">
        <v>80</v>
      </c>
      <c r="E1257" t="s" s="9">
        <v>2080</v>
      </c>
      <c r="F1257" t="s" s="9">
        <v>54</v>
      </c>
      <c r="G1257" t="s" s="9">
        <v>55</v>
      </c>
      <c r="H1257" t="s" s="9">
        <v>72</v>
      </c>
      <c r="I1257" s="15">
        <v>40</v>
      </c>
      <c r="J1257" t="s" s="9">
        <v>15</v>
      </c>
      <c r="K1257" t="s" s="20">
        <v>16</v>
      </c>
      <c r="L1257" s="18">
        <v>1101.9630801375</v>
      </c>
    </row>
    <row r="1258" ht="13.55" customHeight="1">
      <c r="A1258" t="s" s="20">
        <v>2249</v>
      </c>
      <c r="B1258" s="15">
        <v>238</v>
      </c>
      <c r="C1258" s="16">
        <v>43602</v>
      </c>
      <c r="D1258" t="s" s="9">
        <v>80</v>
      </c>
      <c r="E1258" t="s" s="9">
        <v>2080</v>
      </c>
      <c r="F1258" t="s" s="9">
        <v>54</v>
      </c>
      <c r="G1258" t="s" s="9">
        <v>55</v>
      </c>
      <c r="H1258" t="s" s="9">
        <v>72</v>
      </c>
      <c r="I1258" s="15">
        <v>20</v>
      </c>
      <c r="J1258" t="s" s="9">
        <v>22</v>
      </c>
      <c r="K1258" t="s" s="20">
        <v>16</v>
      </c>
      <c r="L1258" s="18">
        <v>550.981540068750</v>
      </c>
    </row>
    <row r="1259" ht="13.55" customHeight="1">
      <c r="A1259" t="s" s="20">
        <v>2250</v>
      </c>
      <c r="B1259" s="15">
        <v>238</v>
      </c>
      <c r="C1259" s="16">
        <v>43602</v>
      </c>
      <c r="D1259" t="s" s="9">
        <v>80</v>
      </c>
      <c r="E1259" t="s" s="9">
        <v>2080</v>
      </c>
      <c r="F1259" t="s" s="9">
        <v>54</v>
      </c>
      <c r="G1259" t="s" s="9">
        <v>55</v>
      </c>
      <c r="H1259" t="s" s="9">
        <v>72</v>
      </c>
      <c r="I1259" s="15">
        <v>20</v>
      </c>
      <c r="J1259" t="s" s="9">
        <v>28</v>
      </c>
      <c r="K1259" t="s" s="20">
        <v>16</v>
      </c>
      <c r="L1259" s="18">
        <v>550.981540068750</v>
      </c>
    </row>
    <row r="1260" ht="13.55" customHeight="1">
      <c r="A1260" t="s" s="20">
        <v>2251</v>
      </c>
      <c r="B1260" s="15">
        <v>239</v>
      </c>
      <c r="C1260" s="16">
        <v>43519</v>
      </c>
      <c r="D1260" t="s" s="9">
        <v>62</v>
      </c>
      <c r="E1260" t="s" s="9">
        <v>2080</v>
      </c>
      <c r="F1260" t="s" s="9">
        <v>54</v>
      </c>
      <c r="G1260" t="s" s="9">
        <v>55</v>
      </c>
      <c r="H1260" t="s" s="9">
        <v>72</v>
      </c>
      <c r="I1260" s="15">
        <v>254</v>
      </c>
      <c r="J1260" t="s" s="9">
        <v>15</v>
      </c>
      <c r="K1260" t="s" s="20">
        <v>16</v>
      </c>
      <c r="L1260" s="18">
        <v>1610.066035001980</v>
      </c>
    </row>
    <row r="1261" ht="13.55" customHeight="1">
      <c r="A1261" t="s" s="20">
        <v>2252</v>
      </c>
      <c r="B1261" s="15">
        <v>239</v>
      </c>
      <c r="C1261" s="16">
        <v>43519</v>
      </c>
      <c r="D1261" t="s" s="9">
        <v>62</v>
      </c>
      <c r="E1261" t="s" s="9">
        <v>2080</v>
      </c>
      <c r="F1261" t="s" s="9">
        <v>54</v>
      </c>
      <c r="G1261" t="s" s="9">
        <v>55</v>
      </c>
      <c r="H1261" t="s" s="9">
        <v>72</v>
      </c>
      <c r="I1261" s="15">
        <v>377</v>
      </c>
      <c r="J1261" t="s" s="9">
        <v>25</v>
      </c>
      <c r="K1261" t="s" s="20">
        <v>16</v>
      </c>
      <c r="L1261" s="18">
        <v>2389.743681873020</v>
      </c>
    </row>
    <row r="1262" ht="13.55" customHeight="1">
      <c r="A1262" t="s" s="20">
        <v>2253</v>
      </c>
      <c r="B1262" s="15">
        <v>240</v>
      </c>
      <c r="C1262" s="16">
        <v>43505</v>
      </c>
      <c r="D1262" t="s" s="9">
        <v>62</v>
      </c>
      <c r="E1262" t="s" s="9">
        <v>2080</v>
      </c>
      <c r="F1262" t="s" s="9">
        <v>54</v>
      </c>
      <c r="G1262" t="s" s="9">
        <v>55</v>
      </c>
      <c r="H1262" t="s" s="9">
        <v>72</v>
      </c>
      <c r="I1262" s="15">
        <v>415</v>
      </c>
      <c r="J1262" t="s" s="9">
        <v>22</v>
      </c>
      <c r="K1262" t="s" s="20">
        <v>16</v>
      </c>
      <c r="L1262" s="18">
        <v>3999.809716875</v>
      </c>
    </row>
    <row r="1263" ht="13.55" customHeight="1">
      <c r="A1263" t="s" s="20">
        <v>2254</v>
      </c>
      <c r="B1263" s="15">
        <v>241</v>
      </c>
      <c r="C1263" s="16">
        <v>43735</v>
      </c>
      <c r="D1263" t="s" s="9">
        <v>80</v>
      </c>
      <c r="E1263" t="s" s="9">
        <v>2080</v>
      </c>
      <c r="F1263" t="s" s="9">
        <v>54</v>
      </c>
      <c r="G1263" t="s" s="9">
        <v>55</v>
      </c>
      <c r="H1263" t="s" s="9">
        <v>72</v>
      </c>
      <c r="I1263" s="15">
        <v>254</v>
      </c>
      <c r="J1263" t="s" s="9">
        <v>25</v>
      </c>
      <c r="K1263" t="s" s="20">
        <v>16</v>
      </c>
      <c r="L1263" s="18">
        <v>1034.6947775816</v>
      </c>
    </row>
    <row r="1264" ht="13.55" customHeight="1">
      <c r="A1264" t="s" s="20">
        <v>2255</v>
      </c>
      <c r="B1264" s="15">
        <v>241</v>
      </c>
      <c r="C1264" s="16">
        <v>43735</v>
      </c>
      <c r="D1264" t="s" s="9">
        <v>80</v>
      </c>
      <c r="E1264" t="s" s="9">
        <v>2080</v>
      </c>
      <c r="F1264" t="s" s="9">
        <v>54</v>
      </c>
      <c r="G1264" t="s" s="9">
        <v>55</v>
      </c>
      <c r="H1264" t="s" s="9">
        <v>72</v>
      </c>
      <c r="I1264" s="15">
        <v>254</v>
      </c>
      <c r="J1264" t="s" s="9">
        <v>28</v>
      </c>
      <c r="K1264" t="s" s="20">
        <v>16</v>
      </c>
      <c r="L1264" s="18">
        <v>1034.6947775816</v>
      </c>
    </row>
    <row r="1265" ht="13.55" customHeight="1">
      <c r="A1265" t="s" s="20">
        <v>2256</v>
      </c>
      <c r="B1265" s="15">
        <v>241</v>
      </c>
      <c r="C1265" s="16">
        <v>43735</v>
      </c>
      <c r="D1265" t="s" s="9">
        <v>80</v>
      </c>
      <c r="E1265" t="s" s="9">
        <v>2080</v>
      </c>
      <c r="F1265" t="s" s="9">
        <v>54</v>
      </c>
      <c r="G1265" t="s" s="9">
        <v>55</v>
      </c>
      <c r="H1265" t="s" s="9">
        <v>72</v>
      </c>
      <c r="I1265" s="15">
        <v>666</v>
      </c>
      <c r="J1265" t="s" s="9">
        <v>15</v>
      </c>
      <c r="K1265" t="s" s="20">
        <v>16</v>
      </c>
      <c r="L1265" s="18">
        <v>2713.0185900368</v>
      </c>
    </row>
    <row r="1266" ht="13.55" customHeight="1">
      <c r="A1266" t="s" s="20">
        <v>2257</v>
      </c>
      <c r="B1266" s="15">
        <v>242</v>
      </c>
      <c r="C1266" s="16">
        <v>43727</v>
      </c>
      <c r="D1266" t="s" s="9">
        <v>67</v>
      </c>
      <c r="E1266" t="s" s="9">
        <v>2080</v>
      </c>
      <c r="F1266" t="s" s="9">
        <v>54</v>
      </c>
      <c r="G1266" t="s" s="9">
        <v>55</v>
      </c>
      <c r="H1266" t="s" s="9">
        <v>72</v>
      </c>
      <c r="I1266" s="15">
        <v>380</v>
      </c>
      <c r="J1266" t="s" s="9">
        <v>25</v>
      </c>
      <c r="K1266" t="s" s="20">
        <v>16</v>
      </c>
      <c r="L1266" s="18">
        <v>2046.526008081080</v>
      </c>
    </row>
    <row r="1267" ht="13.55" customHeight="1">
      <c r="A1267" t="s" s="20">
        <v>2258</v>
      </c>
      <c r="B1267" s="15">
        <v>242</v>
      </c>
      <c r="C1267" s="16">
        <v>43696</v>
      </c>
      <c r="D1267" t="s" s="9">
        <v>67</v>
      </c>
      <c r="E1267" t="s" s="9">
        <v>2080</v>
      </c>
      <c r="F1267" t="s" s="9">
        <v>54</v>
      </c>
      <c r="G1267" t="s" s="9">
        <v>55</v>
      </c>
      <c r="H1267" t="s" s="9">
        <v>72</v>
      </c>
      <c r="I1267" s="15">
        <v>508</v>
      </c>
      <c r="J1267" t="s" s="9">
        <v>28</v>
      </c>
      <c r="K1267" t="s" s="20">
        <v>16</v>
      </c>
      <c r="L1267" s="18">
        <v>2735.882137118920</v>
      </c>
    </row>
    <row r="1268" ht="13.55" customHeight="1">
      <c r="A1268" t="s" s="20">
        <v>2259</v>
      </c>
      <c r="B1268" s="15">
        <v>243</v>
      </c>
      <c r="C1268" s="16">
        <v>43477</v>
      </c>
      <c r="D1268" t="s" s="9">
        <v>62</v>
      </c>
      <c r="E1268" t="s" s="9">
        <v>2080</v>
      </c>
      <c r="F1268" t="s" s="9">
        <v>54</v>
      </c>
      <c r="G1268" t="s" s="9">
        <v>55</v>
      </c>
      <c r="H1268" t="s" s="9">
        <v>72</v>
      </c>
      <c r="I1268" s="15">
        <v>31</v>
      </c>
      <c r="J1268" t="s" s="9">
        <v>22</v>
      </c>
      <c r="K1268" t="s" s="20">
        <v>16</v>
      </c>
      <c r="L1268" s="18">
        <v>1101.9630801375</v>
      </c>
    </row>
    <row r="1269" ht="13.55" customHeight="1">
      <c r="A1269" t="s" s="20">
        <v>2260</v>
      </c>
      <c r="B1269" s="15">
        <v>243</v>
      </c>
      <c r="C1269" s="16">
        <v>43477</v>
      </c>
      <c r="D1269" t="s" s="9">
        <v>62</v>
      </c>
      <c r="E1269" t="s" s="9">
        <v>2080</v>
      </c>
      <c r="F1269" t="s" s="9">
        <v>54</v>
      </c>
      <c r="G1269" t="s" s="9">
        <v>55</v>
      </c>
      <c r="H1269" t="s" s="9">
        <v>72</v>
      </c>
      <c r="I1269" s="15">
        <v>31</v>
      </c>
      <c r="J1269" t="s" s="9">
        <v>19</v>
      </c>
      <c r="K1269" t="s" s="20">
        <v>16</v>
      </c>
      <c r="L1269" s="18">
        <v>1101.9630801375</v>
      </c>
    </row>
    <row r="1270" ht="13.55" customHeight="1">
      <c r="A1270" t="s" s="20">
        <v>2261</v>
      </c>
      <c r="B1270" s="15">
        <v>244</v>
      </c>
      <c r="C1270" s="16">
        <v>43546</v>
      </c>
      <c r="D1270" t="s" s="9">
        <v>80</v>
      </c>
      <c r="E1270" t="s" s="9">
        <v>2080</v>
      </c>
      <c r="F1270" t="s" s="9">
        <v>54</v>
      </c>
      <c r="G1270" t="s" s="9">
        <v>55</v>
      </c>
      <c r="H1270" t="s" s="9">
        <v>72</v>
      </c>
      <c r="I1270" s="15">
        <v>230</v>
      </c>
      <c r="J1270" t="s" s="9">
        <v>25</v>
      </c>
      <c r="K1270" t="s" s="20">
        <v>16</v>
      </c>
      <c r="L1270" s="18">
        <v>2449.495873125</v>
      </c>
    </row>
    <row r="1271" ht="13.55" customHeight="1">
      <c r="A1271" t="s" s="20">
        <v>2262</v>
      </c>
      <c r="B1271" s="15">
        <v>245</v>
      </c>
      <c r="C1271" s="16">
        <v>43526</v>
      </c>
      <c r="D1271" t="s" s="9">
        <v>62</v>
      </c>
      <c r="E1271" t="s" s="9">
        <v>2080</v>
      </c>
      <c r="F1271" t="s" s="9">
        <v>54</v>
      </c>
      <c r="G1271" t="s" s="9">
        <v>55</v>
      </c>
      <c r="H1271" t="s" s="9">
        <v>72</v>
      </c>
      <c r="I1271" s="15">
        <v>451</v>
      </c>
      <c r="J1271" t="s" s="9">
        <v>28</v>
      </c>
      <c r="K1271" t="s" s="20">
        <v>16</v>
      </c>
      <c r="L1271" s="18">
        <v>2595.506706961730</v>
      </c>
    </row>
    <row r="1272" ht="13.55" customHeight="1">
      <c r="A1272" t="s" s="20">
        <v>2263</v>
      </c>
      <c r="B1272" s="15">
        <v>245</v>
      </c>
      <c r="C1272" s="16">
        <v>43526</v>
      </c>
      <c r="D1272" t="s" s="9">
        <v>62</v>
      </c>
      <c r="E1272" t="s" s="9">
        <v>2080</v>
      </c>
      <c r="F1272" t="s" s="9">
        <v>54</v>
      </c>
      <c r="G1272" t="s" s="9">
        <v>55</v>
      </c>
      <c r="H1272" t="s" s="9">
        <v>72</v>
      </c>
      <c r="I1272" s="15">
        <v>380</v>
      </c>
      <c r="J1272" t="s" s="9">
        <v>19</v>
      </c>
      <c r="K1272" t="s" s="20">
        <v>16</v>
      </c>
      <c r="L1272" s="18">
        <v>2186.901438238270</v>
      </c>
    </row>
    <row r="1273" ht="13.55" customHeight="1">
      <c r="A1273" t="s" s="20">
        <v>2264</v>
      </c>
      <c r="B1273" s="15">
        <v>246</v>
      </c>
      <c r="C1273" s="16">
        <v>43667</v>
      </c>
      <c r="D1273" t="s" s="9">
        <v>91</v>
      </c>
      <c r="E1273" t="s" s="9">
        <v>2080</v>
      </c>
      <c r="F1273" t="s" s="9">
        <v>54</v>
      </c>
      <c r="G1273" t="s" s="9">
        <v>55</v>
      </c>
      <c r="H1273" t="s" s="9">
        <v>72</v>
      </c>
      <c r="I1273" s="15">
        <v>31</v>
      </c>
      <c r="J1273" t="s" s="9">
        <v>25</v>
      </c>
      <c r="K1273" t="s" s="20">
        <v>16</v>
      </c>
      <c r="L1273" s="18">
        <v>1101.9630801375</v>
      </c>
    </row>
    <row r="1274" ht="13.55" customHeight="1">
      <c r="A1274" t="s" s="20">
        <v>2265</v>
      </c>
      <c r="B1274" s="15">
        <v>246</v>
      </c>
      <c r="C1274" s="16">
        <v>43667</v>
      </c>
      <c r="D1274" t="s" s="9">
        <v>91</v>
      </c>
      <c r="E1274" t="s" s="9">
        <v>2080</v>
      </c>
      <c r="F1274" t="s" s="9">
        <v>54</v>
      </c>
      <c r="G1274" t="s" s="9">
        <v>55</v>
      </c>
      <c r="H1274" t="s" s="9">
        <v>72</v>
      </c>
      <c r="I1274" s="15">
        <v>31</v>
      </c>
      <c r="J1274" t="s" s="9">
        <v>19</v>
      </c>
      <c r="K1274" t="s" s="20">
        <v>16</v>
      </c>
      <c r="L1274" s="18">
        <v>1101.9630801375</v>
      </c>
    </row>
    <row r="1275" ht="13.55" customHeight="1">
      <c r="A1275" t="s" s="20">
        <v>2266</v>
      </c>
      <c r="B1275" s="15">
        <v>247</v>
      </c>
      <c r="C1275" s="16">
        <v>43589</v>
      </c>
      <c r="D1275" t="s" s="9">
        <v>62</v>
      </c>
      <c r="E1275" t="s" s="9">
        <v>2080</v>
      </c>
      <c r="F1275" t="s" s="9">
        <v>54</v>
      </c>
      <c r="G1275" t="s" s="9">
        <v>55</v>
      </c>
      <c r="H1275" t="s" s="9">
        <v>72</v>
      </c>
      <c r="I1275" s="15">
        <v>48</v>
      </c>
      <c r="J1275" t="s" s="9">
        <v>15</v>
      </c>
      <c r="K1275" t="s" s="20">
        <v>16</v>
      </c>
      <c r="L1275" s="18">
        <v>860.068745473171</v>
      </c>
    </row>
    <row r="1276" ht="13.55" customHeight="1">
      <c r="A1276" t="s" s="20">
        <v>2267</v>
      </c>
      <c r="B1276" s="15">
        <v>247</v>
      </c>
      <c r="C1276" s="16">
        <v>43589</v>
      </c>
      <c r="D1276" t="s" s="9">
        <v>62</v>
      </c>
      <c r="E1276" t="s" s="9">
        <v>2080</v>
      </c>
      <c r="F1276" t="s" s="9">
        <v>54</v>
      </c>
      <c r="G1276" t="s" s="9">
        <v>55</v>
      </c>
      <c r="H1276" t="s" s="9">
        <v>72</v>
      </c>
      <c r="I1276" s="15">
        <v>36</v>
      </c>
      <c r="J1276" t="s" s="9">
        <v>22</v>
      </c>
      <c r="K1276" t="s" s="20">
        <v>16</v>
      </c>
      <c r="L1276" s="18">
        <v>645.051559104878</v>
      </c>
    </row>
    <row r="1277" ht="13.55" customHeight="1">
      <c r="A1277" t="s" s="20">
        <v>2268</v>
      </c>
      <c r="B1277" s="15">
        <v>247</v>
      </c>
      <c r="C1277" s="16">
        <v>43589</v>
      </c>
      <c r="D1277" t="s" s="9">
        <v>62</v>
      </c>
      <c r="E1277" t="s" s="9">
        <v>2080</v>
      </c>
      <c r="F1277" t="s" s="9">
        <v>54</v>
      </c>
      <c r="G1277" t="s" s="9">
        <v>55</v>
      </c>
      <c r="H1277" t="s" s="9">
        <v>72</v>
      </c>
      <c r="I1277" s="15">
        <v>39</v>
      </c>
      <c r="J1277" t="s" s="9">
        <v>19</v>
      </c>
      <c r="K1277" t="s" s="20">
        <v>16</v>
      </c>
      <c r="L1277" s="18">
        <v>698.805855696951</v>
      </c>
    </row>
    <row r="1278" ht="13.55" customHeight="1">
      <c r="A1278" t="s" s="20">
        <v>2269</v>
      </c>
      <c r="B1278" s="15">
        <v>248</v>
      </c>
      <c r="C1278" s="16">
        <v>43481</v>
      </c>
      <c r="D1278" t="s" s="9">
        <v>52</v>
      </c>
      <c r="E1278" t="s" s="9">
        <v>2080</v>
      </c>
      <c r="F1278" t="s" s="9">
        <v>54</v>
      </c>
      <c r="G1278" t="s" s="9">
        <v>55</v>
      </c>
      <c r="H1278" t="s" s="9">
        <v>72</v>
      </c>
      <c r="I1278" s="15">
        <v>242</v>
      </c>
      <c r="J1278" t="s" s="9">
        <v>15</v>
      </c>
      <c r="K1278" t="s" s="20">
        <v>16</v>
      </c>
      <c r="L1278" s="18">
        <v>2449.495873125</v>
      </c>
    </row>
    <row r="1279" ht="13.55" customHeight="1">
      <c r="A1279" t="s" s="20">
        <v>2270</v>
      </c>
      <c r="B1279" s="15">
        <v>249</v>
      </c>
      <c r="C1279" s="16">
        <v>43599</v>
      </c>
      <c r="D1279" t="s" s="9">
        <v>70</v>
      </c>
      <c r="E1279" t="s" s="9">
        <v>2080</v>
      </c>
      <c r="F1279" t="s" s="9">
        <v>54</v>
      </c>
      <c r="G1279" t="s" s="9">
        <v>55</v>
      </c>
      <c r="H1279" t="s" s="9">
        <v>72</v>
      </c>
      <c r="I1279" s="15">
        <v>45</v>
      </c>
      <c r="J1279" t="s" s="9">
        <v>22</v>
      </c>
      <c r="K1279" t="s" s="20">
        <v>16</v>
      </c>
      <c r="L1279" s="18">
        <v>1304.9562791102</v>
      </c>
    </row>
    <row r="1280" ht="13.55" customHeight="1">
      <c r="A1280" t="s" s="20">
        <v>2271</v>
      </c>
      <c r="B1280" s="15">
        <v>249</v>
      </c>
      <c r="C1280" s="16">
        <v>43599</v>
      </c>
      <c r="D1280" t="s" s="9">
        <v>70</v>
      </c>
      <c r="E1280" t="s" s="9">
        <v>2080</v>
      </c>
      <c r="F1280" t="s" s="9">
        <v>54</v>
      </c>
      <c r="G1280" t="s" s="9">
        <v>55</v>
      </c>
      <c r="H1280" t="s" s="9">
        <v>72</v>
      </c>
      <c r="I1280" s="15">
        <v>31</v>
      </c>
      <c r="J1280" t="s" s="9">
        <v>25</v>
      </c>
      <c r="K1280" t="s" s="20">
        <v>16</v>
      </c>
      <c r="L1280" s="18">
        <v>898.969881164803</v>
      </c>
    </row>
    <row r="1281" ht="13.55" customHeight="1">
      <c r="A1281" t="s" s="20">
        <v>2272</v>
      </c>
      <c r="B1281" s="15">
        <v>250</v>
      </c>
      <c r="C1281" s="16">
        <v>43552</v>
      </c>
      <c r="D1281" t="s" s="9">
        <v>58</v>
      </c>
      <c r="E1281" t="s" s="9">
        <v>2080</v>
      </c>
      <c r="F1281" t="s" s="9">
        <v>54</v>
      </c>
      <c r="G1281" t="s" s="9">
        <v>55</v>
      </c>
      <c r="H1281" t="s" s="9">
        <v>72</v>
      </c>
      <c r="I1281" s="15">
        <v>122</v>
      </c>
      <c r="J1281" t="s" s="9">
        <v>15</v>
      </c>
      <c r="K1281" t="s" s="20">
        <v>16</v>
      </c>
      <c r="L1281" s="18">
        <v>2449.495873125</v>
      </c>
    </row>
    <row r="1282" ht="13.55" customHeight="1">
      <c r="A1282" t="s" s="20">
        <v>2273</v>
      </c>
      <c r="B1282" s="15">
        <v>251</v>
      </c>
      <c r="C1282" s="16">
        <v>43546</v>
      </c>
      <c r="D1282" t="s" s="9">
        <v>80</v>
      </c>
      <c r="E1282" t="s" s="9">
        <v>2080</v>
      </c>
      <c r="F1282" t="s" s="9">
        <v>54</v>
      </c>
      <c r="G1282" t="s" s="9">
        <v>55</v>
      </c>
      <c r="H1282" t="s" s="9">
        <v>72</v>
      </c>
      <c r="I1282" s="15">
        <v>108</v>
      </c>
      <c r="J1282" t="s" s="9">
        <v>28</v>
      </c>
      <c r="K1282" t="s" s="20">
        <v>16</v>
      </c>
      <c r="L1282" s="18">
        <v>1565.358309452660</v>
      </c>
    </row>
    <row r="1283" ht="13.55" customHeight="1">
      <c r="A1283" t="s" s="20">
        <v>2274</v>
      </c>
      <c r="B1283" s="15">
        <v>251</v>
      </c>
      <c r="C1283" s="16">
        <v>43546</v>
      </c>
      <c r="D1283" t="s" s="9">
        <v>80</v>
      </c>
      <c r="E1283" t="s" s="9">
        <v>2080</v>
      </c>
      <c r="F1283" t="s" s="9">
        <v>54</v>
      </c>
      <c r="G1283" t="s" s="9">
        <v>55</v>
      </c>
      <c r="H1283" t="s" s="9">
        <v>72</v>
      </c>
      <c r="I1283" s="15">
        <v>61</v>
      </c>
      <c r="J1283" t="s" s="9">
        <v>19</v>
      </c>
      <c r="K1283" t="s" s="20">
        <v>16</v>
      </c>
      <c r="L1283" s="18">
        <v>884.137563672337</v>
      </c>
    </row>
    <row r="1284" ht="13.55" customHeight="1">
      <c r="A1284" t="s" s="20">
        <v>2275</v>
      </c>
      <c r="B1284" s="15">
        <v>252</v>
      </c>
      <c r="C1284" s="16">
        <v>43476</v>
      </c>
      <c r="D1284" t="s" s="9">
        <v>80</v>
      </c>
      <c r="E1284" t="s" s="9">
        <v>2080</v>
      </c>
      <c r="F1284" t="s" s="9">
        <v>54</v>
      </c>
      <c r="G1284" t="s" s="9">
        <v>55</v>
      </c>
      <c r="H1284" t="s" s="9">
        <v>72</v>
      </c>
      <c r="I1284" s="15">
        <v>122</v>
      </c>
      <c r="J1284" t="s" s="9">
        <v>19</v>
      </c>
      <c r="K1284" t="s" s="20">
        <v>16</v>
      </c>
      <c r="L1284" s="18">
        <v>2449.495873125</v>
      </c>
    </row>
    <row r="1285" ht="13.55" customHeight="1">
      <c r="A1285" t="s" s="20">
        <v>2276</v>
      </c>
      <c r="B1285" s="15">
        <v>253</v>
      </c>
      <c r="C1285" s="16">
        <v>43478</v>
      </c>
      <c r="D1285" t="s" s="9">
        <v>91</v>
      </c>
      <c r="E1285" t="s" s="9">
        <v>2080</v>
      </c>
      <c r="F1285" t="s" s="9">
        <v>54</v>
      </c>
      <c r="G1285" t="s" s="9">
        <v>55</v>
      </c>
      <c r="H1285" t="s" s="9">
        <v>72</v>
      </c>
      <c r="I1285" s="15">
        <v>254</v>
      </c>
      <c r="J1285" t="s" s="9">
        <v>22</v>
      </c>
      <c r="K1285" t="s" s="20">
        <v>16</v>
      </c>
      <c r="L1285" s="18">
        <v>1592.0467482055</v>
      </c>
    </row>
    <row r="1286" ht="13.55" customHeight="1">
      <c r="A1286" t="s" s="20">
        <v>2277</v>
      </c>
      <c r="B1286" s="15">
        <v>253</v>
      </c>
      <c r="C1286" s="16">
        <v>43478</v>
      </c>
      <c r="D1286" t="s" s="9">
        <v>91</v>
      </c>
      <c r="E1286" t="s" s="9">
        <v>2080</v>
      </c>
      <c r="F1286" t="s" s="9">
        <v>54</v>
      </c>
      <c r="G1286" t="s" s="9">
        <v>55</v>
      </c>
      <c r="H1286" t="s" s="9">
        <v>72</v>
      </c>
      <c r="I1286" s="15">
        <v>254</v>
      </c>
      <c r="J1286" t="s" s="9">
        <v>28</v>
      </c>
      <c r="K1286" t="s" s="20">
        <v>16</v>
      </c>
      <c r="L1286" s="18">
        <v>1592.0467482055</v>
      </c>
    </row>
    <row r="1287" ht="13.55" customHeight="1">
      <c r="A1287" t="s" s="20">
        <v>2278</v>
      </c>
      <c r="B1287" s="15">
        <v>253</v>
      </c>
      <c r="C1287" s="16">
        <v>43478</v>
      </c>
      <c r="D1287" t="s" s="9">
        <v>91</v>
      </c>
      <c r="E1287" t="s" s="9">
        <v>2080</v>
      </c>
      <c r="F1287" t="s" s="9">
        <v>54</v>
      </c>
      <c r="G1287" t="s" s="9">
        <v>55</v>
      </c>
      <c r="H1287" t="s" s="9">
        <v>72</v>
      </c>
      <c r="I1287" s="15">
        <v>255</v>
      </c>
      <c r="J1287" t="s" s="9">
        <v>15</v>
      </c>
      <c r="K1287" t="s" s="20">
        <v>16</v>
      </c>
      <c r="L1287" s="18">
        <v>1598.314648788990</v>
      </c>
    </row>
    <row r="1288" ht="13.55" customHeight="1">
      <c r="A1288" t="s" s="20">
        <v>2279</v>
      </c>
      <c r="B1288" s="15">
        <v>254</v>
      </c>
      <c r="C1288" s="16">
        <v>43559</v>
      </c>
      <c r="D1288" t="s" s="9">
        <v>58</v>
      </c>
      <c r="E1288" t="s" s="9">
        <v>2080</v>
      </c>
      <c r="F1288" t="s" s="9">
        <v>54</v>
      </c>
      <c r="G1288" t="s" s="9">
        <v>55</v>
      </c>
      <c r="H1288" t="s" s="9">
        <v>2280</v>
      </c>
      <c r="I1288" s="15">
        <v>53</v>
      </c>
      <c r="J1288" t="s" s="9">
        <v>22</v>
      </c>
      <c r="K1288" t="s" s="20">
        <v>16</v>
      </c>
      <c r="L1288" s="18">
        <v>963.5042062380001</v>
      </c>
    </row>
    <row r="1289" ht="13.55" customHeight="1">
      <c r="A1289" t="s" s="20">
        <v>2281</v>
      </c>
      <c r="B1289" s="15">
        <v>254</v>
      </c>
      <c r="C1289" s="16">
        <v>43559</v>
      </c>
      <c r="D1289" t="s" s="9">
        <v>58</v>
      </c>
      <c r="E1289" t="s" s="9">
        <v>2080</v>
      </c>
      <c r="F1289" t="s" s="9">
        <v>54</v>
      </c>
      <c r="G1289" t="s" s="9">
        <v>55</v>
      </c>
      <c r="H1289" t="s" s="9">
        <v>2280</v>
      </c>
      <c r="I1289" s="15">
        <v>73</v>
      </c>
      <c r="J1289" t="s" s="9">
        <v>28</v>
      </c>
      <c r="K1289" t="s" s="20">
        <v>16</v>
      </c>
      <c r="L1289" s="18">
        <v>1327.090699158</v>
      </c>
    </row>
    <row r="1290" ht="13.55" customHeight="1">
      <c r="A1290" t="s" s="20">
        <v>2282</v>
      </c>
      <c r="B1290" s="15">
        <v>254</v>
      </c>
      <c r="C1290" s="16">
        <v>43559</v>
      </c>
      <c r="D1290" t="s" s="9">
        <v>58</v>
      </c>
      <c r="E1290" t="s" s="9">
        <v>2080</v>
      </c>
      <c r="F1290" t="s" s="9">
        <v>54</v>
      </c>
      <c r="G1290" t="s" s="9">
        <v>55</v>
      </c>
      <c r="H1290" t="s" s="9">
        <v>2280</v>
      </c>
      <c r="I1290" s="15">
        <v>99</v>
      </c>
      <c r="J1290" t="s" s="9">
        <v>19</v>
      </c>
      <c r="K1290" t="s" s="20">
        <v>16</v>
      </c>
      <c r="L1290" s="18">
        <v>1799.753139954</v>
      </c>
    </row>
    <row r="1291" ht="13.55" customHeight="1">
      <c r="A1291" t="s" s="20">
        <v>2283</v>
      </c>
      <c r="B1291" s="15">
        <v>255</v>
      </c>
      <c r="C1291" s="16">
        <v>43736</v>
      </c>
      <c r="D1291" t="s" s="9">
        <v>52</v>
      </c>
      <c r="E1291" t="s" s="9">
        <v>2080</v>
      </c>
      <c r="F1291" t="s" s="9">
        <v>54</v>
      </c>
      <c r="G1291" t="s" s="9">
        <v>55</v>
      </c>
      <c r="H1291" t="s" s="9">
        <v>2280</v>
      </c>
      <c r="I1291" s="15">
        <v>55</v>
      </c>
      <c r="J1291" t="s" s="9">
        <v>25</v>
      </c>
      <c r="K1291" t="s" s="20">
        <v>16</v>
      </c>
      <c r="L1291" s="18">
        <v>1796.94662895</v>
      </c>
    </row>
    <row r="1292" ht="13.55" customHeight="1">
      <c r="A1292" t="s" s="20">
        <v>2284</v>
      </c>
      <c r="B1292" s="15">
        <v>255</v>
      </c>
      <c r="C1292" s="16">
        <v>43705</v>
      </c>
      <c r="D1292" t="s" s="9">
        <v>52</v>
      </c>
      <c r="E1292" t="s" s="9">
        <v>2080</v>
      </c>
      <c r="F1292" t="s" s="9">
        <v>54</v>
      </c>
      <c r="G1292" t="s" s="9">
        <v>55</v>
      </c>
      <c r="H1292" t="s" s="9">
        <v>2280</v>
      </c>
      <c r="I1292" s="15">
        <v>50</v>
      </c>
      <c r="J1292" t="s" s="9">
        <v>19</v>
      </c>
      <c r="K1292" t="s" s="20">
        <v>16</v>
      </c>
      <c r="L1292" s="18">
        <v>1633.5878445</v>
      </c>
    </row>
    <row r="1293" ht="13.55" customHeight="1">
      <c r="A1293" t="s" s="20">
        <v>2285</v>
      </c>
      <c r="B1293" s="15">
        <v>256</v>
      </c>
      <c r="C1293" s="16">
        <v>43660</v>
      </c>
      <c r="D1293" t="s" s="9">
        <v>58</v>
      </c>
      <c r="E1293" t="s" s="9">
        <v>2080</v>
      </c>
      <c r="F1293" t="s" s="9">
        <v>54</v>
      </c>
      <c r="G1293" t="s" s="9">
        <v>55</v>
      </c>
      <c r="H1293" t="s" s="9">
        <v>2280</v>
      </c>
      <c r="I1293" s="15">
        <v>87</v>
      </c>
      <c r="J1293" t="s" s="9">
        <v>22</v>
      </c>
      <c r="K1293" t="s" s="20">
        <v>16</v>
      </c>
      <c r="L1293" s="18">
        <v>1495.211260275</v>
      </c>
    </row>
    <row r="1294" ht="13.55" customHeight="1">
      <c r="A1294" t="s" s="20">
        <v>2286</v>
      </c>
      <c r="B1294" s="15">
        <v>256</v>
      </c>
      <c r="C1294" s="16">
        <v>43510</v>
      </c>
      <c r="D1294" t="s" s="9">
        <v>58</v>
      </c>
      <c r="E1294" t="s" s="9">
        <v>2080</v>
      </c>
      <c r="F1294" t="s" s="9">
        <v>54</v>
      </c>
      <c r="G1294" t="s" s="9">
        <v>55</v>
      </c>
      <c r="H1294" t="s" s="9">
        <v>2280</v>
      </c>
      <c r="I1294" s="15">
        <v>151</v>
      </c>
      <c r="J1294" t="s" s="9">
        <v>19</v>
      </c>
      <c r="K1294" t="s" s="20">
        <v>16</v>
      </c>
      <c r="L1294" s="18">
        <v>2595.136785075</v>
      </c>
    </row>
    <row r="1295" ht="13.55" customHeight="1">
      <c r="A1295" t="s" s="20">
        <v>2287</v>
      </c>
      <c r="B1295" s="15">
        <v>257</v>
      </c>
      <c r="C1295" s="16">
        <v>43497</v>
      </c>
      <c r="D1295" t="s" s="9">
        <v>80</v>
      </c>
      <c r="E1295" t="s" s="9">
        <v>2080</v>
      </c>
      <c r="F1295" t="s" s="9">
        <v>54</v>
      </c>
      <c r="G1295" t="s" s="9">
        <v>55</v>
      </c>
      <c r="H1295" t="s" s="9">
        <v>2280</v>
      </c>
      <c r="I1295" s="15">
        <v>1520</v>
      </c>
      <c r="J1295" t="s" s="9">
        <v>28</v>
      </c>
      <c r="K1295" t="s" s="20">
        <v>16</v>
      </c>
      <c r="L1295" s="18">
        <v>5937.081896025</v>
      </c>
    </row>
    <row r="1296" ht="13.55" customHeight="1">
      <c r="A1296" t="s" s="20">
        <v>2288</v>
      </c>
      <c r="B1296" s="15">
        <v>258</v>
      </c>
      <c r="C1296" s="16">
        <v>43722</v>
      </c>
      <c r="D1296" t="s" s="9">
        <v>62</v>
      </c>
      <c r="E1296" t="s" s="9">
        <v>2080</v>
      </c>
      <c r="F1296" t="s" s="9">
        <v>54</v>
      </c>
      <c r="G1296" t="s" s="9">
        <v>55</v>
      </c>
      <c r="H1296" t="s" s="9">
        <v>2280</v>
      </c>
      <c r="I1296" s="15">
        <v>54</v>
      </c>
      <c r="J1296" t="s" s="9">
        <v>25</v>
      </c>
      <c r="K1296" t="s" s="20">
        <v>16</v>
      </c>
      <c r="L1296" s="18">
        <v>2129.297259382760</v>
      </c>
    </row>
    <row r="1297" ht="13.55" customHeight="1">
      <c r="A1297" t="s" s="20">
        <v>2289</v>
      </c>
      <c r="B1297" s="15">
        <v>258</v>
      </c>
      <c r="C1297" s="16">
        <v>43722</v>
      </c>
      <c r="D1297" t="s" s="9">
        <v>62</v>
      </c>
      <c r="E1297" t="s" s="9">
        <v>2080</v>
      </c>
      <c r="F1297" t="s" s="9">
        <v>54</v>
      </c>
      <c r="G1297" t="s" s="9">
        <v>55</v>
      </c>
      <c r="H1297" t="s" s="9">
        <v>2280</v>
      </c>
      <c r="I1297" s="15">
        <v>33</v>
      </c>
      <c r="J1297" t="s" s="9">
        <v>19</v>
      </c>
      <c r="K1297" t="s" s="20">
        <v>16</v>
      </c>
      <c r="L1297" s="18">
        <v>1301.237214067240</v>
      </c>
    </row>
    <row r="1298" ht="13.55" customHeight="1">
      <c r="A1298" t="s" s="20">
        <v>2290</v>
      </c>
      <c r="B1298" s="15">
        <v>259</v>
      </c>
      <c r="C1298" s="16">
        <v>43602</v>
      </c>
      <c r="D1298" t="s" s="9">
        <v>80</v>
      </c>
      <c r="E1298" t="s" s="9">
        <v>2080</v>
      </c>
      <c r="F1298" t="s" s="9">
        <v>54</v>
      </c>
      <c r="G1298" t="s" s="9">
        <v>55</v>
      </c>
      <c r="H1298" t="s" s="9">
        <v>2280</v>
      </c>
      <c r="I1298" s="15">
        <v>41</v>
      </c>
      <c r="J1298" t="s" s="9">
        <v>19</v>
      </c>
      <c r="K1298" t="s" s="20">
        <v>16</v>
      </c>
      <c r="L1298" s="18">
        <v>911.436249235598</v>
      </c>
    </row>
    <row r="1299" ht="13.55" customHeight="1">
      <c r="A1299" t="s" s="20">
        <v>2291</v>
      </c>
      <c r="B1299" s="15">
        <v>259</v>
      </c>
      <c r="C1299" s="16">
        <v>43602</v>
      </c>
      <c r="D1299" t="s" s="9">
        <v>80</v>
      </c>
      <c r="E1299" t="s" s="9">
        <v>2080</v>
      </c>
      <c r="F1299" t="s" s="9">
        <v>54</v>
      </c>
      <c r="G1299" t="s" s="9">
        <v>55</v>
      </c>
      <c r="H1299" t="s" s="9">
        <v>2280</v>
      </c>
      <c r="I1299" s="15">
        <v>41</v>
      </c>
      <c r="J1299" t="s" s="9">
        <v>22</v>
      </c>
      <c r="K1299" t="s" s="20">
        <v>16</v>
      </c>
      <c r="L1299" s="18">
        <v>911.436249235598</v>
      </c>
    </row>
    <row r="1300" ht="13.55" customHeight="1">
      <c r="A1300" t="s" s="20">
        <v>2292</v>
      </c>
      <c r="B1300" s="15">
        <v>259</v>
      </c>
      <c r="C1300" s="16">
        <v>43602</v>
      </c>
      <c r="D1300" t="s" s="9">
        <v>80</v>
      </c>
      <c r="E1300" t="s" s="9">
        <v>2080</v>
      </c>
      <c r="F1300" t="s" s="9">
        <v>54</v>
      </c>
      <c r="G1300" t="s" s="9">
        <v>55</v>
      </c>
      <c r="H1300" t="s" s="9">
        <v>2280</v>
      </c>
      <c r="I1300" s="15">
        <v>102</v>
      </c>
      <c r="J1300" t="s" s="9">
        <v>28</v>
      </c>
      <c r="K1300" t="s" s="20">
        <v>16</v>
      </c>
      <c r="L1300" s="18">
        <v>2267.4755468788</v>
      </c>
    </row>
    <row r="1301" ht="13.55" customHeight="1">
      <c r="A1301" t="s" s="20">
        <v>2293</v>
      </c>
      <c r="B1301" s="15">
        <v>260</v>
      </c>
      <c r="C1301" s="16">
        <v>43487</v>
      </c>
      <c r="D1301" t="s" s="9">
        <v>70</v>
      </c>
      <c r="E1301" t="s" s="9">
        <v>2080</v>
      </c>
      <c r="F1301" t="s" s="9">
        <v>54</v>
      </c>
      <c r="G1301" t="s" s="9">
        <v>55</v>
      </c>
      <c r="H1301" t="s" s="9">
        <v>2280</v>
      </c>
      <c r="I1301" s="15">
        <v>415</v>
      </c>
      <c r="J1301" t="s" s="9">
        <v>15</v>
      </c>
      <c r="K1301" t="s" s="20">
        <v>16</v>
      </c>
      <c r="L1301" s="18">
        <v>5475.708496125</v>
      </c>
    </row>
    <row r="1302" ht="13.55" customHeight="1">
      <c r="A1302" t="s" s="20">
        <v>2294</v>
      </c>
      <c r="B1302" s="15">
        <v>261</v>
      </c>
      <c r="C1302" s="16">
        <v>43541</v>
      </c>
      <c r="D1302" t="s" s="9">
        <v>91</v>
      </c>
      <c r="E1302" t="s" s="9">
        <v>2080</v>
      </c>
      <c r="F1302" t="s" s="9">
        <v>54</v>
      </c>
      <c r="G1302" t="s" s="9">
        <v>55</v>
      </c>
      <c r="H1302" t="s" s="9">
        <v>2280</v>
      </c>
      <c r="I1302" s="15">
        <v>1148</v>
      </c>
      <c r="J1302" t="s" s="9">
        <v>15</v>
      </c>
      <c r="K1302" t="s" s="20">
        <v>16</v>
      </c>
      <c r="L1302" s="18">
        <v>5475.708496125</v>
      </c>
    </row>
    <row r="1303" ht="13.55" customHeight="1">
      <c r="A1303" t="s" s="20">
        <v>2295</v>
      </c>
      <c r="B1303" s="15">
        <v>262</v>
      </c>
      <c r="C1303" s="16">
        <v>43552</v>
      </c>
      <c r="D1303" t="s" s="9">
        <v>58</v>
      </c>
      <c r="E1303" t="s" s="9">
        <v>2080</v>
      </c>
      <c r="F1303" t="s" s="9">
        <v>54</v>
      </c>
      <c r="G1303" t="s" s="9">
        <v>55</v>
      </c>
      <c r="H1303" t="s" s="9">
        <v>2280</v>
      </c>
      <c r="I1303" s="15">
        <v>380</v>
      </c>
      <c r="J1303" t="s" s="9">
        <v>22</v>
      </c>
      <c r="K1303" t="s" s="20">
        <v>16</v>
      </c>
      <c r="L1303" s="18">
        <v>2968.5409480125</v>
      </c>
    </row>
    <row r="1304" ht="13.55" customHeight="1">
      <c r="A1304" t="s" s="20">
        <v>2296</v>
      </c>
      <c r="B1304" s="15">
        <v>262</v>
      </c>
      <c r="C1304" s="16">
        <v>43552</v>
      </c>
      <c r="D1304" t="s" s="9">
        <v>58</v>
      </c>
      <c r="E1304" t="s" s="9">
        <v>2080</v>
      </c>
      <c r="F1304" t="s" s="9">
        <v>54</v>
      </c>
      <c r="G1304" t="s" s="9">
        <v>55</v>
      </c>
      <c r="H1304" t="s" s="9">
        <v>2280</v>
      </c>
      <c r="I1304" s="15">
        <v>380</v>
      </c>
      <c r="J1304" t="s" s="9">
        <v>25</v>
      </c>
      <c r="K1304" t="s" s="20">
        <v>16</v>
      </c>
      <c r="L1304" s="18">
        <v>2968.5409480125</v>
      </c>
    </row>
    <row r="1305" ht="13.55" customHeight="1">
      <c r="A1305" t="s" s="20">
        <v>2297</v>
      </c>
      <c r="B1305" s="15">
        <v>263</v>
      </c>
      <c r="C1305" s="16">
        <v>43618</v>
      </c>
      <c r="D1305" t="s" s="9">
        <v>91</v>
      </c>
      <c r="E1305" t="s" s="9">
        <v>2080</v>
      </c>
      <c r="F1305" t="s" s="9">
        <v>54</v>
      </c>
      <c r="G1305" t="s" s="9">
        <v>55</v>
      </c>
      <c r="H1305" t="s" s="9">
        <v>2280</v>
      </c>
      <c r="I1305" s="15">
        <v>235</v>
      </c>
      <c r="J1305" t="s" s="9">
        <v>25</v>
      </c>
      <c r="K1305" t="s" s="20">
        <v>16</v>
      </c>
      <c r="L1305" s="18">
        <v>4090.34804535</v>
      </c>
    </row>
    <row r="1306" ht="13.55" customHeight="1">
      <c r="A1306" t="s" s="20">
        <v>2298</v>
      </c>
      <c r="B1306" s="15">
        <v>264</v>
      </c>
      <c r="C1306" s="16">
        <v>43475</v>
      </c>
      <c r="D1306" t="s" s="9">
        <v>58</v>
      </c>
      <c r="E1306" t="s" s="9">
        <v>2080</v>
      </c>
      <c r="F1306" t="s" s="9">
        <v>54</v>
      </c>
      <c r="G1306" t="s" s="9">
        <v>55</v>
      </c>
      <c r="H1306" t="s" s="9">
        <v>2280</v>
      </c>
      <c r="I1306" s="15">
        <v>511</v>
      </c>
      <c r="J1306" t="s" s="9">
        <v>22</v>
      </c>
      <c r="K1306" t="s" s="20">
        <v>16</v>
      </c>
      <c r="L1306" s="18">
        <v>1982.907744358680</v>
      </c>
    </row>
    <row r="1307" ht="13.55" customHeight="1">
      <c r="A1307" t="s" s="20">
        <v>2299</v>
      </c>
      <c r="B1307" s="15">
        <v>264</v>
      </c>
      <c r="C1307" s="16">
        <v>43475</v>
      </c>
      <c r="D1307" t="s" s="9">
        <v>58</v>
      </c>
      <c r="E1307" t="s" s="9">
        <v>2080</v>
      </c>
      <c r="F1307" t="s" s="9">
        <v>54</v>
      </c>
      <c r="G1307" t="s" s="9">
        <v>55</v>
      </c>
      <c r="H1307" t="s" s="9">
        <v>2280</v>
      </c>
      <c r="I1307" s="15">
        <v>1019</v>
      </c>
      <c r="J1307" t="s" s="9">
        <v>15</v>
      </c>
      <c r="K1307" t="s" s="20">
        <v>16</v>
      </c>
      <c r="L1307" s="18">
        <v>3954.174151666320</v>
      </c>
    </row>
    <row r="1308" ht="13.55" customHeight="1">
      <c r="A1308" t="s" s="20">
        <v>2300</v>
      </c>
      <c r="B1308" s="15">
        <v>265</v>
      </c>
      <c r="C1308" s="16">
        <v>43673</v>
      </c>
      <c r="D1308" t="s" s="9">
        <v>62</v>
      </c>
      <c r="E1308" t="s" s="9">
        <v>2080</v>
      </c>
      <c r="F1308" t="s" s="9">
        <v>54</v>
      </c>
      <c r="G1308" t="s" s="9">
        <v>55</v>
      </c>
      <c r="H1308" t="s" s="9">
        <v>2280</v>
      </c>
      <c r="I1308" s="15">
        <v>61</v>
      </c>
      <c r="J1308" t="s" s="9">
        <v>28</v>
      </c>
      <c r="K1308" t="s" s="20">
        <v>16</v>
      </c>
      <c r="L1308" s="18">
        <v>3430.53447345</v>
      </c>
    </row>
    <row r="1309" ht="13.55" customHeight="1">
      <c r="A1309" t="s" s="20">
        <v>2301</v>
      </c>
      <c r="B1309" s="15">
        <v>266</v>
      </c>
      <c r="C1309" s="16">
        <v>43634</v>
      </c>
      <c r="D1309" t="s" s="9">
        <v>70</v>
      </c>
      <c r="E1309" t="s" s="9">
        <v>2080</v>
      </c>
      <c r="F1309" t="s" s="9">
        <v>54</v>
      </c>
      <c r="G1309" t="s" s="9">
        <v>55</v>
      </c>
      <c r="H1309" t="s" s="9">
        <v>2280</v>
      </c>
      <c r="I1309" s="15">
        <v>154</v>
      </c>
      <c r="J1309" t="s" s="9">
        <v>28</v>
      </c>
      <c r="K1309" t="s" s="20">
        <v>16</v>
      </c>
      <c r="L1309" s="18">
        <v>2929.830692948370</v>
      </c>
    </row>
    <row r="1310" ht="13.55" customHeight="1">
      <c r="A1310" t="s" s="20">
        <v>2302</v>
      </c>
      <c r="B1310" s="15">
        <v>266</v>
      </c>
      <c r="C1310" s="16">
        <v>43634</v>
      </c>
      <c r="D1310" t="s" s="9">
        <v>70</v>
      </c>
      <c r="E1310" t="s" s="9">
        <v>2080</v>
      </c>
      <c r="F1310" t="s" s="9">
        <v>54</v>
      </c>
      <c r="G1310" t="s" s="9">
        <v>55</v>
      </c>
      <c r="H1310" t="s" s="9">
        <v>2280</v>
      </c>
      <c r="I1310" s="15">
        <v>61</v>
      </c>
      <c r="J1310" t="s" s="9">
        <v>19</v>
      </c>
      <c r="K1310" t="s" s="20">
        <v>16</v>
      </c>
      <c r="L1310" s="18">
        <v>1160.517352401630</v>
      </c>
    </row>
    <row r="1311" ht="13.55" customHeight="1">
      <c r="A1311" t="s" s="20">
        <v>2303</v>
      </c>
      <c r="B1311" s="15">
        <v>267</v>
      </c>
      <c r="C1311" s="16">
        <v>43575</v>
      </c>
      <c r="D1311" t="s" s="9">
        <v>62</v>
      </c>
      <c r="E1311" t="s" s="9">
        <v>2080</v>
      </c>
      <c r="F1311" t="s" s="9">
        <v>54</v>
      </c>
      <c r="G1311" t="s" s="9">
        <v>55</v>
      </c>
      <c r="H1311" t="s" s="9">
        <v>2280</v>
      </c>
      <c r="I1311" s="15">
        <v>93</v>
      </c>
      <c r="J1311" t="s" s="9">
        <v>25</v>
      </c>
      <c r="K1311" t="s" s="20">
        <v>16</v>
      </c>
      <c r="L1311" s="18">
        <v>3430.53447345</v>
      </c>
    </row>
    <row r="1312" ht="13.55" customHeight="1">
      <c r="A1312" t="s" s="20">
        <v>2304</v>
      </c>
      <c r="B1312" s="15">
        <v>268</v>
      </c>
      <c r="C1312" s="16">
        <v>43663</v>
      </c>
      <c r="D1312" t="s" s="9">
        <v>52</v>
      </c>
      <c r="E1312" t="s" s="9">
        <v>2080</v>
      </c>
      <c r="F1312" t="s" s="9">
        <v>54</v>
      </c>
      <c r="G1312" t="s" s="9">
        <v>55</v>
      </c>
      <c r="H1312" t="s" s="9">
        <v>2280</v>
      </c>
      <c r="I1312" s="15">
        <v>190</v>
      </c>
      <c r="J1312" t="s" s="9">
        <v>15</v>
      </c>
      <c r="K1312" t="s" s="20">
        <v>16</v>
      </c>
      <c r="L1312" s="18">
        <v>839.944572036299</v>
      </c>
    </row>
    <row r="1313" ht="13.55" customHeight="1">
      <c r="A1313" t="s" s="20">
        <v>2305</v>
      </c>
      <c r="B1313" s="15">
        <v>268</v>
      </c>
      <c r="C1313" s="16">
        <v>43663</v>
      </c>
      <c r="D1313" t="s" s="9">
        <v>52</v>
      </c>
      <c r="E1313" t="s" s="9">
        <v>2080</v>
      </c>
      <c r="F1313" t="s" s="9">
        <v>54</v>
      </c>
      <c r="G1313" t="s" s="9">
        <v>55</v>
      </c>
      <c r="H1313" t="s" s="9">
        <v>2280</v>
      </c>
      <c r="I1313" s="15">
        <v>461</v>
      </c>
      <c r="J1313" t="s" s="9">
        <v>19</v>
      </c>
      <c r="K1313" t="s" s="20">
        <v>16</v>
      </c>
      <c r="L1313" s="18">
        <v>2037.970777414390</v>
      </c>
    </row>
    <row r="1314" ht="13.55" customHeight="1">
      <c r="A1314" t="s" s="20">
        <v>2306</v>
      </c>
      <c r="B1314" s="15">
        <v>268</v>
      </c>
      <c r="C1314" s="16">
        <v>43663</v>
      </c>
      <c r="D1314" t="s" s="9">
        <v>52</v>
      </c>
      <c r="E1314" t="s" s="9">
        <v>2080</v>
      </c>
      <c r="F1314" t="s" s="9">
        <v>54</v>
      </c>
      <c r="G1314" t="s" s="9">
        <v>55</v>
      </c>
      <c r="H1314" t="s" s="9">
        <v>2280</v>
      </c>
      <c r="I1314" s="15">
        <v>284</v>
      </c>
      <c r="J1314" t="s" s="9">
        <v>22</v>
      </c>
      <c r="K1314" t="s" s="20">
        <v>16</v>
      </c>
      <c r="L1314" s="18">
        <v>1255.496097148990</v>
      </c>
    </row>
    <row r="1315" ht="13.55" customHeight="1">
      <c r="A1315" t="s" s="20">
        <v>2307</v>
      </c>
      <c r="B1315" s="15">
        <v>268</v>
      </c>
      <c r="C1315" s="16">
        <v>43663</v>
      </c>
      <c r="D1315" t="s" s="9">
        <v>52</v>
      </c>
      <c r="E1315" t="s" s="9">
        <v>2080</v>
      </c>
      <c r="F1315" t="s" s="9">
        <v>54</v>
      </c>
      <c r="G1315" t="s" s="9">
        <v>55</v>
      </c>
      <c r="H1315" t="s" s="9">
        <v>2280</v>
      </c>
      <c r="I1315" s="15">
        <v>408</v>
      </c>
      <c r="J1315" t="s" s="9">
        <v>25</v>
      </c>
      <c r="K1315" t="s" s="20">
        <v>16</v>
      </c>
      <c r="L1315" s="18">
        <v>1803.670449425320</v>
      </c>
    </row>
    <row r="1316" ht="13.55" customHeight="1">
      <c r="A1316" t="s" s="20">
        <v>2308</v>
      </c>
      <c r="B1316" s="15">
        <v>269</v>
      </c>
      <c r="C1316" s="16">
        <v>43703</v>
      </c>
      <c r="D1316" t="s" s="9">
        <v>67</v>
      </c>
      <c r="E1316" t="s" s="9">
        <v>2080</v>
      </c>
      <c r="F1316" t="s" s="9">
        <v>54</v>
      </c>
      <c r="G1316" t="s" s="9">
        <v>55</v>
      </c>
      <c r="H1316" t="s" s="9">
        <v>2280</v>
      </c>
      <c r="I1316" s="15">
        <v>59</v>
      </c>
      <c r="J1316" t="s" s="9">
        <v>15</v>
      </c>
      <c r="K1316" t="s" s="20">
        <v>16</v>
      </c>
      <c r="L1316" s="18">
        <v>1545.049877355340</v>
      </c>
    </row>
    <row r="1317" ht="13.55" customHeight="1">
      <c r="A1317" t="s" s="20">
        <v>2309</v>
      </c>
      <c r="B1317" s="15">
        <v>269</v>
      </c>
      <c r="C1317" s="16">
        <v>43703</v>
      </c>
      <c r="D1317" t="s" s="9">
        <v>67</v>
      </c>
      <c r="E1317" t="s" s="9">
        <v>2080</v>
      </c>
      <c r="F1317" t="s" s="9">
        <v>54</v>
      </c>
      <c r="G1317" t="s" s="9">
        <v>55</v>
      </c>
      <c r="H1317" t="s" s="9">
        <v>2280</v>
      </c>
      <c r="I1317" s="15">
        <v>42</v>
      </c>
      <c r="J1317" t="s" s="9">
        <v>28</v>
      </c>
      <c r="K1317" t="s" s="20">
        <v>16</v>
      </c>
      <c r="L1317" s="18">
        <v>1099.866014388550</v>
      </c>
    </row>
    <row r="1318" ht="13.55" customHeight="1">
      <c r="A1318" t="s" s="20">
        <v>2310</v>
      </c>
      <c r="B1318" s="15">
        <v>269</v>
      </c>
      <c r="C1318" s="16">
        <v>43734</v>
      </c>
      <c r="D1318" t="s" s="9">
        <v>67</v>
      </c>
      <c r="E1318" t="s" s="9">
        <v>2080</v>
      </c>
      <c r="F1318" t="s" s="9">
        <v>54</v>
      </c>
      <c r="G1318" t="s" s="9">
        <v>55</v>
      </c>
      <c r="H1318" t="s" s="9">
        <v>2280</v>
      </c>
      <c r="I1318" s="15">
        <v>30</v>
      </c>
      <c r="J1318" t="s" s="9">
        <v>25</v>
      </c>
      <c r="K1318" t="s" s="20">
        <v>16</v>
      </c>
      <c r="L1318" s="18">
        <v>785.618581706107</v>
      </c>
    </row>
    <row r="1319" ht="13.55" customHeight="1">
      <c r="A1319" t="s" s="20">
        <v>2311</v>
      </c>
      <c r="B1319" s="15">
        <v>270</v>
      </c>
      <c r="C1319" s="16">
        <v>43595</v>
      </c>
      <c r="D1319" t="s" s="9">
        <v>80</v>
      </c>
      <c r="E1319" t="s" s="9">
        <v>2080</v>
      </c>
      <c r="F1319" t="s" s="9">
        <v>54</v>
      </c>
      <c r="G1319" t="s" s="9">
        <v>55</v>
      </c>
      <c r="H1319" t="s" s="9">
        <v>2280</v>
      </c>
      <c r="I1319" s="15">
        <v>138</v>
      </c>
      <c r="J1319" t="s" s="9">
        <v>19</v>
      </c>
      <c r="K1319" t="s" s="20">
        <v>16</v>
      </c>
      <c r="L1319" s="18">
        <v>1660.764335088460</v>
      </c>
    </row>
    <row r="1320" ht="13.55" customHeight="1">
      <c r="A1320" t="s" s="20">
        <v>2312</v>
      </c>
      <c r="B1320" s="15">
        <v>270</v>
      </c>
      <c r="C1320" s="16">
        <v>43595</v>
      </c>
      <c r="D1320" t="s" s="9">
        <v>80</v>
      </c>
      <c r="E1320" t="s" s="9">
        <v>2080</v>
      </c>
      <c r="F1320" t="s" s="9">
        <v>54</v>
      </c>
      <c r="G1320" t="s" s="9">
        <v>55</v>
      </c>
      <c r="H1320" t="s" s="9">
        <v>2280</v>
      </c>
      <c r="I1320" s="15">
        <v>138</v>
      </c>
      <c r="J1320" t="s" s="9">
        <v>28</v>
      </c>
      <c r="K1320" t="s" s="20">
        <v>16</v>
      </c>
      <c r="L1320" s="18">
        <v>1660.764335088460</v>
      </c>
    </row>
    <row r="1321" ht="13.55" customHeight="1">
      <c r="A1321" t="s" s="20">
        <v>2313</v>
      </c>
      <c r="B1321" s="15">
        <v>270</v>
      </c>
      <c r="C1321" s="16">
        <v>43595</v>
      </c>
      <c r="D1321" t="s" s="9">
        <v>80</v>
      </c>
      <c r="E1321" t="s" s="9">
        <v>2080</v>
      </c>
      <c r="F1321" t="s" s="9">
        <v>54</v>
      </c>
      <c r="G1321" t="s" s="9">
        <v>55</v>
      </c>
      <c r="H1321" t="s" s="9">
        <v>2280</v>
      </c>
      <c r="I1321" s="15">
        <v>179</v>
      </c>
      <c r="J1321" t="s" s="9">
        <v>15</v>
      </c>
      <c r="K1321" t="s" s="20">
        <v>16</v>
      </c>
      <c r="L1321" s="18">
        <v>2154.179825948080</v>
      </c>
    </row>
    <row r="1322" ht="13.55" customHeight="1">
      <c r="A1322" t="s" s="20">
        <v>2314</v>
      </c>
      <c r="B1322" s="15">
        <v>271</v>
      </c>
      <c r="C1322" s="16">
        <v>43599</v>
      </c>
      <c r="D1322" t="s" s="9">
        <v>70</v>
      </c>
      <c r="E1322" t="s" s="9">
        <v>2080</v>
      </c>
      <c r="F1322" t="s" s="9">
        <v>54</v>
      </c>
      <c r="G1322" t="s" s="9">
        <v>55</v>
      </c>
      <c r="H1322" t="s" s="9">
        <v>2280</v>
      </c>
      <c r="I1322" s="15">
        <v>359</v>
      </c>
      <c r="J1322" t="s" s="9">
        <v>28</v>
      </c>
      <c r="K1322" t="s" s="20">
        <v>16</v>
      </c>
      <c r="L1322" s="18">
        <v>2073.606909397550</v>
      </c>
    </row>
    <row r="1323" ht="13.55" customHeight="1">
      <c r="A1323" t="s" s="20">
        <v>2315</v>
      </c>
      <c r="B1323" s="15">
        <v>271</v>
      </c>
      <c r="C1323" s="16">
        <v>43599</v>
      </c>
      <c r="D1323" t="s" s="9">
        <v>70</v>
      </c>
      <c r="E1323" t="s" s="9">
        <v>2080</v>
      </c>
      <c r="F1323" t="s" s="9">
        <v>54</v>
      </c>
      <c r="G1323" t="s" s="9">
        <v>55</v>
      </c>
      <c r="H1323" t="s" s="9">
        <v>2280</v>
      </c>
      <c r="I1323" s="15">
        <v>138</v>
      </c>
      <c r="J1323" t="s" s="9">
        <v>22</v>
      </c>
      <c r="K1323" t="s" s="20">
        <v>16</v>
      </c>
      <c r="L1323" s="18">
        <v>797.0968063979431</v>
      </c>
    </row>
    <row r="1324" ht="13.55" customHeight="1">
      <c r="A1324" t="s" s="20">
        <v>2316</v>
      </c>
      <c r="B1324" s="15">
        <v>271</v>
      </c>
      <c r="C1324" s="16">
        <v>43599</v>
      </c>
      <c r="D1324" t="s" s="9">
        <v>70</v>
      </c>
      <c r="E1324" t="s" s="9">
        <v>2080</v>
      </c>
      <c r="F1324" t="s" s="9">
        <v>54</v>
      </c>
      <c r="G1324" t="s" s="9">
        <v>55</v>
      </c>
      <c r="H1324" t="s" s="9">
        <v>2280</v>
      </c>
      <c r="I1324" s="15">
        <v>451</v>
      </c>
      <c r="J1324" t="s" s="9">
        <v>15</v>
      </c>
      <c r="K1324" t="s" s="20">
        <v>16</v>
      </c>
      <c r="L1324" s="18">
        <v>2605.004780329510</v>
      </c>
    </row>
    <row r="1325" ht="13.55" customHeight="1">
      <c r="A1325" t="s" s="20">
        <v>2317</v>
      </c>
      <c r="B1325" s="15">
        <v>272</v>
      </c>
      <c r="C1325" s="16">
        <v>43512</v>
      </c>
      <c r="D1325" t="s" s="9">
        <v>62</v>
      </c>
      <c r="E1325" t="s" s="9">
        <v>2080</v>
      </c>
      <c r="F1325" t="s" s="9">
        <v>54</v>
      </c>
      <c r="G1325" t="s" s="9">
        <v>55</v>
      </c>
      <c r="H1325" t="s" s="9">
        <v>2280</v>
      </c>
      <c r="I1325" s="15">
        <v>150</v>
      </c>
      <c r="J1325" t="s" s="9">
        <v>22</v>
      </c>
      <c r="K1325" t="s" s="20">
        <v>16</v>
      </c>
      <c r="L1325" s="18">
        <v>1498.825318282390</v>
      </c>
    </row>
    <row r="1326" ht="13.55" customHeight="1">
      <c r="A1326" t="s" s="20">
        <v>2318</v>
      </c>
      <c r="B1326" s="15">
        <v>272</v>
      </c>
      <c r="C1326" s="16">
        <v>43512</v>
      </c>
      <c r="D1326" t="s" s="9">
        <v>62</v>
      </c>
      <c r="E1326" t="s" s="9">
        <v>2080</v>
      </c>
      <c r="F1326" t="s" s="9">
        <v>54</v>
      </c>
      <c r="G1326" t="s" s="9">
        <v>55</v>
      </c>
      <c r="H1326" t="s" s="9">
        <v>2280</v>
      </c>
      <c r="I1326" s="15">
        <v>219</v>
      </c>
      <c r="J1326" t="s" s="9">
        <v>25</v>
      </c>
      <c r="K1326" t="s" s="20">
        <v>16</v>
      </c>
      <c r="L1326" s="18">
        <v>2188.284964692290</v>
      </c>
    </row>
    <row r="1327" ht="13.55" customHeight="1">
      <c r="A1327" t="s" s="20">
        <v>2319</v>
      </c>
      <c r="B1327" s="15">
        <v>272</v>
      </c>
      <c r="C1327" s="16">
        <v>43540</v>
      </c>
      <c r="D1327" t="s" s="9">
        <v>62</v>
      </c>
      <c r="E1327" t="s" s="9">
        <v>2080</v>
      </c>
      <c r="F1327" t="s" s="9">
        <v>54</v>
      </c>
      <c r="G1327" t="s" s="9">
        <v>55</v>
      </c>
      <c r="H1327" t="s" s="9">
        <v>2280</v>
      </c>
      <c r="I1327" s="15">
        <v>179</v>
      </c>
      <c r="J1327" t="s" s="9">
        <v>15</v>
      </c>
      <c r="K1327" t="s" s="20">
        <v>16</v>
      </c>
      <c r="L1327" s="18">
        <v>1788.598213150320</v>
      </c>
    </row>
    <row r="1328" ht="13.55" customHeight="1">
      <c r="A1328" t="s" s="20">
        <v>2320</v>
      </c>
      <c r="B1328" s="15">
        <v>273</v>
      </c>
      <c r="C1328" s="16">
        <v>43693</v>
      </c>
      <c r="D1328" t="s" s="9">
        <v>80</v>
      </c>
      <c r="E1328" t="s" s="9">
        <v>2080</v>
      </c>
      <c r="F1328" t="s" s="9">
        <v>54</v>
      </c>
      <c r="G1328" t="s" s="9">
        <v>55</v>
      </c>
      <c r="H1328" t="s" s="9">
        <v>2280</v>
      </c>
      <c r="I1328" s="15">
        <v>150</v>
      </c>
      <c r="J1328" t="s" s="9">
        <v>28</v>
      </c>
      <c r="K1328" t="s" s="20">
        <v>16</v>
      </c>
      <c r="L1328" s="18">
        <v>3430.53447345</v>
      </c>
    </row>
    <row r="1329" ht="13.55" customHeight="1">
      <c r="A1329" t="s" s="20">
        <v>2321</v>
      </c>
      <c r="B1329" s="15">
        <v>274</v>
      </c>
      <c r="C1329" s="16">
        <v>43549</v>
      </c>
      <c r="D1329" t="s" s="9">
        <v>67</v>
      </c>
      <c r="E1329" t="s" s="9">
        <v>2080</v>
      </c>
      <c r="F1329" t="s" s="9">
        <v>54</v>
      </c>
      <c r="G1329" t="s" s="9">
        <v>55</v>
      </c>
      <c r="H1329" t="s" s="9">
        <v>2280</v>
      </c>
      <c r="I1329" s="15">
        <v>61</v>
      </c>
      <c r="J1329" t="s" s="9">
        <v>19</v>
      </c>
      <c r="K1329" t="s" s="20">
        <v>16</v>
      </c>
      <c r="L1329" s="18">
        <v>3430.53447345</v>
      </c>
    </row>
    <row r="1330" ht="13.55" customHeight="1">
      <c r="A1330" t="s" s="20">
        <v>2322</v>
      </c>
      <c r="B1330" s="15">
        <v>275</v>
      </c>
      <c r="C1330" s="16">
        <v>43668</v>
      </c>
      <c r="D1330" t="s" s="9">
        <v>67</v>
      </c>
      <c r="E1330" t="s" s="9">
        <v>2080</v>
      </c>
      <c r="F1330" t="s" s="9">
        <v>54</v>
      </c>
      <c r="G1330" t="s" s="9">
        <v>55</v>
      </c>
      <c r="H1330" t="s" s="9">
        <v>2280</v>
      </c>
      <c r="I1330" s="15">
        <v>603</v>
      </c>
      <c r="J1330" t="s" s="9">
        <v>25</v>
      </c>
      <c r="K1330" t="s" s="20">
        <v>16</v>
      </c>
      <c r="L1330" s="18">
        <v>2107.157376870560</v>
      </c>
    </row>
    <row r="1331" ht="13.55" customHeight="1">
      <c r="A1331" t="s" s="20">
        <v>2323</v>
      </c>
      <c r="B1331" s="15">
        <v>275</v>
      </c>
      <c r="C1331" s="16">
        <v>43668</v>
      </c>
      <c r="D1331" t="s" s="9">
        <v>67</v>
      </c>
      <c r="E1331" t="s" s="9">
        <v>2080</v>
      </c>
      <c r="F1331" t="s" s="9">
        <v>54</v>
      </c>
      <c r="G1331" t="s" s="9">
        <v>55</v>
      </c>
      <c r="H1331" t="s" s="9">
        <v>2280</v>
      </c>
      <c r="I1331" s="15">
        <v>1096</v>
      </c>
      <c r="J1331" t="s" s="9">
        <v>28</v>
      </c>
      <c r="K1331" t="s" s="20">
        <v>16</v>
      </c>
      <c r="L1331" s="18">
        <v>3829.924519154440</v>
      </c>
    </row>
    <row r="1332" ht="13.55" customHeight="1">
      <c r="A1332" t="s" s="20">
        <v>2324</v>
      </c>
      <c r="B1332" s="15">
        <v>276</v>
      </c>
      <c r="C1332" s="16">
        <v>43610</v>
      </c>
      <c r="D1332" t="s" s="9">
        <v>62</v>
      </c>
      <c r="E1332" t="s" s="9">
        <v>2080</v>
      </c>
      <c r="F1332" t="s" s="9">
        <v>54</v>
      </c>
      <c r="G1332" t="s" s="9">
        <v>55</v>
      </c>
      <c r="H1332" t="s" s="9">
        <v>2280</v>
      </c>
      <c r="I1332" s="15">
        <v>511</v>
      </c>
      <c r="J1332" t="s" s="9">
        <v>28</v>
      </c>
      <c r="K1332" t="s" s="20">
        <v>16</v>
      </c>
      <c r="L1332" s="18">
        <v>2174.802042199840</v>
      </c>
    </row>
    <row r="1333" ht="13.55" customHeight="1">
      <c r="A1333" t="s" s="20">
        <v>2325</v>
      </c>
      <c r="B1333" s="15">
        <v>276</v>
      </c>
      <c r="C1333" s="16">
        <v>43610</v>
      </c>
      <c r="D1333" t="s" s="9">
        <v>62</v>
      </c>
      <c r="E1333" t="s" s="9">
        <v>2080</v>
      </c>
      <c r="F1333" t="s" s="9">
        <v>54</v>
      </c>
      <c r="G1333" t="s" s="9">
        <v>55</v>
      </c>
      <c r="H1333" t="s" s="9">
        <v>2280</v>
      </c>
      <c r="I1333" s="15">
        <v>884</v>
      </c>
      <c r="J1333" t="s" s="9">
        <v>15</v>
      </c>
      <c r="K1333" t="s" s="20">
        <v>16</v>
      </c>
      <c r="L1333" s="18">
        <v>3762.279853825160</v>
      </c>
    </row>
    <row r="1334" ht="13.55" customHeight="1">
      <c r="A1334" t="s" s="20">
        <v>2326</v>
      </c>
      <c r="B1334" s="15">
        <v>277</v>
      </c>
      <c r="C1334" s="16">
        <v>43566</v>
      </c>
      <c r="D1334" t="s" s="9">
        <v>58</v>
      </c>
      <c r="E1334" t="s" s="9">
        <v>2080</v>
      </c>
      <c r="F1334" t="s" s="9">
        <v>54</v>
      </c>
      <c r="G1334" t="s" s="9">
        <v>55</v>
      </c>
      <c r="H1334" t="s" s="9">
        <v>2280</v>
      </c>
      <c r="I1334" s="15">
        <v>761</v>
      </c>
      <c r="J1334" t="s" s="9">
        <v>19</v>
      </c>
      <c r="K1334" t="s" s="20">
        <v>16</v>
      </c>
      <c r="L1334" s="18">
        <v>5937.081896025</v>
      </c>
    </row>
    <row r="1335" ht="13.55" customHeight="1">
      <c r="A1335" t="s" s="20">
        <v>2327</v>
      </c>
      <c r="B1335" s="15">
        <v>278</v>
      </c>
      <c r="C1335" s="16">
        <v>43484</v>
      </c>
      <c r="D1335" t="s" s="9">
        <v>62</v>
      </c>
      <c r="E1335" t="s" s="9">
        <v>2080</v>
      </c>
      <c r="F1335" t="s" s="9">
        <v>54</v>
      </c>
      <c r="G1335" t="s" s="9">
        <v>55</v>
      </c>
      <c r="H1335" t="s" s="9">
        <v>2280</v>
      </c>
      <c r="I1335" s="15">
        <v>761</v>
      </c>
      <c r="J1335" t="s" s="9">
        <v>19</v>
      </c>
      <c r="K1335" t="s" s="20">
        <v>16</v>
      </c>
      <c r="L1335" s="18">
        <v>5937.081896025</v>
      </c>
    </row>
    <row r="1336" ht="13.55" customHeight="1">
      <c r="A1336" t="s" s="20">
        <v>2328</v>
      </c>
      <c r="B1336" s="15">
        <v>279</v>
      </c>
      <c r="C1336" s="16">
        <v>43470</v>
      </c>
      <c r="D1336" t="s" s="9">
        <v>62</v>
      </c>
      <c r="E1336" t="s" s="9">
        <v>2080</v>
      </c>
      <c r="F1336" t="s" s="9">
        <v>54</v>
      </c>
      <c r="G1336" t="s" s="9">
        <v>55</v>
      </c>
      <c r="H1336" t="s" s="9">
        <v>2280</v>
      </c>
      <c r="I1336" s="15">
        <v>194</v>
      </c>
      <c r="J1336" t="s" s="9">
        <v>19</v>
      </c>
      <c r="K1336" t="s" s="20">
        <v>16</v>
      </c>
      <c r="L1336" s="18">
        <v>2260.186060102660</v>
      </c>
    </row>
    <row r="1337" ht="13.55" customHeight="1">
      <c r="A1337" t="s" s="20">
        <v>2329</v>
      </c>
      <c r="B1337" s="15">
        <v>279</v>
      </c>
      <c r="C1337" s="16">
        <v>43470</v>
      </c>
      <c r="D1337" t="s" s="9">
        <v>62</v>
      </c>
      <c r="E1337" t="s" s="9">
        <v>2080</v>
      </c>
      <c r="F1337" t="s" s="9">
        <v>54</v>
      </c>
      <c r="G1337" t="s" s="9">
        <v>55</v>
      </c>
      <c r="H1337" t="s" s="9">
        <v>2280</v>
      </c>
      <c r="I1337" s="15">
        <v>138</v>
      </c>
      <c r="J1337" t="s" s="9">
        <v>25</v>
      </c>
      <c r="K1337" t="s" s="20">
        <v>16</v>
      </c>
      <c r="L1337" s="18">
        <v>1607.761218011170</v>
      </c>
    </row>
    <row r="1338" ht="13.55" customHeight="1">
      <c r="A1338" t="s" s="20">
        <v>2330</v>
      </c>
      <c r="B1338" s="15">
        <v>279</v>
      </c>
      <c r="C1338" s="16">
        <v>43470</v>
      </c>
      <c r="D1338" t="s" s="9">
        <v>62</v>
      </c>
      <c r="E1338" t="s" s="9">
        <v>2080</v>
      </c>
      <c r="F1338" t="s" s="9">
        <v>54</v>
      </c>
      <c r="G1338" t="s" s="9">
        <v>55</v>
      </c>
      <c r="H1338" t="s" s="9">
        <v>2280</v>
      </c>
      <c r="I1338" s="15">
        <v>138</v>
      </c>
      <c r="J1338" t="s" s="9">
        <v>15</v>
      </c>
      <c r="K1338" t="s" s="20">
        <v>16</v>
      </c>
      <c r="L1338" s="18">
        <v>1607.761218011170</v>
      </c>
    </row>
    <row r="1339" ht="13.55" customHeight="1">
      <c r="A1339" t="s" s="20">
        <v>2331</v>
      </c>
      <c r="B1339" s="15">
        <v>280</v>
      </c>
      <c r="C1339" s="16">
        <v>43593</v>
      </c>
      <c r="D1339" t="s" s="9">
        <v>52</v>
      </c>
      <c r="E1339" t="s" s="9">
        <v>2080</v>
      </c>
      <c r="F1339" t="s" s="9">
        <v>54</v>
      </c>
      <c r="G1339" t="s" s="9">
        <v>55</v>
      </c>
      <c r="H1339" t="s" s="9">
        <v>2280</v>
      </c>
      <c r="I1339" s="15">
        <v>31</v>
      </c>
      <c r="J1339" t="s" s="9">
        <v>19</v>
      </c>
      <c r="K1339" t="s" s="20">
        <v>16</v>
      </c>
      <c r="L1339" s="18">
        <v>1437.115792931760</v>
      </c>
    </row>
    <row r="1340" ht="13.55" customHeight="1">
      <c r="A1340" t="s" s="20">
        <v>2332</v>
      </c>
      <c r="B1340" s="15">
        <v>280</v>
      </c>
      <c r="C1340" s="16">
        <v>43593</v>
      </c>
      <c r="D1340" t="s" s="9">
        <v>52</v>
      </c>
      <c r="E1340" t="s" s="9">
        <v>2080</v>
      </c>
      <c r="F1340" t="s" s="9">
        <v>54</v>
      </c>
      <c r="G1340" t="s" s="9">
        <v>55</v>
      </c>
      <c r="H1340" t="s" s="9">
        <v>2280</v>
      </c>
      <c r="I1340" s="15">
        <v>43</v>
      </c>
      <c r="J1340" t="s" s="9">
        <v>25</v>
      </c>
      <c r="K1340" t="s" s="20">
        <v>16</v>
      </c>
      <c r="L1340" s="18">
        <v>1993.418680518240</v>
      </c>
    </row>
    <row r="1341" ht="13.55" customHeight="1">
      <c r="A1341" t="s" s="20">
        <v>2333</v>
      </c>
      <c r="B1341" s="15">
        <v>281</v>
      </c>
      <c r="C1341" s="16">
        <v>43582</v>
      </c>
      <c r="D1341" t="s" s="9">
        <v>62</v>
      </c>
      <c r="E1341" t="s" s="9">
        <v>2080</v>
      </c>
      <c r="F1341" t="s" s="9">
        <v>54</v>
      </c>
      <c r="G1341" t="s" s="9">
        <v>55</v>
      </c>
      <c r="H1341" t="s" s="9">
        <v>2280</v>
      </c>
      <c r="I1341" s="15">
        <v>453</v>
      </c>
      <c r="J1341" t="s" s="9">
        <v>15</v>
      </c>
      <c r="K1341" t="s" s="20">
        <v>16</v>
      </c>
      <c r="L1341" s="18">
        <v>3752.641374802760</v>
      </c>
    </row>
    <row r="1342" ht="13.55" customHeight="1">
      <c r="A1342" t="s" s="20">
        <v>2334</v>
      </c>
      <c r="B1342" s="15">
        <v>281</v>
      </c>
      <c r="C1342" s="16">
        <v>43582</v>
      </c>
      <c r="D1342" t="s" s="9">
        <v>62</v>
      </c>
      <c r="E1342" t="s" s="9">
        <v>2080</v>
      </c>
      <c r="F1342" t="s" s="9">
        <v>54</v>
      </c>
      <c r="G1342" t="s" s="9">
        <v>55</v>
      </c>
      <c r="H1342" t="s" s="9">
        <v>2280</v>
      </c>
      <c r="I1342" s="15">
        <v>208</v>
      </c>
      <c r="J1342" t="s" s="9">
        <v>19</v>
      </c>
      <c r="K1342" t="s" s="20">
        <v>16</v>
      </c>
      <c r="L1342" s="18">
        <v>1723.067121322240</v>
      </c>
    </row>
    <row r="1343" ht="13.55" customHeight="1">
      <c r="A1343" t="s" s="20">
        <v>2335</v>
      </c>
      <c r="B1343" s="15">
        <v>282</v>
      </c>
      <c r="C1343" s="16">
        <v>43637</v>
      </c>
      <c r="D1343" t="s" s="9">
        <v>80</v>
      </c>
      <c r="E1343" t="s" s="9">
        <v>2080</v>
      </c>
      <c r="F1343" t="s" s="9">
        <v>54</v>
      </c>
      <c r="G1343" t="s" s="9">
        <v>55</v>
      </c>
      <c r="H1343" t="s" s="9">
        <v>2280</v>
      </c>
      <c r="I1343" s="15">
        <v>1693</v>
      </c>
      <c r="J1343" t="s" s="9">
        <v>15</v>
      </c>
      <c r="K1343" t="s" s="20">
        <v>16</v>
      </c>
      <c r="L1343" s="18">
        <v>5937.081896025</v>
      </c>
    </row>
    <row r="1344" ht="13.55" customHeight="1">
      <c r="A1344" t="s" s="20">
        <v>2336</v>
      </c>
      <c r="B1344" s="15">
        <v>283</v>
      </c>
      <c r="C1344" s="16">
        <v>43732</v>
      </c>
      <c r="D1344" t="s" s="9">
        <v>70</v>
      </c>
      <c r="E1344" t="s" s="9">
        <v>2080</v>
      </c>
      <c r="F1344" t="s" s="9">
        <v>54</v>
      </c>
      <c r="G1344" t="s" s="9">
        <v>55</v>
      </c>
      <c r="H1344" t="s" s="9">
        <v>2280</v>
      </c>
      <c r="I1344" s="15">
        <v>61</v>
      </c>
      <c r="J1344" t="s" s="9">
        <v>15</v>
      </c>
      <c r="K1344" t="s" s="20">
        <v>16</v>
      </c>
      <c r="L1344" s="18">
        <v>1363.44934845</v>
      </c>
    </row>
    <row r="1345" ht="13.55" customHeight="1">
      <c r="A1345" t="s" s="20">
        <v>2337</v>
      </c>
      <c r="B1345" s="15">
        <v>283</v>
      </c>
      <c r="C1345" s="16">
        <v>43732</v>
      </c>
      <c r="D1345" t="s" s="9">
        <v>70</v>
      </c>
      <c r="E1345" t="s" s="9">
        <v>2080</v>
      </c>
      <c r="F1345" t="s" s="9">
        <v>54</v>
      </c>
      <c r="G1345" t="s" s="9">
        <v>55</v>
      </c>
      <c r="H1345" t="s" s="9">
        <v>2280</v>
      </c>
      <c r="I1345" s="15">
        <v>122</v>
      </c>
      <c r="J1345" t="s" s="9">
        <v>28</v>
      </c>
      <c r="K1345" t="s" s="20">
        <v>16</v>
      </c>
      <c r="L1345" s="18">
        <v>2726.8986969</v>
      </c>
    </row>
    <row r="1346" ht="13.55" customHeight="1">
      <c r="A1346" t="s" s="20">
        <v>2338</v>
      </c>
      <c r="B1346" s="15">
        <v>284</v>
      </c>
      <c r="C1346" s="16">
        <v>43712</v>
      </c>
      <c r="D1346" t="s" s="9">
        <v>52</v>
      </c>
      <c r="E1346" t="s" s="9">
        <v>2080</v>
      </c>
      <c r="F1346" t="s" s="9">
        <v>54</v>
      </c>
      <c r="G1346" t="s" s="9">
        <v>55</v>
      </c>
      <c r="H1346" t="s" s="9">
        <v>2280</v>
      </c>
      <c r="I1346" s="15">
        <v>317</v>
      </c>
      <c r="J1346" t="s" s="9">
        <v>28</v>
      </c>
      <c r="K1346" t="s" s="20">
        <v>16</v>
      </c>
      <c r="L1346" s="18">
        <v>4090.34804535</v>
      </c>
    </row>
    <row r="1347" ht="13.55" customHeight="1">
      <c r="A1347" t="s" s="20">
        <v>2339</v>
      </c>
      <c r="B1347" s="15">
        <v>285</v>
      </c>
      <c r="C1347" s="16">
        <v>43517</v>
      </c>
      <c r="D1347" t="s" s="9">
        <v>58</v>
      </c>
      <c r="E1347" t="s" s="9">
        <v>2080</v>
      </c>
      <c r="F1347" t="s" s="9">
        <v>54</v>
      </c>
      <c r="G1347" t="s" s="9">
        <v>55</v>
      </c>
      <c r="H1347" t="s" s="9">
        <v>2280</v>
      </c>
      <c r="I1347" s="15">
        <v>31</v>
      </c>
      <c r="J1347" t="s" s="9">
        <v>25</v>
      </c>
      <c r="K1347" t="s" s="20">
        <v>16</v>
      </c>
      <c r="L1347" s="18">
        <v>1715.267236725</v>
      </c>
    </row>
    <row r="1348" ht="13.55" customHeight="1">
      <c r="A1348" t="s" s="20">
        <v>2340</v>
      </c>
      <c r="B1348" s="15">
        <v>285</v>
      </c>
      <c r="C1348" s="16">
        <v>43517</v>
      </c>
      <c r="D1348" t="s" s="9">
        <v>58</v>
      </c>
      <c r="E1348" t="s" s="9">
        <v>2080</v>
      </c>
      <c r="F1348" t="s" s="9">
        <v>54</v>
      </c>
      <c r="G1348" t="s" s="9">
        <v>55</v>
      </c>
      <c r="H1348" t="s" s="9">
        <v>2280</v>
      </c>
      <c r="I1348" s="15">
        <v>31</v>
      </c>
      <c r="J1348" t="s" s="9">
        <v>19</v>
      </c>
      <c r="K1348" t="s" s="20">
        <v>16</v>
      </c>
      <c r="L1348" s="18">
        <v>1715.267236725</v>
      </c>
    </row>
    <row r="1349" ht="13.55" customHeight="1">
      <c r="A1349" t="s" s="20">
        <v>2341</v>
      </c>
      <c r="B1349" s="15">
        <v>286</v>
      </c>
      <c r="C1349" s="16">
        <v>43594</v>
      </c>
      <c r="D1349" t="s" s="9">
        <v>58</v>
      </c>
      <c r="E1349" t="s" s="9">
        <v>2080</v>
      </c>
      <c r="F1349" t="s" s="9">
        <v>54</v>
      </c>
      <c r="G1349" t="s" s="9">
        <v>55</v>
      </c>
      <c r="H1349" t="s" s="9">
        <v>2280</v>
      </c>
      <c r="I1349" s="15">
        <v>63</v>
      </c>
      <c r="J1349" t="s" s="9">
        <v>19</v>
      </c>
      <c r="K1349" t="s" s="20">
        <v>16</v>
      </c>
      <c r="L1349" s="18">
        <v>3430.53447345</v>
      </c>
    </row>
    <row r="1350" ht="13.55" customHeight="1">
      <c r="A1350" t="s" s="20">
        <v>2342</v>
      </c>
      <c r="B1350" s="15">
        <v>287</v>
      </c>
      <c r="C1350" s="16">
        <v>43612</v>
      </c>
      <c r="D1350" t="s" s="9">
        <v>67</v>
      </c>
      <c r="E1350" t="s" s="9">
        <v>2080</v>
      </c>
      <c r="F1350" t="s" s="9">
        <v>54</v>
      </c>
      <c r="G1350" t="s" s="9">
        <v>55</v>
      </c>
      <c r="H1350" t="s" s="9">
        <v>2280</v>
      </c>
      <c r="I1350" s="15">
        <v>488</v>
      </c>
      <c r="J1350" t="s" s="9">
        <v>19</v>
      </c>
      <c r="K1350" t="s" s="20">
        <v>16</v>
      </c>
      <c r="L1350" s="18">
        <v>1995.382896184710</v>
      </c>
    </row>
    <row r="1351" ht="13.55" customHeight="1">
      <c r="A1351" t="s" s="20">
        <v>2343</v>
      </c>
      <c r="B1351" s="15">
        <v>287</v>
      </c>
      <c r="C1351" s="16">
        <v>43612</v>
      </c>
      <c r="D1351" t="s" s="9">
        <v>67</v>
      </c>
      <c r="E1351" t="s" s="9">
        <v>2080</v>
      </c>
      <c r="F1351" t="s" s="9">
        <v>54</v>
      </c>
      <c r="G1351" t="s" s="9">
        <v>55</v>
      </c>
      <c r="H1351" t="s" s="9">
        <v>2280</v>
      </c>
      <c r="I1351" s="15">
        <v>964</v>
      </c>
      <c r="J1351" t="s" s="9">
        <v>28</v>
      </c>
      <c r="K1351" t="s" s="20">
        <v>16</v>
      </c>
      <c r="L1351" s="18">
        <v>3941.698999840290</v>
      </c>
    </row>
    <row r="1352" ht="13.55" customHeight="1">
      <c r="A1352" t="s" s="20">
        <v>2344</v>
      </c>
      <c r="B1352" s="15">
        <v>288</v>
      </c>
      <c r="C1352" s="16">
        <v>43650</v>
      </c>
      <c r="D1352" t="s" s="9">
        <v>58</v>
      </c>
      <c r="E1352" t="s" s="9">
        <v>2080</v>
      </c>
      <c r="F1352" t="s" s="9">
        <v>54</v>
      </c>
      <c r="G1352" t="s" s="9">
        <v>55</v>
      </c>
      <c r="H1352" t="s" s="9">
        <v>2280</v>
      </c>
      <c r="I1352" s="15">
        <v>139</v>
      </c>
      <c r="J1352" t="s" s="9">
        <v>22</v>
      </c>
      <c r="K1352" t="s" s="20">
        <v>16</v>
      </c>
      <c r="L1352" s="18">
        <v>2842.791891518250</v>
      </c>
    </row>
    <row r="1353" ht="13.55" customHeight="1">
      <c r="A1353" t="s" s="20">
        <v>2345</v>
      </c>
      <c r="B1353" s="15">
        <v>288</v>
      </c>
      <c r="C1353" s="16">
        <v>43650</v>
      </c>
      <c r="D1353" t="s" s="9">
        <v>58</v>
      </c>
      <c r="E1353" t="s" s="9">
        <v>2080</v>
      </c>
      <c r="F1353" t="s" s="9">
        <v>54</v>
      </c>
      <c r="G1353" t="s" s="9">
        <v>55</v>
      </c>
      <c r="H1353" t="s" s="9">
        <v>2280</v>
      </c>
      <c r="I1353" s="15">
        <v>61</v>
      </c>
      <c r="J1353" t="s" s="9">
        <v>15</v>
      </c>
      <c r="K1353" t="s" s="20">
        <v>16</v>
      </c>
      <c r="L1353" s="18">
        <v>1247.556153831750</v>
      </c>
    </row>
    <row r="1354" ht="13.55" customHeight="1">
      <c r="A1354" t="s" s="20">
        <v>2346</v>
      </c>
      <c r="B1354" s="15">
        <v>289</v>
      </c>
      <c r="C1354" s="16">
        <v>43562</v>
      </c>
      <c r="D1354" t="s" s="9">
        <v>91</v>
      </c>
      <c r="E1354" t="s" s="9">
        <v>2080</v>
      </c>
      <c r="F1354" t="s" s="9">
        <v>54</v>
      </c>
      <c r="G1354" t="s" s="9">
        <v>55</v>
      </c>
      <c r="H1354" t="s" s="9">
        <v>2280</v>
      </c>
      <c r="I1354" s="15">
        <v>180</v>
      </c>
      <c r="J1354" t="s" s="9">
        <v>22</v>
      </c>
      <c r="K1354" t="s" s="20">
        <v>16</v>
      </c>
      <c r="L1354" s="18">
        <v>1821.862346215340</v>
      </c>
    </row>
    <row r="1355" ht="13.55" customHeight="1">
      <c r="A1355" t="s" s="20">
        <v>2347</v>
      </c>
      <c r="B1355" s="15">
        <v>289</v>
      </c>
      <c r="C1355" s="16">
        <v>43562</v>
      </c>
      <c r="D1355" t="s" s="9">
        <v>91</v>
      </c>
      <c r="E1355" t="s" s="9">
        <v>2080</v>
      </c>
      <c r="F1355" t="s" s="9">
        <v>54</v>
      </c>
      <c r="G1355" t="s" s="9">
        <v>55</v>
      </c>
      <c r="H1355" t="s" s="9">
        <v>2280</v>
      </c>
      <c r="I1355" s="15">
        <v>192</v>
      </c>
      <c r="J1355" t="s" s="9">
        <v>15</v>
      </c>
      <c r="K1355" t="s" s="20">
        <v>16</v>
      </c>
      <c r="L1355" s="18">
        <v>1943.319835963030</v>
      </c>
    </row>
    <row r="1356" ht="13.55" customHeight="1">
      <c r="A1356" t="s" s="20">
        <v>2348</v>
      </c>
      <c r="B1356" s="15">
        <v>289</v>
      </c>
      <c r="C1356" s="16">
        <v>43562</v>
      </c>
      <c r="D1356" t="s" s="9">
        <v>91</v>
      </c>
      <c r="E1356" t="s" s="9">
        <v>2080</v>
      </c>
      <c r="F1356" t="s" s="9">
        <v>54</v>
      </c>
      <c r="G1356" t="s" s="9">
        <v>55</v>
      </c>
      <c r="H1356" t="s" s="9">
        <v>2280</v>
      </c>
      <c r="I1356" s="15">
        <v>169</v>
      </c>
      <c r="J1356" t="s" s="9">
        <v>25</v>
      </c>
      <c r="K1356" t="s" s="20">
        <v>16</v>
      </c>
      <c r="L1356" s="18">
        <v>1710.526313946630</v>
      </c>
    </row>
    <row r="1357" ht="13.55" customHeight="1">
      <c r="A1357" t="s" s="20">
        <v>2349</v>
      </c>
      <c r="B1357" s="15">
        <v>290</v>
      </c>
      <c r="C1357" s="16">
        <v>43563</v>
      </c>
      <c r="D1357" t="s" s="9">
        <v>67</v>
      </c>
      <c r="E1357" t="s" s="9">
        <v>2080</v>
      </c>
      <c r="F1357" t="s" s="9">
        <v>54</v>
      </c>
      <c r="G1357" t="s" s="9">
        <v>55</v>
      </c>
      <c r="H1357" t="s" s="9">
        <v>2280</v>
      </c>
      <c r="I1357" s="15">
        <v>452</v>
      </c>
      <c r="J1357" t="s" s="9">
        <v>25</v>
      </c>
      <c r="K1357" t="s" s="20">
        <v>16</v>
      </c>
      <c r="L1357" s="18">
        <v>2370.709042383620</v>
      </c>
    </row>
    <row r="1358" ht="13.55" customHeight="1">
      <c r="A1358" t="s" s="20">
        <v>2350</v>
      </c>
      <c r="B1358" s="15">
        <v>290</v>
      </c>
      <c r="C1358" s="16">
        <v>43563</v>
      </c>
      <c r="D1358" t="s" s="9">
        <v>67</v>
      </c>
      <c r="E1358" t="s" s="9">
        <v>2080</v>
      </c>
      <c r="F1358" t="s" s="9">
        <v>54</v>
      </c>
      <c r="G1358" t="s" s="9">
        <v>55</v>
      </c>
      <c r="H1358" t="s" s="9">
        <v>2280</v>
      </c>
      <c r="I1358" s="15">
        <v>592</v>
      </c>
      <c r="J1358" t="s" s="9">
        <v>15</v>
      </c>
      <c r="K1358" t="s" s="20">
        <v>16</v>
      </c>
      <c r="L1358" s="18">
        <v>3104.999453741380</v>
      </c>
    </row>
    <row r="1359" ht="13.55" customHeight="1">
      <c r="A1359" t="s" s="20">
        <v>2351</v>
      </c>
      <c r="B1359" s="15">
        <v>291</v>
      </c>
      <c r="C1359" s="16">
        <v>43606</v>
      </c>
      <c r="D1359" t="s" s="9">
        <v>70</v>
      </c>
      <c r="E1359" t="s" s="9">
        <v>2080</v>
      </c>
      <c r="F1359" t="s" s="9">
        <v>54</v>
      </c>
      <c r="G1359" t="s" s="9">
        <v>55</v>
      </c>
      <c r="H1359" t="s" s="9">
        <v>2280</v>
      </c>
      <c r="I1359" s="15">
        <v>761</v>
      </c>
      <c r="J1359" t="s" s="9">
        <v>19</v>
      </c>
      <c r="K1359" t="s" s="20">
        <v>16</v>
      </c>
      <c r="L1359" s="18">
        <v>5937.081896025</v>
      </c>
    </row>
    <row r="1360" ht="13.55" customHeight="1">
      <c r="A1360" t="s" s="20">
        <v>2352</v>
      </c>
      <c r="B1360" s="15">
        <v>292</v>
      </c>
      <c r="C1360" s="16">
        <v>43668</v>
      </c>
      <c r="D1360" t="s" s="9">
        <v>67</v>
      </c>
      <c r="E1360" t="s" s="9">
        <v>2080</v>
      </c>
      <c r="F1360" t="s" s="9">
        <v>54</v>
      </c>
      <c r="G1360" t="s" s="9">
        <v>55</v>
      </c>
      <c r="H1360" t="s" s="9">
        <v>2280</v>
      </c>
      <c r="I1360" s="15">
        <v>502</v>
      </c>
      <c r="J1360" t="s" s="9">
        <v>25</v>
      </c>
      <c r="K1360" t="s" s="20">
        <v>16</v>
      </c>
      <c r="L1360" s="18">
        <v>2769.902520264450</v>
      </c>
    </row>
    <row r="1361" ht="13.55" customHeight="1">
      <c r="A1361" t="s" s="20">
        <v>2353</v>
      </c>
      <c r="B1361" s="15">
        <v>292</v>
      </c>
      <c r="C1361" s="16">
        <v>43668</v>
      </c>
      <c r="D1361" t="s" s="9">
        <v>67</v>
      </c>
      <c r="E1361" t="s" s="9">
        <v>2080</v>
      </c>
      <c r="F1361" t="s" s="9">
        <v>54</v>
      </c>
      <c r="G1361" t="s" s="9">
        <v>55</v>
      </c>
      <c r="H1361" t="s" s="9">
        <v>2280</v>
      </c>
      <c r="I1361" s="15">
        <v>574</v>
      </c>
      <c r="J1361" t="s" s="9">
        <v>15</v>
      </c>
      <c r="K1361" t="s" s="20">
        <v>16</v>
      </c>
      <c r="L1361" s="18">
        <v>3167.179375760550</v>
      </c>
    </row>
    <row r="1362" ht="13.55" customHeight="1">
      <c r="A1362" t="s" s="20">
        <v>2354</v>
      </c>
      <c r="B1362" s="15">
        <v>293</v>
      </c>
      <c r="C1362" s="16">
        <v>43567</v>
      </c>
      <c r="D1362" t="s" s="9">
        <v>80</v>
      </c>
      <c r="E1362" t="s" s="9">
        <v>2080</v>
      </c>
      <c r="F1362" t="s" s="9">
        <v>54</v>
      </c>
      <c r="G1362" t="s" s="9">
        <v>55</v>
      </c>
      <c r="H1362" t="s" s="9">
        <v>2280</v>
      </c>
      <c r="I1362" s="15">
        <v>254</v>
      </c>
      <c r="J1362" t="s" s="9">
        <v>19</v>
      </c>
      <c r="K1362" t="s" s="20">
        <v>16</v>
      </c>
      <c r="L1362" s="18">
        <v>1155.569962904480</v>
      </c>
    </row>
    <row r="1363" ht="13.55" customHeight="1">
      <c r="A1363" t="s" s="20">
        <v>2355</v>
      </c>
      <c r="B1363" s="15">
        <v>293</v>
      </c>
      <c r="C1363" s="16">
        <v>43567</v>
      </c>
      <c r="D1363" t="s" s="9">
        <v>80</v>
      </c>
      <c r="E1363" t="s" s="9">
        <v>2080</v>
      </c>
      <c r="F1363" t="s" s="9">
        <v>54</v>
      </c>
      <c r="G1363" t="s" s="9">
        <v>55</v>
      </c>
      <c r="H1363" t="s" s="9">
        <v>2280</v>
      </c>
      <c r="I1363" s="15">
        <v>797</v>
      </c>
      <c r="J1363" t="s" s="9">
        <v>15</v>
      </c>
      <c r="K1363" t="s" s="20">
        <v>16</v>
      </c>
      <c r="L1363" s="18">
        <v>3625.941970216030</v>
      </c>
    </row>
    <row r="1364" ht="13.55" customHeight="1">
      <c r="A1364" t="s" s="20">
        <v>2356</v>
      </c>
      <c r="B1364" s="15">
        <v>293</v>
      </c>
      <c r="C1364" s="16">
        <v>43567</v>
      </c>
      <c r="D1364" t="s" s="9">
        <v>80</v>
      </c>
      <c r="E1364" t="s" s="9">
        <v>2080</v>
      </c>
      <c r="F1364" t="s" s="9">
        <v>54</v>
      </c>
      <c r="G1364" t="s" s="9">
        <v>55</v>
      </c>
      <c r="H1364" t="s" s="9">
        <v>2280</v>
      </c>
      <c r="I1364" s="15">
        <v>254</v>
      </c>
      <c r="J1364" t="s" s="9">
        <v>25</v>
      </c>
      <c r="K1364" t="s" s="20">
        <v>16</v>
      </c>
      <c r="L1364" s="18">
        <v>1155.569962904480</v>
      </c>
    </row>
    <row r="1365" ht="13.55" customHeight="1">
      <c r="A1365" t="s" s="20">
        <v>2357</v>
      </c>
      <c r="B1365" s="15">
        <v>294</v>
      </c>
      <c r="C1365" s="16">
        <v>43655</v>
      </c>
      <c r="D1365" t="s" s="9">
        <v>70</v>
      </c>
      <c r="E1365" t="s" s="9">
        <v>2080</v>
      </c>
      <c r="F1365" t="s" s="9">
        <v>54</v>
      </c>
      <c r="G1365" t="s" s="9">
        <v>55</v>
      </c>
      <c r="H1365" t="s" s="9">
        <v>2280</v>
      </c>
      <c r="I1365" s="15">
        <v>34</v>
      </c>
      <c r="J1365" t="s" s="9">
        <v>25</v>
      </c>
      <c r="K1365" t="s" s="20">
        <v>16</v>
      </c>
      <c r="L1365" s="18">
        <v>1014.244974759130</v>
      </c>
    </row>
    <row r="1366" ht="13.55" customHeight="1">
      <c r="A1366" t="s" s="20">
        <v>2358</v>
      </c>
      <c r="B1366" s="15">
        <v>294</v>
      </c>
      <c r="C1366" s="16">
        <v>43655</v>
      </c>
      <c r="D1366" t="s" s="9">
        <v>70</v>
      </c>
      <c r="E1366" t="s" s="9">
        <v>2080</v>
      </c>
      <c r="F1366" t="s" s="9">
        <v>54</v>
      </c>
      <c r="G1366" t="s" s="9">
        <v>55</v>
      </c>
      <c r="H1366" t="s" s="9">
        <v>2280</v>
      </c>
      <c r="I1366" s="15">
        <v>81</v>
      </c>
      <c r="J1366" t="s" s="9">
        <v>15</v>
      </c>
      <c r="K1366" t="s" s="20">
        <v>16</v>
      </c>
      <c r="L1366" s="18">
        <v>2416.289498690870</v>
      </c>
    </row>
    <row r="1367" ht="13.55" customHeight="1">
      <c r="A1367" t="s" s="20">
        <v>2359</v>
      </c>
      <c r="B1367" s="15">
        <v>295</v>
      </c>
      <c r="C1367" s="16">
        <v>43686</v>
      </c>
      <c r="D1367" t="s" s="9">
        <v>80</v>
      </c>
      <c r="E1367" t="s" s="9">
        <v>2080</v>
      </c>
      <c r="F1367" t="s" s="9">
        <v>54</v>
      </c>
      <c r="G1367" t="s" s="9">
        <v>55</v>
      </c>
      <c r="H1367" t="s" s="9">
        <v>2280</v>
      </c>
      <c r="I1367" s="15">
        <v>237</v>
      </c>
      <c r="J1367" t="s" s="9">
        <v>25</v>
      </c>
      <c r="K1367" t="s" s="20">
        <v>16</v>
      </c>
      <c r="L1367" s="18">
        <v>4090.34804535</v>
      </c>
    </row>
    <row r="1368" ht="13.55" customHeight="1">
      <c r="A1368" t="s" s="20">
        <v>2360</v>
      </c>
      <c r="B1368" s="15">
        <v>296</v>
      </c>
      <c r="C1368" s="16">
        <v>43505</v>
      </c>
      <c r="D1368" t="s" s="9">
        <v>62</v>
      </c>
      <c r="E1368" t="s" s="9">
        <v>2080</v>
      </c>
      <c r="F1368" t="s" s="9">
        <v>54</v>
      </c>
      <c r="G1368" t="s" s="9">
        <v>55</v>
      </c>
      <c r="H1368" t="s" s="9">
        <v>2280</v>
      </c>
      <c r="I1368" s="15">
        <v>20</v>
      </c>
      <c r="J1368" t="s" s="9">
        <v>28</v>
      </c>
      <c r="K1368" t="s" s="20">
        <v>16</v>
      </c>
      <c r="L1368" s="18">
        <v>1143.51149115</v>
      </c>
    </row>
    <row r="1369" ht="13.55" customHeight="1">
      <c r="A1369" t="s" s="20">
        <v>2361</v>
      </c>
      <c r="B1369" s="15">
        <v>296</v>
      </c>
      <c r="C1369" s="16">
        <v>43505</v>
      </c>
      <c r="D1369" t="s" s="9">
        <v>62</v>
      </c>
      <c r="E1369" t="s" s="9">
        <v>2080</v>
      </c>
      <c r="F1369" t="s" s="9">
        <v>54</v>
      </c>
      <c r="G1369" t="s" s="9">
        <v>55</v>
      </c>
      <c r="H1369" t="s" s="9">
        <v>2280</v>
      </c>
      <c r="I1369" s="15">
        <v>20</v>
      </c>
      <c r="J1369" t="s" s="9">
        <v>22</v>
      </c>
      <c r="K1369" t="s" s="20">
        <v>16</v>
      </c>
      <c r="L1369" s="18">
        <v>1143.51149115</v>
      </c>
    </row>
    <row r="1370" ht="13.55" customHeight="1">
      <c r="A1370" t="s" s="20">
        <v>2362</v>
      </c>
      <c r="B1370" s="15">
        <v>296</v>
      </c>
      <c r="C1370" s="16">
        <v>43655</v>
      </c>
      <c r="D1370" t="s" s="9">
        <v>62</v>
      </c>
      <c r="E1370" t="s" s="9">
        <v>2080</v>
      </c>
      <c r="F1370" t="s" s="9">
        <v>54</v>
      </c>
      <c r="G1370" t="s" s="9">
        <v>55</v>
      </c>
      <c r="H1370" t="s" s="9">
        <v>2280</v>
      </c>
      <c r="I1370" s="15">
        <v>20</v>
      </c>
      <c r="J1370" t="s" s="9">
        <v>15</v>
      </c>
      <c r="K1370" t="s" s="20">
        <v>16</v>
      </c>
      <c r="L1370" s="18">
        <v>1143.51149115</v>
      </c>
    </row>
    <row r="1371" ht="13.55" customHeight="1">
      <c r="A1371" t="s" s="20">
        <v>2363</v>
      </c>
      <c r="B1371" s="15">
        <v>297</v>
      </c>
      <c r="C1371" s="16">
        <v>43607</v>
      </c>
      <c r="D1371" t="s" s="9">
        <v>52</v>
      </c>
      <c r="E1371" t="s" s="9">
        <v>2080</v>
      </c>
      <c r="F1371" t="s" s="9">
        <v>54</v>
      </c>
      <c r="G1371" t="s" s="9">
        <v>55</v>
      </c>
      <c r="H1371" t="s" s="9">
        <v>2280</v>
      </c>
      <c r="I1371" s="15">
        <v>99</v>
      </c>
      <c r="J1371" t="s" s="9">
        <v>15</v>
      </c>
      <c r="K1371" t="s" s="20">
        <v>16</v>
      </c>
      <c r="L1371" s="18">
        <v>1807.787752185940</v>
      </c>
    </row>
    <row r="1372" ht="13.55" customHeight="1">
      <c r="A1372" t="s" s="20">
        <v>2364</v>
      </c>
      <c r="B1372" s="15">
        <v>297</v>
      </c>
      <c r="C1372" s="16">
        <v>43607</v>
      </c>
      <c r="D1372" t="s" s="9">
        <v>52</v>
      </c>
      <c r="E1372" t="s" s="9">
        <v>2080</v>
      </c>
      <c r="F1372" t="s" s="9">
        <v>54</v>
      </c>
      <c r="G1372" t="s" s="9">
        <v>55</v>
      </c>
      <c r="H1372" t="s" s="9">
        <v>2280</v>
      </c>
      <c r="I1372" s="15">
        <v>125</v>
      </c>
      <c r="J1372" t="s" s="9">
        <v>22</v>
      </c>
      <c r="K1372" t="s" s="20">
        <v>16</v>
      </c>
      <c r="L1372" s="18">
        <v>2282.560293164060</v>
      </c>
    </row>
    <row r="1373" ht="13.55" customHeight="1">
      <c r="A1373" t="s" s="20">
        <v>2365</v>
      </c>
      <c r="B1373" s="15">
        <v>298</v>
      </c>
      <c r="C1373" s="16">
        <v>43640</v>
      </c>
      <c r="D1373" t="s" s="9">
        <v>67</v>
      </c>
      <c r="E1373" t="s" s="9">
        <v>2080</v>
      </c>
      <c r="F1373" t="s" s="9">
        <v>54</v>
      </c>
      <c r="G1373" t="s" s="9">
        <v>55</v>
      </c>
      <c r="H1373" t="s" s="9">
        <v>2280</v>
      </c>
      <c r="I1373" s="15">
        <v>137</v>
      </c>
      <c r="J1373" t="s" s="9">
        <v>25</v>
      </c>
      <c r="K1373" t="s" s="20">
        <v>16</v>
      </c>
      <c r="L1373" s="18">
        <v>2045.174022675</v>
      </c>
    </row>
    <row r="1374" ht="13.55" customHeight="1">
      <c r="A1374" t="s" s="20">
        <v>2366</v>
      </c>
      <c r="B1374" s="15">
        <v>298</v>
      </c>
      <c r="C1374" s="16">
        <v>43640</v>
      </c>
      <c r="D1374" t="s" s="9">
        <v>67</v>
      </c>
      <c r="E1374" t="s" s="9">
        <v>2080</v>
      </c>
      <c r="F1374" t="s" s="9">
        <v>54</v>
      </c>
      <c r="G1374" t="s" s="9">
        <v>55</v>
      </c>
      <c r="H1374" t="s" s="9">
        <v>2280</v>
      </c>
      <c r="I1374" s="15">
        <v>137</v>
      </c>
      <c r="J1374" t="s" s="9">
        <v>22</v>
      </c>
      <c r="K1374" t="s" s="20">
        <v>16</v>
      </c>
      <c r="L1374" s="18">
        <v>2045.174022675</v>
      </c>
    </row>
    <row r="1375" ht="13.55" customHeight="1">
      <c r="A1375" t="s" s="20">
        <v>2367</v>
      </c>
      <c r="B1375" s="15">
        <v>299</v>
      </c>
      <c r="C1375" s="16">
        <v>43626</v>
      </c>
      <c r="D1375" t="s" s="9">
        <v>67</v>
      </c>
      <c r="E1375" t="s" s="9">
        <v>2080</v>
      </c>
      <c r="F1375" t="s" s="9">
        <v>54</v>
      </c>
      <c r="G1375" t="s" s="9">
        <v>55</v>
      </c>
      <c r="H1375" t="s" s="9">
        <v>2280</v>
      </c>
      <c r="I1375" s="15">
        <v>61</v>
      </c>
      <c r="J1375" t="s" s="9">
        <v>15</v>
      </c>
      <c r="K1375" t="s" s="20">
        <v>16</v>
      </c>
      <c r="L1375" s="18">
        <v>3430.53447345</v>
      </c>
    </row>
    <row r="1376" ht="13.55" customHeight="1">
      <c r="A1376" t="s" s="20">
        <v>2368</v>
      </c>
      <c r="B1376" s="15">
        <v>300</v>
      </c>
      <c r="C1376" s="16">
        <v>43594</v>
      </c>
      <c r="D1376" t="s" s="9">
        <v>58</v>
      </c>
      <c r="E1376" t="s" s="9">
        <v>2080</v>
      </c>
      <c r="F1376" t="s" s="9">
        <v>54</v>
      </c>
      <c r="G1376" t="s" s="9">
        <v>55</v>
      </c>
      <c r="H1376" t="s" s="9">
        <v>2280</v>
      </c>
      <c r="I1376" s="15">
        <v>174</v>
      </c>
      <c r="J1376" t="s" s="9">
        <v>15</v>
      </c>
      <c r="K1376" t="s" s="20">
        <v>16</v>
      </c>
      <c r="L1376" s="18">
        <v>3430.53447345</v>
      </c>
    </row>
    <row r="1377" ht="13.55" customHeight="1">
      <c r="A1377" t="s" s="20">
        <v>2369</v>
      </c>
      <c r="B1377" s="15">
        <v>301</v>
      </c>
      <c r="C1377" s="16">
        <v>43476</v>
      </c>
      <c r="D1377" t="s" s="9">
        <v>80</v>
      </c>
      <c r="E1377" t="s" s="9">
        <v>2080</v>
      </c>
      <c r="F1377" t="s" s="9">
        <v>54</v>
      </c>
      <c r="G1377" t="s" s="9">
        <v>55</v>
      </c>
      <c r="H1377" t="s" s="9">
        <v>2280</v>
      </c>
      <c r="I1377" s="15">
        <v>220</v>
      </c>
      <c r="J1377" t="s" s="9">
        <v>19</v>
      </c>
      <c r="K1377" t="s" s="20">
        <v>16</v>
      </c>
      <c r="L1377" s="18">
        <v>4090.34804535</v>
      </c>
    </row>
    <row r="1378" ht="13.55" customHeight="1">
      <c r="A1378" t="s" s="20">
        <v>2370</v>
      </c>
      <c r="B1378" s="15">
        <v>302</v>
      </c>
      <c r="C1378" s="16">
        <v>43584</v>
      </c>
      <c r="D1378" t="s" s="9">
        <v>67</v>
      </c>
      <c r="E1378" t="s" s="9">
        <v>2080</v>
      </c>
      <c r="F1378" t="s" s="9">
        <v>54</v>
      </c>
      <c r="G1378" t="s" s="9">
        <v>55</v>
      </c>
      <c r="H1378" t="s" s="9">
        <v>2280</v>
      </c>
      <c r="I1378" s="15">
        <v>31</v>
      </c>
      <c r="J1378" t="s" s="9">
        <v>28</v>
      </c>
      <c r="K1378" t="s" s="20">
        <v>16</v>
      </c>
      <c r="L1378" s="18">
        <v>1715.267236725</v>
      </c>
    </row>
    <row r="1379" ht="13.55" customHeight="1">
      <c r="A1379" t="s" s="20">
        <v>2371</v>
      </c>
      <c r="B1379" s="15">
        <v>302</v>
      </c>
      <c r="C1379" s="16">
        <v>43584</v>
      </c>
      <c r="D1379" t="s" s="9">
        <v>67</v>
      </c>
      <c r="E1379" t="s" s="9">
        <v>2080</v>
      </c>
      <c r="F1379" t="s" s="9">
        <v>54</v>
      </c>
      <c r="G1379" t="s" s="9">
        <v>55</v>
      </c>
      <c r="H1379" t="s" s="9">
        <v>2280</v>
      </c>
      <c r="I1379" s="15">
        <v>31</v>
      </c>
      <c r="J1379" t="s" s="9">
        <v>15</v>
      </c>
      <c r="K1379" t="s" s="20">
        <v>16</v>
      </c>
      <c r="L1379" s="18">
        <v>1715.267236725</v>
      </c>
    </row>
    <row r="1380" ht="13.55" customHeight="1">
      <c r="A1380" t="s" s="20">
        <v>2372</v>
      </c>
      <c r="B1380" s="15">
        <v>303</v>
      </c>
      <c r="C1380" s="16">
        <v>43657</v>
      </c>
      <c r="D1380" t="s" s="9">
        <v>58</v>
      </c>
      <c r="E1380" t="s" s="9">
        <v>2080</v>
      </c>
      <c r="F1380" t="s" s="9">
        <v>54</v>
      </c>
      <c r="G1380" t="s" s="9">
        <v>55</v>
      </c>
      <c r="H1380" t="s" s="9">
        <v>2280</v>
      </c>
      <c r="I1380" s="15">
        <v>803</v>
      </c>
      <c r="J1380" t="s" s="9">
        <v>25</v>
      </c>
      <c r="K1380" t="s" s="20">
        <v>16</v>
      </c>
      <c r="L1380" s="18">
        <v>5475.708496125</v>
      </c>
    </row>
    <row r="1381" ht="13.55" customHeight="1">
      <c r="A1381" t="s" s="20">
        <v>2373</v>
      </c>
      <c r="B1381" s="15">
        <v>304</v>
      </c>
      <c r="C1381" s="16">
        <v>43620</v>
      </c>
      <c r="D1381" t="s" s="9">
        <v>70</v>
      </c>
      <c r="E1381" t="s" s="9">
        <v>2080</v>
      </c>
      <c r="F1381" t="s" s="9">
        <v>54</v>
      </c>
      <c r="G1381" t="s" s="9">
        <v>55</v>
      </c>
      <c r="H1381" t="s" s="9">
        <v>2280</v>
      </c>
      <c r="I1381" s="15">
        <v>41</v>
      </c>
      <c r="J1381" t="s" s="9">
        <v>15</v>
      </c>
      <c r="K1381" t="s" s="20">
        <v>16</v>
      </c>
      <c r="L1381" s="18">
        <v>1363.44934845</v>
      </c>
    </row>
    <row r="1382" ht="13.55" customHeight="1">
      <c r="A1382" t="s" s="20">
        <v>2374</v>
      </c>
      <c r="B1382" s="15">
        <v>304</v>
      </c>
      <c r="C1382" s="16">
        <v>43620</v>
      </c>
      <c r="D1382" t="s" s="9">
        <v>70</v>
      </c>
      <c r="E1382" t="s" s="9">
        <v>2080</v>
      </c>
      <c r="F1382" t="s" s="9">
        <v>54</v>
      </c>
      <c r="G1382" t="s" s="9">
        <v>55</v>
      </c>
      <c r="H1382" t="s" s="9">
        <v>2280</v>
      </c>
      <c r="I1382" s="15">
        <v>41</v>
      </c>
      <c r="J1382" t="s" s="9">
        <v>19</v>
      </c>
      <c r="K1382" t="s" s="20">
        <v>16</v>
      </c>
      <c r="L1382" s="18">
        <v>1363.44934845</v>
      </c>
    </row>
    <row r="1383" ht="13.55" customHeight="1">
      <c r="A1383" t="s" s="20">
        <v>2375</v>
      </c>
      <c r="B1383" s="15">
        <v>304</v>
      </c>
      <c r="C1383" s="16">
        <v>43620</v>
      </c>
      <c r="D1383" t="s" s="9">
        <v>70</v>
      </c>
      <c r="E1383" t="s" s="9">
        <v>2080</v>
      </c>
      <c r="F1383" t="s" s="9">
        <v>54</v>
      </c>
      <c r="G1383" t="s" s="9">
        <v>55</v>
      </c>
      <c r="H1383" t="s" s="9">
        <v>2280</v>
      </c>
      <c r="I1383" s="15">
        <v>41</v>
      </c>
      <c r="J1383" t="s" s="9">
        <v>25</v>
      </c>
      <c r="K1383" t="s" s="20">
        <v>16</v>
      </c>
      <c r="L1383" s="18">
        <v>1363.44934845</v>
      </c>
    </row>
    <row r="1384" ht="13.55" customHeight="1">
      <c r="A1384" t="s" s="20">
        <v>2376</v>
      </c>
      <c r="B1384" s="15">
        <v>305</v>
      </c>
      <c r="C1384" s="16">
        <v>43481</v>
      </c>
      <c r="D1384" t="s" s="9">
        <v>52</v>
      </c>
      <c r="E1384" t="s" s="9">
        <v>2080</v>
      </c>
      <c r="F1384" t="s" s="9">
        <v>54</v>
      </c>
      <c r="G1384" t="s" s="9">
        <v>55</v>
      </c>
      <c r="H1384" t="s" s="9">
        <v>2280</v>
      </c>
      <c r="I1384" s="15">
        <v>581</v>
      </c>
      <c r="J1384" t="s" s="9">
        <v>22</v>
      </c>
      <c r="K1384" t="s" s="20">
        <v>16</v>
      </c>
      <c r="L1384" s="18">
        <v>2728.9909664482</v>
      </c>
    </row>
    <row r="1385" ht="13.55" customHeight="1">
      <c r="A1385" t="s" s="20">
        <v>2377</v>
      </c>
      <c r="B1385" s="15">
        <v>305</v>
      </c>
      <c r="C1385" s="16">
        <v>43481</v>
      </c>
      <c r="D1385" t="s" s="9">
        <v>52</v>
      </c>
      <c r="E1385" t="s" s="9">
        <v>2080</v>
      </c>
      <c r="F1385" t="s" s="9">
        <v>54</v>
      </c>
      <c r="G1385" t="s" s="9">
        <v>55</v>
      </c>
      <c r="H1385" t="s" s="9">
        <v>2280</v>
      </c>
      <c r="I1385" s="15">
        <v>683</v>
      </c>
      <c r="J1385" t="s" s="9">
        <v>25</v>
      </c>
      <c r="K1385" t="s" s="20">
        <v>16</v>
      </c>
      <c r="L1385" s="18">
        <v>3208.0909295768</v>
      </c>
    </row>
    <row r="1386" ht="13.55" customHeight="1">
      <c r="A1386" t="s" s="20">
        <v>2378</v>
      </c>
      <c r="B1386" s="15">
        <v>306</v>
      </c>
      <c r="C1386" s="16">
        <v>43585</v>
      </c>
      <c r="D1386" t="s" s="9">
        <v>70</v>
      </c>
      <c r="E1386" t="s" s="9">
        <v>2080</v>
      </c>
      <c r="F1386" t="s" s="9">
        <v>54</v>
      </c>
      <c r="G1386" t="s" s="9">
        <v>55</v>
      </c>
      <c r="H1386" t="s" s="9">
        <v>2280</v>
      </c>
      <c r="I1386" s="15">
        <v>90</v>
      </c>
      <c r="J1386" t="s" s="9">
        <v>28</v>
      </c>
      <c r="K1386" t="s" s="20">
        <v>16</v>
      </c>
      <c r="L1386" s="18">
        <v>1673.324200370450</v>
      </c>
    </row>
    <row r="1387" ht="13.55" customHeight="1">
      <c r="A1387" t="s" s="20">
        <v>2379</v>
      </c>
      <c r="B1387" s="15">
        <v>306</v>
      </c>
      <c r="C1387" s="16">
        <v>43585</v>
      </c>
      <c r="D1387" t="s" s="9">
        <v>70</v>
      </c>
      <c r="E1387" t="s" s="9">
        <v>2080</v>
      </c>
      <c r="F1387" t="s" s="9">
        <v>54</v>
      </c>
      <c r="G1387" t="s" s="9">
        <v>55</v>
      </c>
      <c r="H1387" t="s" s="9">
        <v>2280</v>
      </c>
      <c r="I1387" s="15">
        <v>130</v>
      </c>
      <c r="J1387" t="s" s="9">
        <v>22</v>
      </c>
      <c r="K1387" t="s" s="20">
        <v>16</v>
      </c>
      <c r="L1387" s="18">
        <v>2417.023844979550</v>
      </c>
    </row>
    <row r="1388" ht="13.55" customHeight="1">
      <c r="A1388" t="s" s="20">
        <v>2380</v>
      </c>
      <c r="B1388" s="15">
        <v>307</v>
      </c>
      <c r="C1388" s="16">
        <v>43726</v>
      </c>
      <c r="D1388" t="s" s="9">
        <v>52</v>
      </c>
      <c r="E1388" t="s" s="9">
        <v>2080</v>
      </c>
      <c r="F1388" t="s" s="9">
        <v>54</v>
      </c>
      <c r="G1388" t="s" s="9">
        <v>55</v>
      </c>
      <c r="H1388" t="s" s="9">
        <v>2280</v>
      </c>
      <c r="I1388" s="15">
        <v>983</v>
      </c>
      <c r="J1388" t="s" s="9">
        <v>19</v>
      </c>
      <c r="K1388" t="s" s="20">
        <v>16</v>
      </c>
      <c r="L1388" s="18">
        <v>3951.355114280690</v>
      </c>
    </row>
    <row r="1389" ht="13.55" customHeight="1">
      <c r="A1389" t="s" s="20">
        <v>2381</v>
      </c>
      <c r="B1389" s="15">
        <v>307</v>
      </c>
      <c r="C1389" s="16">
        <v>43726</v>
      </c>
      <c r="D1389" t="s" s="9">
        <v>52</v>
      </c>
      <c r="E1389" t="s" s="9">
        <v>2080</v>
      </c>
      <c r="F1389" t="s" s="9">
        <v>54</v>
      </c>
      <c r="G1389" t="s" s="9">
        <v>55</v>
      </c>
      <c r="H1389" t="s" s="9">
        <v>2280</v>
      </c>
      <c r="I1389" s="15">
        <v>494</v>
      </c>
      <c r="J1389" t="s" s="9">
        <v>15</v>
      </c>
      <c r="K1389" t="s" s="20">
        <v>16</v>
      </c>
      <c r="L1389" s="18">
        <v>1985.726781744310</v>
      </c>
    </row>
    <row r="1390" ht="13.55" customHeight="1">
      <c r="A1390" t="s" s="20">
        <v>2382</v>
      </c>
      <c r="B1390" s="15">
        <v>308</v>
      </c>
      <c r="C1390" s="16">
        <v>43683</v>
      </c>
      <c r="D1390" t="s" s="9">
        <v>70</v>
      </c>
      <c r="E1390" t="s" s="9">
        <v>2080</v>
      </c>
      <c r="F1390" t="s" s="9">
        <v>54</v>
      </c>
      <c r="G1390" t="s" s="9">
        <v>55</v>
      </c>
      <c r="H1390" t="s" s="9">
        <v>2280</v>
      </c>
      <c r="I1390" s="15">
        <v>950</v>
      </c>
      <c r="J1390" t="s" s="9">
        <v>15</v>
      </c>
      <c r="K1390" t="s" s="20">
        <v>16</v>
      </c>
      <c r="L1390" s="18">
        <v>5475.708496125</v>
      </c>
    </row>
    <row r="1391" ht="13.55" customHeight="1">
      <c r="A1391" t="s" s="20">
        <v>2383</v>
      </c>
      <c r="B1391" s="15">
        <v>309</v>
      </c>
      <c r="C1391" s="16">
        <v>43724</v>
      </c>
      <c r="D1391" t="s" s="9">
        <v>80</v>
      </c>
      <c r="E1391" t="s" s="9">
        <v>2080</v>
      </c>
      <c r="F1391" t="s" s="9">
        <v>54</v>
      </c>
      <c r="G1391" t="s" s="9">
        <v>55</v>
      </c>
      <c r="H1391" t="s" s="9">
        <v>2280</v>
      </c>
      <c r="I1391" s="15">
        <v>994</v>
      </c>
      <c r="J1391" t="s" s="9">
        <v>19</v>
      </c>
      <c r="K1391" t="s" s="20">
        <v>16</v>
      </c>
      <c r="L1391" s="18">
        <v>4295.094180967140</v>
      </c>
    </row>
    <row r="1392" ht="13.55" customHeight="1">
      <c r="A1392" t="s" s="20">
        <v>2384</v>
      </c>
      <c r="B1392" s="15">
        <v>309</v>
      </c>
      <c r="C1392" s="16">
        <v>43693</v>
      </c>
      <c r="D1392" t="s" s="9">
        <v>80</v>
      </c>
      <c r="E1392" t="s" s="9">
        <v>2080</v>
      </c>
      <c r="F1392" t="s" s="9">
        <v>54</v>
      </c>
      <c r="G1392" t="s" s="9">
        <v>55</v>
      </c>
      <c r="H1392" t="s" s="9">
        <v>2280</v>
      </c>
      <c r="I1392" s="15">
        <v>380</v>
      </c>
      <c r="J1392" t="s" s="9">
        <v>22</v>
      </c>
      <c r="K1392" t="s" s="20">
        <v>16</v>
      </c>
      <c r="L1392" s="18">
        <v>1641.987715057860</v>
      </c>
    </row>
    <row r="1393" ht="13.55" customHeight="1">
      <c r="A1393" t="s" s="20">
        <v>2385</v>
      </c>
      <c r="B1393" s="15">
        <v>310</v>
      </c>
      <c r="C1393" s="16">
        <v>43642</v>
      </c>
      <c r="D1393" t="s" s="9">
        <v>52</v>
      </c>
      <c r="E1393" t="s" s="9">
        <v>2080</v>
      </c>
      <c r="F1393" t="s" s="9">
        <v>54</v>
      </c>
      <c r="G1393" t="s" s="9">
        <v>55</v>
      </c>
      <c r="H1393" t="s" s="9">
        <v>2280</v>
      </c>
      <c r="I1393" s="15">
        <v>673</v>
      </c>
      <c r="J1393" t="s" s="9">
        <v>28</v>
      </c>
      <c r="K1393" t="s" s="20">
        <v>16</v>
      </c>
      <c r="L1393" s="18">
        <v>2336.641003523290</v>
      </c>
    </row>
    <row r="1394" ht="13.55" customHeight="1">
      <c r="A1394" t="s" s="20">
        <v>2386</v>
      </c>
      <c r="B1394" s="15">
        <v>310</v>
      </c>
      <c r="C1394" s="16">
        <v>43642</v>
      </c>
      <c r="D1394" t="s" s="9">
        <v>52</v>
      </c>
      <c r="E1394" t="s" s="9">
        <v>2080</v>
      </c>
      <c r="F1394" t="s" s="9">
        <v>54</v>
      </c>
      <c r="G1394" t="s" s="9">
        <v>55</v>
      </c>
      <c r="H1394" t="s" s="9">
        <v>2280</v>
      </c>
      <c r="I1394" s="15">
        <v>328</v>
      </c>
      <c r="J1394" t="s" s="9">
        <v>22</v>
      </c>
      <c r="K1394" t="s" s="20">
        <v>16</v>
      </c>
      <c r="L1394" s="18">
        <v>1138.808691167370</v>
      </c>
    </row>
    <row r="1395" ht="13.55" customHeight="1">
      <c r="A1395" t="s" s="20">
        <v>2387</v>
      </c>
      <c r="B1395" s="15">
        <v>310</v>
      </c>
      <c r="C1395" s="16">
        <v>43642</v>
      </c>
      <c r="D1395" t="s" s="9">
        <v>52</v>
      </c>
      <c r="E1395" t="s" s="9">
        <v>2080</v>
      </c>
      <c r="F1395" t="s" s="9">
        <v>54</v>
      </c>
      <c r="G1395" t="s" s="9">
        <v>55</v>
      </c>
      <c r="H1395" t="s" s="9">
        <v>2280</v>
      </c>
      <c r="I1395" s="15">
        <v>709</v>
      </c>
      <c r="J1395" t="s" s="9">
        <v>15</v>
      </c>
      <c r="K1395" t="s" s="20">
        <v>16</v>
      </c>
      <c r="L1395" s="18">
        <v>2461.632201334340</v>
      </c>
    </row>
    <row r="1396" ht="13.55" customHeight="1">
      <c r="A1396" t="s" s="20">
        <v>2388</v>
      </c>
      <c r="B1396" s="15">
        <v>311</v>
      </c>
      <c r="C1396" s="16">
        <v>43654</v>
      </c>
      <c r="D1396" t="s" s="9">
        <v>67</v>
      </c>
      <c r="E1396" t="s" s="9">
        <v>2080</v>
      </c>
      <c r="F1396" t="s" s="9">
        <v>54</v>
      </c>
      <c r="G1396" t="s" s="9">
        <v>55</v>
      </c>
      <c r="H1396" t="s" s="9">
        <v>2280</v>
      </c>
      <c r="I1396" s="15">
        <v>208</v>
      </c>
      <c r="J1396" t="s" s="9">
        <v>22</v>
      </c>
      <c r="K1396" t="s" s="20">
        <v>16</v>
      </c>
      <c r="L1396" s="18">
        <v>1717.869332117650</v>
      </c>
    </row>
    <row r="1397" ht="13.55" customHeight="1">
      <c r="A1397" t="s" s="20">
        <v>2389</v>
      </c>
      <c r="B1397" s="15">
        <v>311</v>
      </c>
      <c r="C1397" s="16">
        <v>43654</v>
      </c>
      <c r="D1397" t="s" s="9">
        <v>67</v>
      </c>
      <c r="E1397" t="s" s="9">
        <v>2080</v>
      </c>
      <c r="F1397" t="s" s="9">
        <v>54</v>
      </c>
      <c r="G1397" t="s" s="9">
        <v>55</v>
      </c>
      <c r="H1397" t="s" s="9">
        <v>2280</v>
      </c>
      <c r="I1397" s="15">
        <v>455</v>
      </c>
      <c r="J1397" t="s" s="9">
        <v>28</v>
      </c>
      <c r="K1397" t="s" s="20">
        <v>16</v>
      </c>
      <c r="L1397" s="18">
        <v>3757.839164007350</v>
      </c>
    </row>
    <row r="1398" ht="13.55" customHeight="1">
      <c r="A1398" t="s" s="20">
        <v>2390</v>
      </c>
      <c r="B1398" s="15">
        <v>312</v>
      </c>
      <c r="C1398" s="16">
        <v>43513</v>
      </c>
      <c r="D1398" t="s" s="9">
        <v>91</v>
      </c>
      <c r="E1398" t="s" s="9">
        <v>2080</v>
      </c>
      <c r="F1398" t="s" s="9">
        <v>54</v>
      </c>
      <c r="G1398" t="s" s="9">
        <v>55</v>
      </c>
      <c r="H1398" t="s" s="9">
        <v>2280</v>
      </c>
      <c r="I1398" s="15">
        <v>415</v>
      </c>
      <c r="J1398" t="s" s="9">
        <v>25</v>
      </c>
      <c r="K1398" t="s" s="20">
        <v>16</v>
      </c>
      <c r="L1398" s="18">
        <v>5475.708496125</v>
      </c>
    </row>
    <row r="1399" ht="13.55" customHeight="1">
      <c r="A1399" t="s" s="20">
        <v>2391</v>
      </c>
      <c r="B1399" s="15">
        <v>313</v>
      </c>
      <c r="C1399" s="16">
        <v>43613</v>
      </c>
      <c r="D1399" t="s" s="9">
        <v>70</v>
      </c>
      <c r="E1399" t="s" s="9">
        <v>2080</v>
      </c>
      <c r="F1399" t="s" s="9">
        <v>54</v>
      </c>
      <c r="G1399" t="s" s="9">
        <v>55</v>
      </c>
      <c r="H1399" t="s" s="9">
        <v>2280</v>
      </c>
      <c r="I1399" s="15">
        <v>93</v>
      </c>
      <c r="J1399" t="s" s="9">
        <v>28</v>
      </c>
      <c r="K1399" t="s" s="20">
        <v>16</v>
      </c>
      <c r="L1399" s="18">
        <v>2416.967469930680</v>
      </c>
    </row>
    <row r="1400" ht="13.55" customHeight="1">
      <c r="A1400" t="s" s="20">
        <v>2392</v>
      </c>
      <c r="B1400" s="15">
        <v>313</v>
      </c>
      <c r="C1400" s="16">
        <v>43613</v>
      </c>
      <c r="D1400" t="s" s="9">
        <v>70</v>
      </c>
      <c r="E1400" t="s" s="9">
        <v>2080</v>
      </c>
      <c r="F1400" t="s" s="9">
        <v>54</v>
      </c>
      <c r="G1400" t="s" s="9">
        <v>55</v>
      </c>
      <c r="H1400" t="s" s="9">
        <v>2280</v>
      </c>
      <c r="I1400" s="15">
        <v>39</v>
      </c>
      <c r="J1400" t="s" s="9">
        <v>22</v>
      </c>
      <c r="K1400" t="s" s="20">
        <v>16</v>
      </c>
      <c r="L1400" s="18">
        <v>1013.567003519320</v>
      </c>
    </row>
    <row r="1401" ht="13.55" customHeight="1">
      <c r="A1401" t="s" s="20">
        <v>2393</v>
      </c>
      <c r="B1401" s="15">
        <v>314</v>
      </c>
      <c r="C1401" s="16">
        <v>43726</v>
      </c>
      <c r="D1401" t="s" s="9">
        <v>52</v>
      </c>
      <c r="E1401" t="s" s="9">
        <v>2080</v>
      </c>
      <c r="F1401" t="s" s="9">
        <v>54</v>
      </c>
      <c r="G1401" t="s" s="9">
        <v>55</v>
      </c>
      <c r="H1401" t="s" s="9">
        <v>2280</v>
      </c>
      <c r="I1401" s="15">
        <v>31</v>
      </c>
      <c r="J1401" t="s" s="9">
        <v>19</v>
      </c>
      <c r="K1401" t="s" s="20">
        <v>16</v>
      </c>
      <c r="L1401" s="18">
        <v>1611.311646620450</v>
      </c>
    </row>
    <row r="1402" ht="13.55" customHeight="1">
      <c r="A1402" t="s" s="20">
        <v>2394</v>
      </c>
      <c r="B1402" s="15">
        <v>314</v>
      </c>
      <c r="C1402" s="16">
        <v>43726</v>
      </c>
      <c r="D1402" t="s" s="9">
        <v>52</v>
      </c>
      <c r="E1402" t="s" s="9">
        <v>2080</v>
      </c>
      <c r="F1402" t="s" s="9">
        <v>54</v>
      </c>
      <c r="G1402" t="s" s="9">
        <v>55</v>
      </c>
      <c r="H1402" t="s" s="9">
        <v>2280</v>
      </c>
      <c r="I1402" s="15">
        <v>35</v>
      </c>
      <c r="J1402" t="s" s="9">
        <v>28</v>
      </c>
      <c r="K1402" t="s" s="20">
        <v>16</v>
      </c>
      <c r="L1402" s="18">
        <v>1819.222826829550</v>
      </c>
    </row>
    <row r="1403" ht="13.55" customHeight="1">
      <c r="A1403" t="s" s="20">
        <v>2395</v>
      </c>
      <c r="B1403" s="15">
        <v>315</v>
      </c>
      <c r="C1403" s="16">
        <v>43583</v>
      </c>
      <c r="D1403" t="s" s="9">
        <v>91</v>
      </c>
      <c r="E1403" t="s" s="9">
        <v>2080</v>
      </c>
      <c r="F1403" t="s" s="9">
        <v>54</v>
      </c>
      <c r="G1403" t="s" s="9">
        <v>55</v>
      </c>
      <c r="H1403" t="s" s="9">
        <v>2280</v>
      </c>
      <c r="I1403" s="15">
        <v>61</v>
      </c>
      <c r="J1403" t="s" s="9">
        <v>25</v>
      </c>
      <c r="K1403" t="s" s="20">
        <v>16</v>
      </c>
      <c r="L1403" s="18">
        <v>2045.174022675</v>
      </c>
    </row>
    <row r="1404" ht="13.55" customHeight="1">
      <c r="A1404" t="s" s="20">
        <v>2396</v>
      </c>
      <c r="B1404" s="15">
        <v>315</v>
      </c>
      <c r="C1404" s="16">
        <v>43583</v>
      </c>
      <c r="D1404" t="s" s="9">
        <v>91</v>
      </c>
      <c r="E1404" t="s" s="9">
        <v>2080</v>
      </c>
      <c r="F1404" t="s" s="9">
        <v>54</v>
      </c>
      <c r="G1404" t="s" s="9">
        <v>55</v>
      </c>
      <c r="H1404" t="s" s="9">
        <v>2280</v>
      </c>
      <c r="I1404" s="15">
        <v>61</v>
      </c>
      <c r="J1404" t="s" s="9">
        <v>22</v>
      </c>
      <c r="K1404" t="s" s="20">
        <v>16</v>
      </c>
      <c r="L1404" s="18">
        <v>2045.174022675</v>
      </c>
    </row>
    <row r="1405" ht="13.55" customHeight="1">
      <c r="A1405" t="s" s="20">
        <v>2397</v>
      </c>
      <c r="B1405" s="15">
        <v>316</v>
      </c>
      <c r="C1405" s="16">
        <v>43497</v>
      </c>
      <c r="D1405" t="s" s="9">
        <v>80</v>
      </c>
      <c r="E1405" t="s" s="9">
        <v>2080</v>
      </c>
      <c r="F1405" t="s" s="9">
        <v>54</v>
      </c>
      <c r="G1405" t="s" s="9">
        <v>55</v>
      </c>
      <c r="H1405" t="s" s="9">
        <v>2280</v>
      </c>
      <c r="I1405" s="15">
        <v>251</v>
      </c>
      <c r="J1405" t="s" s="9">
        <v>22</v>
      </c>
      <c r="K1405" t="s" s="20">
        <v>16</v>
      </c>
      <c r="L1405" s="18">
        <v>4090.34804535</v>
      </c>
    </row>
    <row r="1406" ht="13.55" customHeight="1">
      <c r="A1406" t="s" s="20">
        <v>2398</v>
      </c>
      <c r="B1406" s="15">
        <v>317</v>
      </c>
      <c r="C1406" s="16">
        <v>43736</v>
      </c>
      <c r="D1406" t="s" s="9">
        <v>62</v>
      </c>
      <c r="E1406" t="s" s="9">
        <v>2080</v>
      </c>
      <c r="F1406" t="s" s="9">
        <v>54</v>
      </c>
      <c r="G1406" t="s" s="9">
        <v>55</v>
      </c>
      <c r="H1406" t="s" s="9">
        <v>2280</v>
      </c>
      <c r="I1406" s="15">
        <v>61</v>
      </c>
      <c r="J1406" t="s" s="9">
        <v>28</v>
      </c>
      <c r="K1406" t="s" s="20">
        <v>16</v>
      </c>
      <c r="L1406" s="18">
        <v>2045.174022675</v>
      </c>
    </row>
    <row r="1407" ht="13.55" customHeight="1">
      <c r="A1407" t="s" s="20">
        <v>2399</v>
      </c>
      <c r="B1407" s="15">
        <v>317</v>
      </c>
      <c r="C1407" s="16">
        <v>43736</v>
      </c>
      <c r="D1407" t="s" s="9">
        <v>62</v>
      </c>
      <c r="E1407" t="s" s="9">
        <v>2080</v>
      </c>
      <c r="F1407" t="s" s="9">
        <v>54</v>
      </c>
      <c r="G1407" t="s" s="9">
        <v>55</v>
      </c>
      <c r="H1407" t="s" s="9">
        <v>2280</v>
      </c>
      <c r="I1407" s="15">
        <v>61</v>
      </c>
      <c r="J1407" t="s" s="9">
        <v>22</v>
      </c>
      <c r="K1407" t="s" s="20">
        <v>16</v>
      </c>
      <c r="L1407" s="18">
        <v>2045.174022675</v>
      </c>
    </row>
    <row r="1408" ht="13.55" customHeight="1">
      <c r="A1408" t="s" s="20">
        <v>2400</v>
      </c>
      <c r="B1408" s="15">
        <v>318</v>
      </c>
      <c r="C1408" s="16">
        <v>43575</v>
      </c>
      <c r="D1408" t="s" s="9">
        <v>62</v>
      </c>
      <c r="E1408" t="s" s="9">
        <v>2080</v>
      </c>
      <c r="F1408" t="s" s="9">
        <v>54</v>
      </c>
      <c r="G1408" t="s" s="9">
        <v>55</v>
      </c>
      <c r="H1408" t="s" s="9">
        <v>2280</v>
      </c>
      <c r="I1408" s="15">
        <v>1042</v>
      </c>
      <c r="J1408" t="s" s="9">
        <v>15</v>
      </c>
      <c r="K1408" t="s" s="20">
        <v>16</v>
      </c>
      <c r="L1408" s="18">
        <v>5475.708496125</v>
      </c>
    </row>
    <row r="1409" ht="13.55" customHeight="1">
      <c r="A1409" t="s" s="20">
        <v>2401</v>
      </c>
      <c r="B1409" s="15">
        <v>319</v>
      </c>
      <c r="C1409" s="16">
        <v>43712</v>
      </c>
      <c r="D1409" t="s" s="9">
        <v>52</v>
      </c>
      <c r="E1409" t="s" s="9">
        <v>2080</v>
      </c>
      <c r="F1409" t="s" s="9">
        <v>54</v>
      </c>
      <c r="G1409" t="s" s="9">
        <v>55</v>
      </c>
      <c r="H1409" t="s" s="9">
        <v>2280</v>
      </c>
      <c r="I1409" s="15">
        <v>45</v>
      </c>
      <c r="J1409" t="s" s="9">
        <v>28</v>
      </c>
      <c r="K1409" t="s" s="20">
        <v>16</v>
      </c>
      <c r="L1409" s="18">
        <v>2031.237517174340</v>
      </c>
    </row>
    <row r="1410" ht="13.55" customHeight="1">
      <c r="A1410" t="s" s="20">
        <v>2402</v>
      </c>
      <c r="B1410" s="15">
        <v>319</v>
      </c>
      <c r="C1410" s="16">
        <v>43712</v>
      </c>
      <c r="D1410" t="s" s="9">
        <v>52</v>
      </c>
      <c r="E1410" t="s" s="9">
        <v>2080</v>
      </c>
      <c r="F1410" t="s" s="9">
        <v>54</v>
      </c>
      <c r="G1410" t="s" s="9">
        <v>55</v>
      </c>
      <c r="H1410" t="s" s="9">
        <v>2280</v>
      </c>
      <c r="I1410" s="15">
        <v>31</v>
      </c>
      <c r="J1410" t="s" s="9">
        <v>25</v>
      </c>
      <c r="K1410" t="s" s="20">
        <v>16</v>
      </c>
      <c r="L1410" s="18">
        <v>1399.296956275660</v>
      </c>
    </row>
    <row r="1411" ht="13.55" customHeight="1">
      <c r="A1411" t="s" s="20">
        <v>2403</v>
      </c>
      <c r="B1411" s="15">
        <v>320</v>
      </c>
      <c r="C1411" s="16">
        <v>43641</v>
      </c>
      <c r="D1411" t="s" s="9">
        <v>70</v>
      </c>
      <c r="E1411" t="s" s="9">
        <v>2080</v>
      </c>
      <c r="F1411" t="s" s="9">
        <v>54</v>
      </c>
      <c r="G1411" t="s" s="9">
        <v>55</v>
      </c>
      <c r="H1411" t="s" s="9">
        <v>2280</v>
      </c>
      <c r="I1411" s="15">
        <v>1941</v>
      </c>
      <c r="J1411" t="s" s="9">
        <v>28</v>
      </c>
      <c r="K1411" t="s" s="20">
        <v>16</v>
      </c>
      <c r="L1411" s="18">
        <v>5937.081896025</v>
      </c>
    </row>
    <row r="1412" ht="13.55" customHeight="1">
      <c r="A1412" t="s" s="20">
        <v>2404</v>
      </c>
      <c r="B1412" s="15">
        <v>321</v>
      </c>
      <c r="C1412" s="16">
        <v>43692</v>
      </c>
      <c r="D1412" t="s" s="9">
        <v>58</v>
      </c>
      <c r="E1412" t="s" s="9">
        <v>2080</v>
      </c>
      <c r="F1412" t="s" s="9">
        <v>54</v>
      </c>
      <c r="G1412" t="s" s="9">
        <v>55</v>
      </c>
      <c r="H1412" t="s" s="9">
        <v>2280</v>
      </c>
      <c r="I1412" s="15">
        <v>337</v>
      </c>
      <c r="J1412" t="s" s="9">
        <v>25</v>
      </c>
      <c r="K1412" t="s" s="20">
        <v>16</v>
      </c>
      <c r="L1412" s="18">
        <v>2186.662949683520</v>
      </c>
    </row>
    <row r="1413" ht="13.55" customHeight="1">
      <c r="A1413" t="s" s="20">
        <v>2405</v>
      </c>
      <c r="B1413" s="15">
        <v>321</v>
      </c>
      <c r="C1413" s="16">
        <v>43723</v>
      </c>
      <c r="D1413" t="s" s="9">
        <v>58</v>
      </c>
      <c r="E1413" t="s" s="9">
        <v>2080</v>
      </c>
      <c r="F1413" t="s" s="9">
        <v>54</v>
      </c>
      <c r="G1413" t="s" s="9">
        <v>55</v>
      </c>
      <c r="H1413" t="s" s="9">
        <v>2280</v>
      </c>
      <c r="I1413" s="15">
        <v>254</v>
      </c>
      <c r="J1413" t="s" s="9">
        <v>28</v>
      </c>
      <c r="K1413" t="s" s="20">
        <v>16</v>
      </c>
      <c r="L1413" s="18">
        <v>1648.107979880160</v>
      </c>
    </row>
    <row r="1414" ht="13.55" customHeight="1">
      <c r="A1414" t="s" s="20">
        <v>2406</v>
      </c>
      <c r="B1414" s="15">
        <v>321</v>
      </c>
      <c r="C1414" s="16">
        <v>43692</v>
      </c>
      <c r="D1414" t="s" s="9">
        <v>58</v>
      </c>
      <c r="E1414" t="s" s="9">
        <v>2080</v>
      </c>
      <c r="F1414" t="s" s="9">
        <v>54</v>
      </c>
      <c r="G1414" t="s" s="9">
        <v>55</v>
      </c>
      <c r="H1414" t="s" s="9">
        <v>2280</v>
      </c>
      <c r="I1414" s="15">
        <v>324</v>
      </c>
      <c r="J1414" t="s" s="9">
        <v>15</v>
      </c>
      <c r="K1414" t="s" s="20">
        <v>16</v>
      </c>
      <c r="L1414" s="18">
        <v>2102.310966461310</v>
      </c>
    </row>
    <row r="1415" ht="13.55" customHeight="1">
      <c r="A1415" t="s" s="20">
        <v>2407</v>
      </c>
      <c r="B1415" s="15">
        <v>322</v>
      </c>
      <c r="C1415" s="16">
        <v>43609</v>
      </c>
      <c r="D1415" t="s" s="9">
        <v>80</v>
      </c>
      <c r="E1415" t="s" s="9">
        <v>2080</v>
      </c>
      <c r="F1415" t="s" s="9">
        <v>54</v>
      </c>
      <c r="G1415" t="s" s="9">
        <v>55</v>
      </c>
      <c r="H1415" t="s" s="9">
        <v>2280</v>
      </c>
      <c r="I1415" s="15">
        <v>66</v>
      </c>
      <c r="J1415" t="s" s="9">
        <v>28</v>
      </c>
      <c r="K1415" t="s" s="20">
        <v>16</v>
      </c>
      <c r="L1415" s="18">
        <v>2125.692684985040</v>
      </c>
    </row>
    <row r="1416" ht="13.55" customHeight="1">
      <c r="A1416" t="s" s="20">
        <v>2408</v>
      </c>
      <c r="B1416" s="15">
        <v>322</v>
      </c>
      <c r="C1416" s="16">
        <v>43609</v>
      </c>
      <c r="D1416" t="s" s="9">
        <v>80</v>
      </c>
      <c r="E1416" t="s" s="9">
        <v>2080</v>
      </c>
      <c r="F1416" t="s" s="9">
        <v>54</v>
      </c>
      <c r="G1416" t="s" s="9">
        <v>55</v>
      </c>
      <c r="H1416" t="s" s="9">
        <v>2280</v>
      </c>
      <c r="I1416" s="15">
        <v>61</v>
      </c>
      <c r="J1416" t="s" s="9">
        <v>15</v>
      </c>
      <c r="K1416" t="s" s="20">
        <v>16</v>
      </c>
      <c r="L1416" s="18">
        <v>1964.655360364960</v>
      </c>
    </row>
    <row r="1417" ht="13.55" customHeight="1">
      <c r="A1417" t="s" s="20">
        <v>2409</v>
      </c>
      <c r="B1417" s="15">
        <v>323</v>
      </c>
      <c r="C1417" s="16">
        <v>43500</v>
      </c>
      <c r="D1417" t="s" s="9">
        <v>67</v>
      </c>
      <c r="E1417" t="s" s="9">
        <v>2080</v>
      </c>
      <c r="F1417" t="s" s="9">
        <v>54</v>
      </c>
      <c r="G1417" t="s" s="9">
        <v>55</v>
      </c>
      <c r="H1417" t="s" s="9">
        <v>2280</v>
      </c>
      <c r="I1417" s="15">
        <v>61</v>
      </c>
      <c r="J1417" t="s" s="9">
        <v>19</v>
      </c>
      <c r="K1417" t="s" s="20">
        <v>16</v>
      </c>
      <c r="L1417" s="18">
        <v>2045.174022675</v>
      </c>
    </row>
    <row r="1418" ht="13.55" customHeight="1">
      <c r="A1418" t="s" s="20">
        <v>2410</v>
      </c>
      <c r="B1418" s="15">
        <v>323</v>
      </c>
      <c r="C1418" s="16">
        <v>43528</v>
      </c>
      <c r="D1418" t="s" s="9">
        <v>67</v>
      </c>
      <c r="E1418" t="s" s="9">
        <v>2080</v>
      </c>
      <c r="F1418" t="s" s="9">
        <v>54</v>
      </c>
      <c r="G1418" t="s" s="9">
        <v>55</v>
      </c>
      <c r="H1418" t="s" s="9">
        <v>2280</v>
      </c>
      <c r="I1418" s="15">
        <v>61</v>
      </c>
      <c r="J1418" t="s" s="9">
        <v>28</v>
      </c>
      <c r="K1418" t="s" s="20">
        <v>16</v>
      </c>
      <c r="L1418" s="18">
        <v>2045.174022675</v>
      </c>
    </row>
    <row r="1419" ht="13.55" customHeight="1">
      <c r="A1419" t="s" s="20">
        <v>2411</v>
      </c>
      <c r="B1419" s="15">
        <v>324</v>
      </c>
      <c r="C1419" s="16">
        <v>43674</v>
      </c>
      <c r="D1419" t="s" s="9">
        <v>91</v>
      </c>
      <c r="E1419" t="s" s="9">
        <v>2080</v>
      </c>
      <c r="F1419" t="s" s="9">
        <v>54</v>
      </c>
      <c r="G1419" t="s" s="9">
        <v>55</v>
      </c>
      <c r="H1419" t="s" s="9">
        <v>2280</v>
      </c>
      <c r="I1419" s="15">
        <v>77</v>
      </c>
      <c r="J1419" t="s" s="9">
        <v>28</v>
      </c>
      <c r="K1419" t="s" s="20">
        <v>16</v>
      </c>
      <c r="L1419" s="18">
        <v>3430.53447345</v>
      </c>
    </row>
    <row r="1420" ht="13.55" customHeight="1">
      <c r="A1420" t="s" s="20">
        <v>2412</v>
      </c>
      <c r="B1420" s="15">
        <v>325</v>
      </c>
      <c r="C1420" s="16">
        <v>43697</v>
      </c>
      <c r="D1420" t="s" s="9">
        <v>70</v>
      </c>
      <c r="E1420" t="s" s="9">
        <v>2080</v>
      </c>
      <c r="F1420" t="s" s="9">
        <v>54</v>
      </c>
      <c r="G1420" t="s" s="9">
        <v>55</v>
      </c>
      <c r="H1420" t="s" s="9">
        <v>2280</v>
      </c>
      <c r="I1420" s="15">
        <v>62</v>
      </c>
      <c r="J1420" t="s" s="9">
        <v>25</v>
      </c>
      <c r="K1420" t="s" s="20">
        <v>16</v>
      </c>
      <c r="L1420" s="18">
        <v>2287.0229823</v>
      </c>
    </row>
    <row r="1421" ht="13.55" customHeight="1">
      <c r="A1421" t="s" s="20">
        <v>2413</v>
      </c>
      <c r="B1421" s="15">
        <v>325</v>
      </c>
      <c r="C1421" s="16">
        <v>43728</v>
      </c>
      <c r="D1421" t="s" s="9">
        <v>70</v>
      </c>
      <c r="E1421" t="s" s="9">
        <v>2080</v>
      </c>
      <c r="F1421" t="s" s="9">
        <v>54</v>
      </c>
      <c r="G1421" t="s" s="9">
        <v>55</v>
      </c>
      <c r="H1421" t="s" s="9">
        <v>2280</v>
      </c>
      <c r="I1421" s="15">
        <v>31</v>
      </c>
      <c r="J1421" t="s" s="9">
        <v>22</v>
      </c>
      <c r="K1421" t="s" s="20">
        <v>16</v>
      </c>
      <c r="L1421" s="18">
        <v>1143.51149115</v>
      </c>
    </row>
    <row r="1422" ht="13.55" customHeight="1">
      <c r="A1422" t="s" s="20">
        <v>2414</v>
      </c>
      <c r="B1422" s="15">
        <v>326</v>
      </c>
      <c r="C1422" s="16">
        <v>43492</v>
      </c>
      <c r="D1422" t="s" s="9">
        <v>91</v>
      </c>
      <c r="E1422" t="s" s="9">
        <v>2080</v>
      </c>
      <c r="F1422" t="s" s="9">
        <v>54</v>
      </c>
      <c r="G1422" t="s" s="9">
        <v>55</v>
      </c>
      <c r="H1422" t="s" s="9">
        <v>2280</v>
      </c>
      <c r="I1422" s="15">
        <v>160</v>
      </c>
      <c r="J1422" t="s" s="9">
        <v>19</v>
      </c>
      <c r="K1422" t="s" s="20">
        <v>16</v>
      </c>
      <c r="L1422" s="18">
        <v>2660.388972585370</v>
      </c>
    </row>
    <row r="1423" ht="13.55" customHeight="1">
      <c r="A1423" t="s" s="20">
        <v>2415</v>
      </c>
      <c r="B1423" s="15">
        <v>326</v>
      </c>
      <c r="C1423" s="16">
        <v>43492</v>
      </c>
      <c r="D1423" t="s" s="9">
        <v>91</v>
      </c>
      <c r="E1423" t="s" s="9">
        <v>2080</v>
      </c>
      <c r="F1423" t="s" s="9">
        <v>54</v>
      </c>
      <c r="G1423" t="s" s="9">
        <v>55</v>
      </c>
      <c r="H1423" t="s" s="9">
        <v>2280</v>
      </c>
      <c r="I1423" s="15">
        <v>86</v>
      </c>
      <c r="J1423" t="s" s="9">
        <v>25</v>
      </c>
      <c r="K1423" t="s" s="20">
        <v>16</v>
      </c>
      <c r="L1423" s="18">
        <v>1429.959072764630</v>
      </c>
    </row>
    <row r="1424" ht="13.55" customHeight="1">
      <c r="A1424" t="s" s="20">
        <v>2416</v>
      </c>
      <c r="B1424" s="15">
        <v>327</v>
      </c>
      <c r="C1424" s="16">
        <v>43586</v>
      </c>
      <c r="D1424" t="s" s="9">
        <v>52</v>
      </c>
      <c r="E1424" t="s" s="9">
        <v>2080</v>
      </c>
      <c r="F1424" t="s" s="9">
        <v>54</v>
      </c>
      <c r="G1424" t="s" s="9">
        <v>55</v>
      </c>
      <c r="H1424" t="s" s="9">
        <v>2280</v>
      </c>
      <c r="I1424" s="15">
        <v>20</v>
      </c>
      <c r="J1424" t="s" s="9">
        <v>15</v>
      </c>
      <c r="K1424" t="s" s="20">
        <v>16</v>
      </c>
      <c r="L1424" s="18">
        <v>836.715725231707</v>
      </c>
    </row>
    <row r="1425" ht="13.55" customHeight="1">
      <c r="A1425" t="s" s="20">
        <v>2417</v>
      </c>
      <c r="B1425" s="15">
        <v>327</v>
      </c>
      <c r="C1425" s="16">
        <v>43586</v>
      </c>
      <c r="D1425" t="s" s="9">
        <v>52</v>
      </c>
      <c r="E1425" t="s" s="9">
        <v>2080</v>
      </c>
      <c r="F1425" t="s" s="9">
        <v>54</v>
      </c>
      <c r="G1425" t="s" s="9">
        <v>55</v>
      </c>
      <c r="H1425" t="s" s="9">
        <v>2280</v>
      </c>
      <c r="I1425" s="15">
        <v>20</v>
      </c>
      <c r="J1425" t="s" s="9">
        <v>22</v>
      </c>
      <c r="K1425" t="s" s="20">
        <v>16</v>
      </c>
      <c r="L1425" s="18">
        <v>836.715725231707</v>
      </c>
    </row>
    <row r="1426" ht="13.55" customHeight="1">
      <c r="A1426" t="s" s="20">
        <v>2418</v>
      </c>
      <c r="B1426" s="15">
        <v>327</v>
      </c>
      <c r="C1426" s="16">
        <v>43586</v>
      </c>
      <c r="D1426" t="s" s="9">
        <v>52</v>
      </c>
      <c r="E1426" t="s" s="9">
        <v>2080</v>
      </c>
      <c r="F1426" t="s" s="9">
        <v>54</v>
      </c>
      <c r="G1426" t="s" s="9">
        <v>55</v>
      </c>
      <c r="H1426" t="s" s="9">
        <v>2280</v>
      </c>
      <c r="I1426" s="15">
        <v>42</v>
      </c>
      <c r="J1426" t="s" s="9">
        <v>28</v>
      </c>
      <c r="K1426" t="s" s="20">
        <v>16</v>
      </c>
      <c r="L1426" s="18">
        <v>1757.103022986590</v>
      </c>
    </row>
    <row r="1427" ht="13.55" customHeight="1">
      <c r="A1427" t="s" s="20">
        <v>2419</v>
      </c>
      <c r="B1427" s="15">
        <v>328</v>
      </c>
      <c r="C1427" s="16">
        <v>43700</v>
      </c>
      <c r="D1427" t="s" s="9">
        <v>80</v>
      </c>
      <c r="E1427" t="s" s="9">
        <v>2080</v>
      </c>
      <c r="F1427" t="s" s="9">
        <v>54</v>
      </c>
      <c r="G1427" t="s" s="9">
        <v>55</v>
      </c>
      <c r="H1427" t="s" s="9">
        <v>2280</v>
      </c>
      <c r="I1427" s="15">
        <v>64</v>
      </c>
      <c r="J1427" t="s" s="9">
        <v>25</v>
      </c>
      <c r="K1427" t="s" s="20">
        <v>16</v>
      </c>
      <c r="L1427" s="18">
        <v>2094.2581992192</v>
      </c>
    </row>
    <row r="1428" ht="13.55" customHeight="1">
      <c r="A1428" t="s" s="20">
        <v>2420</v>
      </c>
      <c r="B1428" s="15">
        <v>328</v>
      </c>
      <c r="C1428" s="16">
        <v>43700</v>
      </c>
      <c r="D1428" t="s" s="9">
        <v>80</v>
      </c>
      <c r="E1428" t="s" s="9">
        <v>2080</v>
      </c>
      <c r="F1428" t="s" s="9">
        <v>54</v>
      </c>
      <c r="G1428" t="s" s="9">
        <v>55</v>
      </c>
      <c r="H1428" t="s" s="9">
        <v>2280</v>
      </c>
      <c r="I1428" s="15">
        <v>61</v>
      </c>
      <c r="J1428" t="s" s="9">
        <v>22</v>
      </c>
      <c r="K1428" t="s" s="20">
        <v>16</v>
      </c>
      <c r="L1428" s="18">
        <v>1996.0898461308</v>
      </c>
    </row>
    <row r="1429" ht="13.55" customHeight="1">
      <c r="A1429" t="s" s="20">
        <v>2421</v>
      </c>
      <c r="B1429" s="15">
        <v>329</v>
      </c>
      <c r="C1429" s="16">
        <v>43577</v>
      </c>
      <c r="D1429" t="s" s="9">
        <v>67</v>
      </c>
      <c r="E1429" t="s" s="9">
        <v>2080</v>
      </c>
      <c r="F1429" t="s" s="9">
        <v>54</v>
      </c>
      <c r="G1429" t="s" s="9">
        <v>55</v>
      </c>
      <c r="H1429" t="s" s="9">
        <v>2280</v>
      </c>
      <c r="I1429" s="15">
        <v>1350</v>
      </c>
      <c r="J1429" t="s" s="9">
        <v>15</v>
      </c>
      <c r="K1429" t="s" s="20">
        <v>16</v>
      </c>
      <c r="L1429" s="18">
        <v>5475.708496125</v>
      </c>
    </row>
    <row r="1430" ht="13.55" customHeight="1">
      <c r="A1430" t="s" s="20">
        <v>2422</v>
      </c>
      <c r="B1430" s="15">
        <v>330</v>
      </c>
      <c r="C1430" s="16">
        <v>43500</v>
      </c>
      <c r="D1430" t="s" s="9">
        <v>67</v>
      </c>
      <c r="E1430" t="s" s="9">
        <v>2080</v>
      </c>
      <c r="F1430" t="s" s="9">
        <v>54</v>
      </c>
      <c r="G1430" t="s" s="9">
        <v>55</v>
      </c>
      <c r="H1430" t="s" s="9">
        <v>2011</v>
      </c>
      <c r="I1430" s="15">
        <v>809</v>
      </c>
      <c r="J1430" t="s" s="9">
        <v>28</v>
      </c>
      <c r="K1430" t="s" s="20">
        <v>16</v>
      </c>
      <c r="L1430" s="18">
        <v>6845.484967875190</v>
      </c>
    </row>
    <row r="1431" ht="13.55" customHeight="1">
      <c r="A1431" t="s" s="20">
        <v>2423</v>
      </c>
      <c r="B1431" s="15">
        <v>330</v>
      </c>
      <c r="C1431" s="16">
        <v>43500</v>
      </c>
      <c r="D1431" t="s" s="9">
        <v>67</v>
      </c>
      <c r="E1431" t="s" s="9">
        <v>2080</v>
      </c>
      <c r="F1431" t="s" s="9">
        <v>54</v>
      </c>
      <c r="G1431" t="s" s="9">
        <v>55</v>
      </c>
      <c r="H1431" t="s" s="9">
        <v>2011</v>
      </c>
      <c r="I1431" s="15">
        <v>380</v>
      </c>
      <c r="J1431" t="s" s="9">
        <v>22</v>
      </c>
      <c r="K1431" t="s" s="20">
        <v>16</v>
      </c>
      <c r="L1431" s="18">
        <v>3215.431752524810</v>
      </c>
    </row>
    <row r="1432" ht="13.55" customHeight="1">
      <c r="A1432" t="s" s="20">
        <v>2424</v>
      </c>
      <c r="B1432" s="15">
        <v>331</v>
      </c>
      <c r="C1432" s="16">
        <v>43721</v>
      </c>
      <c r="D1432" t="s" s="9">
        <v>70</v>
      </c>
      <c r="E1432" t="s" s="9">
        <v>2080</v>
      </c>
      <c r="F1432" t="s" s="9">
        <v>54</v>
      </c>
      <c r="G1432" t="s" s="9">
        <v>55</v>
      </c>
      <c r="H1432" t="s" s="9">
        <v>2011</v>
      </c>
      <c r="I1432" s="15">
        <v>131</v>
      </c>
      <c r="J1432" t="s" s="9">
        <v>25</v>
      </c>
      <c r="K1432" t="s" s="20">
        <v>16</v>
      </c>
      <c r="L1432" s="18">
        <v>3244.067720595850</v>
      </c>
    </row>
    <row r="1433" ht="13.55" customHeight="1">
      <c r="A1433" t="s" s="20">
        <v>2425</v>
      </c>
      <c r="B1433" s="15">
        <v>331</v>
      </c>
      <c r="C1433" s="16">
        <v>43690</v>
      </c>
      <c r="D1433" t="s" s="9">
        <v>70</v>
      </c>
      <c r="E1433" t="s" s="9">
        <v>2080</v>
      </c>
      <c r="F1433" t="s" s="9">
        <v>54</v>
      </c>
      <c r="G1433" t="s" s="9">
        <v>55</v>
      </c>
      <c r="H1433" t="s" s="9">
        <v>2011</v>
      </c>
      <c r="I1433" s="15">
        <v>80</v>
      </c>
      <c r="J1433" t="s" s="9">
        <v>28</v>
      </c>
      <c r="K1433" t="s" s="20">
        <v>16</v>
      </c>
      <c r="L1433" s="18">
        <v>1981.110058379150</v>
      </c>
    </row>
    <row r="1434" ht="13.55" customHeight="1">
      <c r="A1434" t="s" s="20">
        <v>2426</v>
      </c>
      <c r="B1434" s="15">
        <v>332</v>
      </c>
      <c r="C1434" s="16">
        <v>43526</v>
      </c>
      <c r="D1434" t="s" s="9">
        <v>62</v>
      </c>
      <c r="E1434" t="s" s="9">
        <v>2080</v>
      </c>
      <c r="F1434" t="s" s="9">
        <v>54</v>
      </c>
      <c r="G1434" t="s" s="9">
        <v>55</v>
      </c>
      <c r="H1434" t="s" s="9">
        <v>2011</v>
      </c>
      <c r="I1434" s="15">
        <v>865</v>
      </c>
      <c r="J1434" t="s" s="9">
        <v>25</v>
      </c>
      <c r="K1434" t="s" s="20">
        <v>16</v>
      </c>
      <c r="L1434" s="18">
        <v>6990.114829836140</v>
      </c>
    </row>
    <row r="1435" ht="13.55" customHeight="1">
      <c r="A1435" t="s" s="20">
        <v>2427</v>
      </c>
      <c r="B1435" s="15">
        <v>332</v>
      </c>
      <c r="C1435" s="16">
        <v>43526</v>
      </c>
      <c r="D1435" t="s" s="9">
        <v>62</v>
      </c>
      <c r="E1435" t="s" s="9">
        <v>2080</v>
      </c>
      <c r="F1435" t="s" s="9">
        <v>54</v>
      </c>
      <c r="G1435" t="s" s="9">
        <v>55</v>
      </c>
      <c r="H1435" t="s" s="9">
        <v>2011</v>
      </c>
      <c r="I1435" s="15">
        <v>380</v>
      </c>
      <c r="J1435" t="s" s="9">
        <v>22</v>
      </c>
      <c r="K1435" t="s" s="20">
        <v>16</v>
      </c>
      <c r="L1435" s="18">
        <v>3070.801890563860</v>
      </c>
    </row>
    <row r="1436" ht="13.55" customHeight="1">
      <c r="A1436" t="s" s="20">
        <v>2428</v>
      </c>
      <c r="B1436" s="15">
        <v>333</v>
      </c>
      <c r="C1436" s="16">
        <v>43674</v>
      </c>
      <c r="D1436" t="s" s="9">
        <v>58</v>
      </c>
      <c r="E1436" t="s" s="9">
        <v>2080</v>
      </c>
      <c r="F1436" t="s" s="9">
        <v>54</v>
      </c>
      <c r="G1436" t="s" s="9">
        <v>55</v>
      </c>
      <c r="H1436" t="s" s="9">
        <v>2011</v>
      </c>
      <c r="I1436" s="15">
        <v>1020</v>
      </c>
      <c r="J1436" t="s" s="9">
        <v>15</v>
      </c>
      <c r="K1436" t="s" s="20">
        <v>16</v>
      </c>
      <c r="L1436" s="18">
        <v>8000.859684825</v>
      </c>
    </row>
    <row r="1437" ht="13.55" customHeight="1">
      <c r="A1437" t="s" s="20">
        <v>2429</v>
      </c>
      <c r="B1437" s="15">
        <v>334</v>
      </c>
      <c r="C1437" s="16">
        <v>43569</v>
      </c>
      <c r="D1437" t="s" s="9">
        <v>91</v>
      </c>
      <c r="E1437" t="s" s="9">
        <v>2080</v>
      </c>
      <c r="F1437" t="s" s="9">
        <v>54</v>
      </c>
      <c r="G1437" t="s" s="9">
        <v>55</v>
      </c>
      <c r="H1437" t="s" s="9">
        <v>2011</v>
      </c>
      <c r="I1437" s="15">
        <v>415</v>
      </c>
      <c r="J1437" t="s" s="9">
        <v>25</v>
      </c>
      <c r="K1437" t="s" s="20">
        <v>16</v>
      </c>
      <c r="L1437" s="18">
        <v>8000.859684825</v>
      </c>
    </row>
    <row r="1438" ht="13.55" customHeight="1">
      <c r="A1438" t="s" s="20">
        <v>2430</v>
      </c>
      <c r="B1438" s="15">
        <v>335</v>
      </c>
      <c r="C1438" s="16">
        <v>43638</v>
      </c>
      <c r="D1438" t="s" s="9">
        <v>62</v>
      </c>
      <c r="E1438" t="s" s="9">
        <v>2080</v>
      </c>
      <c r="F1438" t="s" s="9">
        <v>54</v>
      </c>
      <c r="G1438" t="s" s="9">
        <v>55</v>
      </c>
      <c r="H1438" t="s" s="9">
        <v>2011</v>
      </c>
      <c r="I1438" s="15">
        <v>415</v>
      </c>
      <c r="J1438" t="s" s="9">
        <v>25</v>
      </c>
      <c r="K1438" t="s" s="20">
        <v>16</v>
      </c>
      <c r="L1438" s="18">
        <v>8000.859684825</v>
      </c>
    </row>
    <row r="1439" ht="13.55" customHeight="1">
      <c r="A1439" t="s" s="20">
        <v>2431</v>
      </c>
      <c r="B1439" s="15">
        <v>336</v>
      </c>
      <c r="C1439" s="16">
        <v>43645</v>
      </c>
      <c r="D1439" t="s" s="9">
        <v>62</v>
      </c>
      <c r="E1439" t="s" s="9">
        <v>2080</v>
      </c>
      <c r="F1439" t="s" s="9">
        <v>54</v>
      </c>
      <c r="G1439" t="s" s="9">
        <v>55</v>
      </c>
      <c r="H1439" t="s" s="9">
        <v>2011</v>
      </c>
      <c r="I1439" s="15">
        <v>359</v>
      </c>
      <c r="J1439" t="s" s="9">
        <v>15</v>
      </c>
      <c r="K1439" t="s" s="20">
        <v>16</v>
      </c>
      <c r="L1439" s="18">
        <v>3663.658962821650</v>
      </c>
    </row>
    <row r="1440" ht="13.55" customHeight="1">
      <c r="A1440" t="s" s="20">
        <v>2432</v>
      </c>
      <c r="B1440" s="15">
        <v>336</v>
      </c>
      <c r="C1440" s="16">
        <v>43645</v>
      </c>
      <c r="D1440" t="s" s="9">
        <v>62</v>
      </c>
      <c r="E1440" t="s" s="9">
        <v>2080</v>
      </c>
      <c r="F1440" t="s" s="9">
        <v>54</v>
      </c>
      <c r="G1440" t="s" s="9">
        <v>55</v>
      </c>
      <c r="H1440" t="s" s="9">
        <v>2011</v>
      </c>
      <c r="I1440" s="15">
        <v>425</v>
      </c>
      <c r="J1440" t="s" s="9">
        <v>25</v>
      </c>
      <c r="K1440" t="s" s="20">
        <v>16</v>
      </c>
      <c r="L1440" s="18">
        <v>4337.200722003350</v>
      </c>
    </row>
    <row r="1441" ht="13.55" customHeight="1">
      <c r="A1441" t="s" s="20">
        <v>2433</v>
      </c>
      <c r="B1441" s="15">
        <v>337</v>
      </c>
      <c r="C1441" s="16">
        <v>43630</v>
      </c>
      <c r="D1441" t="s" s="9">
        <v>80</v>
      </c>
      <c r="E1441" t="s" s="9">
        <v>2080</v>
      </c>
      <c r="F1441" t="s" s="9">
        <v>54</v>
      </c>
      <c r="G1441" t="s" s="9">
        <v>55</v>
      </c>
      <c r="H1441" t="s" s="9">
        <v>2011</v>
      </c>
      <c r="I1441" s="15">
        <v>402</v>
      </c>
      <c r="J1441" t="s" s="9">
        <v>28</v>
      </c>
      <c r="K1441" t="s" s="20">
        <v>16</v>
      </c>
      <c r="L1441" s="18">
        <v>4549.286553464850</v>
      </c>
    </row>
    <row r="1442" ht="13.55" customHeight="1">
      <c r="A1442" t="s" s="20">
        <v>2434</v>
      </c>
      <c r="B1442" s="15">
        <v>337</v>
      </c>
      <c r="C1442" s="16">
        <v>43630</v>
      </c>
      <c r="D1442" t="s" s="9">
        <v>80</v>
      </c>
      <c r="E1442" t="s" s="9">
        <v>2080</v>
      </c>
      <c r="F1442" t="s" s="9">
        <v>54</v>
      </c>
      <c r="G1442" t="s" s="9">
        <v>55</v>
      </c>
      <c r="H1442" t="s" s="9">
        <v>2011</v>
      </c>
      <c r="I1442" s="15">
        <v>305</v>
      </c>
      <c r="J1442" t="s" s="9">
        <v>22</v>
      </c>
      <c r="K1442" t="s" s="20">
        <v>16</v>
      </c>
      <c r="L1442" s="18">
        <v>3451.573131360150</v>
      </c>
    </row>
    <row r="1443" ht="13.55" customHeight="1">
      <c r="A1443" t="s" s="20">
        <v>2435</v>
      </c>
      <c r="B1443" s="15">
        <v>338</v>
      </c>
      <c r="C1443" s="16">
        <v>43605</v>
      </c>
      <c r="D1443" t="s" s="9">
        <v>67</v>
      </c>
      <c r="E1443" t="s" s="9">
        <v>2080</v>
      </c>
      <c r="F1443" t="s" s="9">
        <v>54</v>
      </c>
      <c r="G1443" t="s" s="9">
        <v>55</v>
      </c>
      <c r="H1443" t="s" s="9">
        <v>2011</v>
      </c>
      <c r="I1443" s="15">
        <v>40</v>
      </c>
      <c r="J1443" t="s" s="9">
        <v>25</v>
      </c>
      <c r="K1443" t="s" s="20">
        <v>16</v>
      </c>
      <c r="L1443" s="18">
        <v>2164.382341116280</v>
      </c>
    </row>
    <row r="1444" ht="13.55" customHeight="1">
      <c r="A1444" t="s" s="20">
        <v>2436</v>
      </c>
      <c r="B1444" s="15">
        <v>338</v>
      </c>
      <c r="C1444" s="16">
        <v>43605</v>
      </c>
      <c r="D1444" t="s" s="9">
        <v>67</v>
      </c>
      <c r="E1444" t="s" s="9">
        <v>2080</v>
      </c>
      <c r="F1444" t="s" s="9">
        <v>54</v>
      </c>
      <c r="G1444" t="s" s="9">
        <v>55</v>
      </c>
      <c r="H1444" t="s" s="9">
        <v>2011</v>
      </c>
      <c r="I1444" s="15">
        <v>26</v>
      </c>
      <c r="J1444" t="s" s="9">
        <v>28</v>
      </c>
      <c r="K1444" t="s" s="20">
        <v>16</v>
      </c>
      <c r="L1444" s="18">
        <v>1406.848521725580</v>
      </c>
    </row>
    <row r="1445" ht="13.55" customHeight="1">
      <c r="A1445" t="s" s="20">
        <v>2437</v>
      </c>
      <c r="B1445" s="15">
        <v>338</v>
      </c>
      <c r="C1445" s="16">
        <v>43605</v>
      </c>
      <c r="D1445" t="s" s="9">
        <v>67</v>
      </c>
      <c r="E1445" t="s" s="9">
        <v>2080</v>
      </c>
      <c r="F1445" t="s" s="9">
        <v>54</v>
      </c>
      <c r="G1445" t="s" s="9">
        <v>55</v>
      </c>
      <c r="H1445" t="s" s="9">
        <v>2011</v>
      </c>
      <c r="I1445" s="15">
        <v>20</v>
      </c>
      <c r="J1445" t="s" s="9">
        <v>19</v>
      </c>
      <c r="K1445" t="s" s="20">
        <v>16</v>
      </c>
      <c r="L1445" s="18">
        <v>1082.191170558140</v>
      </c>
    </row>
    <row r="1446" ht="13.55" customHeight="1">
      <c r="A1446" t="s" s="20">
        <v>2438</v>
      </c>
      <c r="B1446" s="15">
        <v>339</v>
      </c>
      <c r="C1446" s="16">
        <v>43504</v>
      </c>
      <c r="D1446" t="s" s="9">
        <v>80</v>
      </c>
      <c r="E1446" t="s" s="9">
        <v>2080</v>
      </c>
      <c r="F1446" t="s" s="9">
        <v>54</v>
      </c>
      <c r="G1446" t="s" s="9">
        <v>55</v>
      </c>
      <c r="H1446" t="s" s="9">
        <v>2011</v>
      </c>
      <c r="I1446" s="15">
        <v>244</v>
      </c>
      <c r="J1446" t="s" s="9">
        <v>25</v>
      </c>
      <c r="K1446" t="s" s="20">
        <v>16</v>
      </c>
      <c r="L1446" s="18">
        <v>2431.145408589410</v>
      </c>
    </row>
    <row r="1447" ht="13.55" customHeight="1">
      <c r="A1447" t="s" s="20">
        <v>2439</v>
      </c>
      <c r="B1447" s="15">
        <v>339</v>
      </c>
      <c r="C1447" s="16">
        <v>43504</v>
      </c>
      <c r="D1447" t="s" s="9">
        <v>80</v>
      </c>
      <c r="E1447" t="s" s="9">
        <v>2080</v>
      </c>
      <c r="F1447" t="s" s="9">
        <v>54</v>
      </c>
      <c r="G1447" t="s" s="9">
        <v>55</v>
      </c>
      <c r="H1447" t="s" s="9">
        <v>2011</v>
      </c>
      <c r="I1447" s="15">
        <v>559</v>
      </c>
      <c r="J1447" t="s" s="9">
        <v>15</v>
      </c>
      <c r="K1447" t="s" s="20">
        <v>16</v>
      </c>
      <c r="L1447" s="18">
        <v>5569.714276235590</v>
      </c>
    </row>
    <row r="1448" ht="13.55" customHeight="1">
      <c r="A1448" t="s" s="20">
        <v>2440</v>
      </c>
      <c r="B1448" s="15">
        <v>340</v>
      </c>
      <c r="C1448" s="16">
        <v>43702</v>
      </c>
      <c r="D1448" t="s" s="9">
        <v>91</v>
      </c>
      <c r="E1448" t="s" s="9">
        <v>2080</v>
      </c>
      <c r="F1448" t="s" s="9">
        <v>54</v>
      </c>
      <c r="G1448" t="s" s="9">
        <v>55</v>
      </c>
      <c r="H1448" t="s" s="9">
        <v>2011</v>
      </c>
      <c r="I1448" s="15">
        <v>279</v>
      </c>
      <c r="J1448" t="s" s="9">
        <v>28</v>
      </c>
      <c r="K1448" t="s" s="20">
        <v>16</v>
      </c>
      <c r="L1448" s="18">
        <v>3166.297662505210</v>
      </c>
    </row>
    <row r="1449" ht="13.55" customHeight="1">
      <c r="A1449" t="s" s="20">
        <v>2441</v>
      </c>
      <c r="B1449" s="15">
        <v>340</v>
      </c>
      <c r="C1449" s="16">
        <v>43702</v>
      </c>
      <c r="D1449" t="s" s="9">
        <v>91</v>
      </c>
      <c r="E1449" t="s" s="9">
        <v>2080</v>
      </c>
      <c r="F1449" t="s" s="9">
        <v>54</v>
      </c>
      <c r="G1449" t="s" s="9">
        <v>55</v>
      </c>
      <c r="H1449" t="s" s="9">
        <v>2011</v>
      </c>
      <c r="I1449" s="15">
        <v>288</v>
      </c>
      <c r="J1449" t="s" s="9">
        <v>22</v>
      </c>
      <c r="K1449" t="s" s="20">
        <v>16</v>
      </c>
      <c r="L1449" s="18">
        <v>3268.436296779570</v>
      </c>
    </row>
    <row r="1450" ht="13.55" customHeight="1">
      <c r="A1450" t="s" s="20">
        <v>2442</v>
      </c>
      <c r="B1450" s="15">
        <v>340</v>
      </c>
      <c r="C1450" s="16">
        <v>43702</v>
      </c>
      <c r="D1450" t="s" s="9">
        <v>91</v>
      </c>
      <c r="E1450" t="s" s="9">
        <v>2080</v>
      </c>
      <c r="F1450" t="s" s="9">
        <v>54</v>
      </c>
      <c r="G1450" t="s" s="9">
        <v>55</v>
      </c>
      <c r="H1450" t="s" s="9">
        <v>2011</v>
      </c>
      <c r="I1450" s="15">
        <v>138</v>
      </c>
      <c r="J1450" t="s" s="9">
        <v>25</v>
      </c>
      <c r="K1450" t="s" s="20">
        <v>16</v>
      </c>
      <c r="L1450" s="18">
        <v>1566.125725540210</v>
      </c>
    </row>
    <row r="1451" ht="13.55" customHeight="1">
      <c r="A1451" t="s" s="20">
        <v>2443</v>
      </c>
      <c r="B1451" s="15">
        <v>341</v>
      </c>
      <c r="C1451" s="16">
        <v>43730</v>
      </c>
      <c r="D1451" t="s" s="9">
        <v>91</v>
      </c>
      <c r="E1451" t="s" s="9">
        <v>2080</v>
      </c>
      <c r="F1451" t="s" s="9">
        <v>54</v>
      </c>
      <c r="G1451" t="s" s="9">
        <v>55</v>
      </c>
      <c r="H1451" t="s" s="9">
        <v>2011</v>
      </c>
      <c r="I1451" s="15">
        <v>555</v>
      </c>
      <c r="J1451" t="s" s="9">
        <v>19</v>
      </c>
      <c r="K1451" t="s" s="20">
        <v>16</v>
      </c>
      <c r="L1451" s="18">
        <v>5415.216006192530</v>
      </c>
    </row>
    <row r="1452" ht="13.55" customHeight="1">
      <c r="A1452" t="s" s="20">
        <v>2444</v>
      </c>
      <c r="B1452" s="15">
        <v>341</v>
      </c>
      <c r="C1452" s="16">
        <v>43730</v>
      </c>
      <c r="D1452" t="s" s="9">
        <v>91</v>
      </c>
      <c r="E1452" t="s" s="9">
        <v>2080</v>
      </c>
      <c r="F1452" t="s" s="9">
        <v>54</v>
      </c>
      <c r="G1452" t="s" s="9">
        <v>55</v>
      </c>
      <c r="H1452" t="s" s="9">
        <v>2011</v>
      </c>
      <c r="I1452" s="15">
        <v>265</v>
      </c>
      <c r="J1452" t="s" s="9">
        <v>25</v>
      </c>
      <c r="K1452" t="s" s="20">
        <v>16</v>
      </c>
      <c r="L1452" s="18">
        <v>2585.643678632470</v>
      </c>
    </row>
    <row r="1453" ht="13.55" customHeight="1">
      <c r="A1453" t="s" s="20">
        <v>2445</v>
      </c>
      <c r="B1453" s="15">
        <v>342</v>
      </c>
      <c r="C1453" s="16">
        <v>43612</v>
      </c>
      <c r="D1453" t="s" s="9">
        <v>67</v>
      </c>
      <c r="E1453" t="s" s="9">
        <v>2080</v>
      </c>
      <c r="F1453" t="s" s="9">
        <v>54</v>
      </c>
      <c r="G1453" t="s" s="9">
        <v>55</v>
      </c>
      <c r="H1453" t="s" s="9">
        <v>2011</v>
      </c>
      <c r="I1453" s="15">
        <v>750</v>
      </c>
      <c r="J1453" t="s" s="9">
        <v>25</v>
      </c>
      <c r="K1453" t="s" s="20">
        <v>16</v>
      </c>
      <c r="L1453" s="18">
        <v>8000.859684825</v>
      </c>
    </row>
    <row r="1454" ht="13.55" customHeight="1">
      <c r="A1454" t="s" s="20">
        <v>2446</v>
      </c>
      <c r="B1454" s="15">
        <v>343</v>
      </c>
      <c r="C1454" s="16">
        <v>43482</v>
      </c>
      <c r="D1454" t="s" s="9">
        <v>58</v>
      </c>
      <c r="E1454" t="s" s="9">
        <v>2080</v>
      </c>
      <c r="F1454" t="s" s="9">
        <v>54</v>
      </c>
      <c r="G1454" t="s" s="9">
        <v>55</v>
      </c>
      <c r="H1454" t="s" s="9">
        <v>2011</v>
      </c>
      <c r="I1454" s="15">
        <v>342</v>
      </c>
      <c r="J1454" t="s" s="9">
        <v>15</v>
      </c>
      <c r="K1454" t="s" s="20">
        <v>16</v>
      </c>
      <c r="L1454" s="18">
        <v>4975.080022200270</v>
      </c>
    </row>
    <row r="1455" ht="13.55" customHeight="1">
      <c r="A1455" t="s" s="20">
        <v>2447</v>
      </c>
      <c r="B1455" s="15">
        <v>343</v>
      </c>
      <c r="C1455" s="16">
        <v>43482</v>
      </c>
      <c r="D1455" t="s" s="9">
        <v>58</v>
      </c>
      <c r="E1455" t="s" s="9">
        <v>2080</v>
      </c>
      <c r="F1455" t="s" s="9">
        <v>54</v>
      </c>
      <c r="G1455" t="s" s="9">
        <v>55</v>
      </c>
      <c r="H1455" t="s" s="9">
        <v>2011</v>
      </c>
      <c r="I1455" s="15">
        <v>208</v>
      </c>
      <c r="J1455" t="s" s="9">
        <v>19</v>
      </c>
      <c r="K1455" t="s" s="20">
        <v>16</v>
      </c>
      <c r="L1455" s="18">
        <v>3025.779662624730</v>
      </c>
    </row>
    <row r="1456" ht="13.55" customHeight="1">
      <c r="A1456" t="s" s="20">
        <v>2448</v>
      </c>
      <c r="B1456" s="15">
        <v>344</v>
      </c>
      <c r="C1456" s="16">
        <v>43630</v>
      </c>
      <c r="D1456" t="s" s="9">
        <v>80</v>
      </c>
      <c r="E1456" t="s" s="9">
        <v>2080</v>
      </c>
      <c r="F1456" t="s" s="9">
        <v>54</v>
      </c>
      <c r="G1456" t="s" s="9">
        <v>55</v>
      </c>
      <c r="H1456" t="s" s="9">
        <v>2011</v>
      </c>
      <c r="I1456" s="15">
        <v>60</v>
      </c>
      <c r="J1456" t="s" s="9">
        <v>25</v>
      </c>
      <c r="K1456" t="s" s="20">
        <v>16</v>
      </c>
      <c r="L1456" s="18">
        <v>1781.310606468750</v>
      </c>
    </row>
    <row r="1457" ht="13.55" customHeight="1">
      <c r="A1457" t="s" s="20">
        <v>2449</v>
      </c>
      <c r="B1457" s="15">
        <v>344</v>
      </c>
      <c r="C1457" s="16">
        <v>43630</v>
      </c>
      <c r="D1457" t="s" s="9">
        <v>80</v>
      </c>
      <c r="E1457" t="s" s="9">
        <v>2080</v>
      </c>
      <c r="F1457" t="s" s="9">
        <v>54</v>
      </c>
      <c r="G1457" t="s" s="9">
        <v>55</v>
      </c>
      <c r="H1457" t="s" s="9">
        <v>2011</v>
      </c>
      <c r="I1457" s="15">
        <v>41</v>
      </c>
      <c r="J1457" t="s" s="9">
        <v>22</v>
      </c>
      <c r="K1457" t="s" s="20">
        <v>16</v>
      </c>
      <c r="L1457" s="18">
        <v>1217.228914420310</v>
      </c>
    </row>
    <row r="1458" ht="13.55" customHeight="1">
      <c r="A1458" t="s" s="20">
        <v>2450</v>
      </c>
      <c r="B1458" s="15">
        <v>344</v>
      </c>
      <c r="C1458" s="16">
        <v>43630</v>
      </c>
      <c r="D1458" t="s" s="9">
        <v>80</v>
      </c>
      <c r="E1458" t="s" s="9">
        <v>2080</v>
      </c>
      <c r="F1458" t="s" s="9">
        <v>54</v>
      </c>
      <c r="G1458" t="s" s="9">
        <v>55</v>
      </c>
      <c r="H1458" t="s" s="9">
        <v>2011</v>
      </c>
      <c r="I1458" s="15">
        <v>75</v>
      </c>
      <c r="J1458" t="s" s="9">
        <v>28</v>
      </c>
      <c r="K1458" t="s" s="20">
        <v>16</v>
      </c>
      <c r="L1458" s="18">
        <v>2226.638258085940</v>
      </c>
    </row>
    <row r="1459" ht="13.55" customHeight="1">
      <c r="A1459" t="s" s="20">
        <v>2451</v>
      </c>
      <c r="B1459" s="15">
        <v>345</v>
      </c>
      <c r="C1459" s="16">
        <v>43728</v>
      </c>
      <c r="D1459" t="s" s="9">
        <v>80</v>
      </c>
      <c r="E1459" t="s" s="9">
        <v>2080</v>
      </c>
      <c r="F1459" t="s" s="9">
        <v>54</v>
      </c>
      <c r="G1459" t="s" s="9">
        <v>55</v>
      </c>
      <c r="H1459" t="s" s="9">
        <v>2011</v>
      </c>
      <c r="I1459" s="15">
        <v>15</v>
      </c>
      <c r="J1459" t="s" s="9">
        <v>19</v>
      </c>
      <c r="K1459" t="s" s="20">
        <v>16</v>
      </c>
      <c r="L1459" s="18">
        <v>684.326769617647</v>
      </c>
    </row>
    <row r="1460" ht="13.55" customHeight="1">
      <c r="A1460" t="s" s="20">
        <v>2452</v>
      </c>
      <c r="B1460" s="15">
        <v>345</v>
      </c>
      <c r="C1460" s="16">
        <v>43728</v>
      </c>
      <c r="D1460" t="s" s="9">
        <v>80</v>
      </c>
      <c r="E1460" t="s" s="9">
        <v>2080</v>
      </c>
      <c r="F1460" t="s" s="9">
        <v>54</v>
      </c>
      <c r="G1460" t="s" s="9">
        <v>55</v>
      </c>
      <c r="H1460" t="s" s="9">
        <v>2011</v>
      </c>
      <c r="I1460" s="15">
        <v>39</v>
      </c>
      <c r="J1460" t="s" s="9">
        <v>15</v>
      </c>
      <c r="K1460" t="s" s="20">
        <v>16</v>
      </c>
      <c r="L1460" s="18">
        <v>1779.249601005880</v>
      </c>
    </row>
    <row r="1461" ht="13.55" customHeight="1">
      <c r="A1461" t="s" s="20">
        <v>2453</v>
      </c>
      <c r="B1461" s="15">
        <v>345</v>
      </c>
      <c r="C1461" s="16">
        <v>43728</v>
      </c>
      <c r="D1461" t="s" s="9">
        <v>80</v>
      </c>
      <c r="E1461" t="s" s="9">
        <v>2080</v>
      </c>
      <c r="F1461" t="s" s="9">
        <v>54</v>
      </c>
      <c r="G1461" t="s" s="9">
        <v>55</v>
      </c>
      <c r="H1461" t="s" s="9">
        <v>2011</v>
      </c>
      <c r="I1461" s="15">
        <v>22</v>
      </c>
      <c r="J1461" t="s" s="9">
        <v>25</v>
      </c>
      <c r="K1461" t="s" s="20">
        <v>16</v>
      </c>
      <c r="L1461" s="18">
        <v>1003.679262105880</v>
      </c>
    </row>
    <row r="1462" ht="13.55" customHeight="1">
      <c r="A1462" t="s" s="20">
        <v>2454</v>
      </c>
      <c r="B1462" s="15">
        <v>345</v>
      </c>
      <c r="C1462" s="16">
        <v>43728</v>
      </c>
      <c r="D1462" t="s" s="9">
        <v>80</v>
      </c>
      <c r="E1462" t="s" s="9">
        <v>2080</v>
      </c>
      <c r="F1462" t="s" s="9">
        <v>54</v>
      </c>
      <c r="G1462" t="s" s="9">
        <v>55</v>
      </c>
      <c r="H1462" t="s" s="9">
        <v>2011</v>
      </c>
      <c r="I1462" s="15">
        <v>26</v>
      </c>
      <c r="J1462" t="s" s="9">
        <v>22</v>
      </c>
      <c r="K1462" t="s" s="20">
        <v>16</v>
      </c>
      <c r="L1462" s="18">
        <v>1186.166400670590</v>
      </c>
    </row>
    <row r="1463" ht="13.55" customHeight="1">
      <c r="A1463" t="s" s="20">
        <v>2455</v>
      </c>
      <c r="B1463" s="15">
        <v>346</v>
      </c>
      <c r="C1463" s="16">
        <v>43535</v>
      </c>
      <c r="D1463" t="s" s="9">
        <v>67</v>
      </c>
      <c r="E1463" t="s" s="9">
        <v>2080</v>
      </c>
      <c r="F1463" t="s" s="9">
        <v>54</v>
      </c>
      <c r="G1463" t="s" s="9">
        <v>55</v>
      </c>
      <c r="H1463" t="s" s="9">
        <v>2011</v>
      </c>
      <c r="I1463" s="15">
        <v>46</v>
      </c>
      <c r="J1463" t="s" s="9">
        <v>19</v>
      </c>
      <c r="K1463" t="s" s="20">
        <v>16</v>
      </c>
      <c r="L1463" s="18">
        <v>2000.536575106540</v>
      </c>
    </row>
    <row r="1464" ht="13.55" customHeight="1">
      <c r="A1464" t="s" s="20">
        <v>2456</v>
      </c>
      <c r="B1464" s="15">
        <v>346</v>
      </c>
      <c r="C1464" s="16">
        <v>43535</v>
      </c>
      <c r="D1464" t="s" s="9">
        <v>67</v>
      </c>
      <c r="E1464" t="s" s="9">
        <v>2080</v>
      </c>
      <c r="F1464" t="s" s="9">
        <v>54</v>
      </c>
      <c r="G1464" t="s" s="9">
        <v>55</v>
      </c>
      <c r="H1464" t="s" s="9">
        <v>2011</v>
      </c>
      <c r="I1464" s="15">
        <v>27</v>
      </c>
      <c r="J1464" t="s" s="9">
        <v>25</v>
      </c>
      <c r="K1464" t="s" s="20">
        <v>16</v>
      </c>
      <c r="L1464" s="18">
        <v>1174.227989736450</v>
      </c>
    </row>
    <row r="1465" ht="13.55" customHeight="1">
      <c r="A1465" t="s" s="20">
        <v>2457</v>
      </c>
      <c r="B1465" s="15">
        <v>346</v>
      </c>
      <c r="C1465" s="16">
        <v>43535</v>
      </c>
      <c r="D1465" t="s" s="9">
        <v>67</v>
      </c>
      <c r="E1465" t="s" s="9">
        <v>2080</v>
      </c>
      <c r="F1465" t="s" s="9">
        <v>54</v>
      </c>
      <c r="G1465" t="s" s="9">
        <v>55</v>
      </c>
      <c r="H1465" t="s" s="9">
        <v>2011</v>
      </c>
      <c r="I1465" s="15">
        <v>34</v>
      </c>
      <c r="J1465" t="s" s="9">
        <v>15</v>
      </c>
      <c r="K1465" t="s" s="20">
        <v>16</v>
      </c>
      <c r="L1465" s="18">
        <v>1478.657468557010</v>
      </c>
    </row>
    <row r="1466" ht="13.55" customHeight="1">
      <c r="A1466" t="s" s="20">
        <v>2458</v>
      </c>
      <c r="B1466" s="15">
        <v>347</v>
      </c>
      <c r="C1466" s="16">
        <v>43490</v>
      </c>
      <c r="D1466" t="s" s="9">
        <v>80</v>
      </c>
      <c r="E1466" t="s" s="9">
        <v>2080</v>
      </c>
      <c r="F1466" t="s" s="9">
        <v>54</v>
      </c>
      <c r="G1466" t="s" s="9">
        <v>55</v>
      </c>
      <c r="H1466" t="s" s="9">
        <v>2011</v>
      </c>
      <c r="I1466" s="15">
        <v>61</v>
      </c>
      <c r="J1466" t="s" s="9">
        <v>15</v>
      </c>
      <c r="K1466" t="s" s="20">
        <v>16</v>
      </c>
      <c r="L1466" s="18">
        <v>2110.8334074005</v>
      </c>
    </row>
    <row r="1467" ht="13.55" customHeight="1">
      <c r="A1467" t="s" s="20">
        <v>2459</v>
      </c>
      <c r="B1467" s="15">
        <v>347</v>
      </c>
      <c r="C1467" s="16">
        <v>43490</v>
      </c>
      <c r="D1467" t="s" s="9">
        <v>80</v>
      </c>
      <c r="E1467" t="s" s="9">
        <v>2080</v>
      </c>
      <c r="F1467" t="s" s="9">
        <v>54</v>
      </c>
      <c r="G1467" t="s" s="9">
        <v>55</v>
      </c>
      <c r="H1467" t="s" s="9">
        <v>2011</v>
      </c>
      <c r="I1467" s="15">
        <v>90</v>
      </c>
      <c r="J1467" t="s" s="9">
        <v>28</v>
      </c>
      <c r="K1467" t="s" s="20">
        <v>16</v>
      </c>
      <c r="L1467" s="18">
        <v>3114.3443715745</v>
      </c>
    </row>
    <row r="1468" ht="13.55" customHeight="1">
      <c r="A1468" t="s" s="20">
        <v>2460</v>
      </c>
      <c r="B1468" s="15">
        <v>348</v>
      </c>
      <c r="C1468" s="16">
        <v>43626</v>
      </c>
      <c r="D1468" t="s" s="9">
        <v>67</v>
      </c>
      <c r="E1468" t="s" s="9">
        <v>2080</v>
      </c>
      <c r="F1468" t="s" s="9">
        <v>54</v>
      </c>
      <c r="G1468" t="s" s="9">
        <v>55</v>
      </c>
      <c r="H1468" t="s" s="9">
        <v>2011</v>
      </c>
      <c r="I1468" s="15">
        <v>31</v>
      </c>
      <c r="J1468" t="s" s="9">
        <v>15</v>
      </c>
      <c r="K1468" t="s" s="20">
        <v>16</v>
      </c>
      <c r="L1468" s="18">
        <v>2326.7110167</v>
      </c>
    </row>
    <row r="1469" ht="13.55" customHeight="1">
      <c r="A1469" t="s" s="20">
        <v>2461</v>
      </c>
      <c r="B1469" s="15">
        <v>348</v>
      </c>
      <c r="C1469" s="16">
        <v>43626</v>
      </c>
      <c r="D1469" t="s" s="9">
        <v>67</v>
      </c>
      <c r="E1469" t="s" s="9">
        <v>2080</v>
      </c>
      <c r="F1469" t="s" s="9">
        <v>54</v>
      </c>
      <c r="G1469" t="s" s="9">
        <v>55</v>
      </c>
      <c r="H1469" t="s" s="9">
        <v>2011</v>
      </c>
      <c r="I1469" s="15">
        <v>31</v>
      </c>
      <c r="J1469" t="s" s="9">
        <v>22</v>
      </c>
      <c r="K1469" t="s" s="20">
        <v>16</v>
      </c>
      <c r="L1469" s="18">
        <v>2326.7110167</v>
      </c>
    </row>
    <row r="1470" ht="13.55" customHeight="1">
      <c r="A1470" t="s" s="20">
        <v>2462</v>
      </c>
      <c r="B1470" s="15">
        <v>349</v>
      </c>
      <c r="C1470" s="16">
        <v>43698</v>
      </c>
      <c r="D1470" t="s" s="9">
        <v>52</v>
      </c>
      <c r="E1470" t="s" s="9">
        <v>2080</v>
      </c>
      <c r="F1470" t="s" s="9">
        <v>54</v>
      </c>
      <c r="G1470" t="s" s="9">
        <v>55</v>
      </c>
      <c r="H1470" t="s" s="9">
        <v>2011</v>
      </c>
      <c r="I1470" s="15">
        <v>380</v>
      </c>
      <c r="J1470" t="s" s="9">
        <v>25</v>
      </c>
      <c r="K1470" t="s" s="20">
        <v>16</v>
      </c>
      <c r="L1470" s="18">
        <v>2329.767430683730</v>
      </c>
    </row>
    <row r="1471" ht="13.55" customHeight="1">
      <c r="A1471" t="s" s="20">
        <v>2463</v>
      </c>
      <c r="B1471" s="15">
        <v>349</v>
      </c>
      <c r="C1471" s="16">
        <v>43698</v>
      </c>
      <c r="D1471" t="s" s="9">
        <v>52</v>
      </c>
      <c r="E1471" t="s" s="9">
        <v>2080</v>
      </c>
      <c r="F1471" t="s" s="9">
        <v>54</v>
      </c>
      <c r="G1471" t="s" s="9">
        <v>55</v>
      </c>
      <c r="H1471" t="s" s="9">
        <v>2011</v>
      </c>
      <c r="I1471" s="15">
        <v>1261</v>
      </c>
      <c r="J1471" t="s" s="9">
        <v>15</v>
      </c>
      <c r="K1471" t="s" s="20">
        <v>16</v>
      </c>
      <c r="L1471" s="18">
        <v>7731.149289716270</v>
      </c>
    </row>
    <row r="1472" ht="13.55" customHeight="1">
      <c r="A1472" t="s" s="20">
        <v>2464</v>
      </c>
      <c r="B1472" s="15">
        <v>350</v>
      </c>
      <c r="C1472" s="16">
        <v>43623</v>
      </c>
      <c r="D1472" t="s" s="9">
        <v>80</v>
      </c>
      <c r="E1472" t="s" s="9">
        <v>2080</v>
      </c>
      <c r="F1472" t="s" s="9">
        <v>54</v>
      </c>
      <c r="G1472" t="s" s="9">
        <v>55</v>
      </c>
      <c r="H1472" t="s" s="9">
        <v>2011</v>
      </c>
      <c r="I1472" s="15">
        <v>317</v>
      </c>
      <c r="J1472" t="s" s="9">
        <v>28</v>
      </c>
      <c r="K1472" t="s" s="20">
        <v>16</v>
      </c>
      <c r="L1472" s="18">
        <v>5225.177778975</v>
      </c>
    </row>
    <row r="1473" ht="13.55" customHeight="1">
      <c r="A1473" t="s" s="20">
        <v>2465</v>
      </c>
      <c r="B1473" s="15">
        <v>351</v>
      </c>
      <c r="C1473" s="16">
        <v>43627</v>
      </c>
      <c r="D1473" t="s" s="9">
        <v>70</v>
      </c>
      <c r="E1473" t="s" s="9">
        <v>2466</v>
      </c>
      <c r="F1473" t="s" s="9">
        <v>54</v>
      </c>
      <c r="G1473" t="s" s="9">
        <v>55</v>
      </c>
      <c r="H1473" t="s" s="9">
        <v>2011</v>
      </c>
      <c r="I1473" s="15">
        <v>61</v>
      </c>
      <c r="J1473" t="s" s="9">
        <v>25</v>
      </c>
      <c r="K1473" t="s" s="20">
        <v>16</v>
      </c>
      <c r="L1473" s="18">
        <v>4653.4220334</v>
      </c>
    </row>
    <row r="1474" ht="13.55" customHeight="1">
      <c r="A1474" t="s" s="20">
        <v>2467</v>
      </c>
      <c r="B1474" s="15">
        <v>352</v>
      </c>
      <c r="C1474" s="16">
        <v>43476</v>
      </c>
      <c r="D1474" t="s" s="9">
        <v>80</v>
      </c>
      <c r="E1474" t="s" s="9">
        <v>2466</v>
      </c>
      <c r="F1474" t="s" s="9">
        <v>54</v>
      </c>
      <c r="G1474" t="s" s="9">
        <v>55</v>
      </c>
      <c r="H1474" t="s" s="9">
        <v>2011</v>
      </c>
      <c r="I1474" s="15">
        <v>491</v>
      </c>
      <c r="J1474" t="s" s="9">
        <v>25</v>
      </c>
      <c r="K1474" t="s" s="20">
        <v>16</v>
      </c>
      <c r="L1474" s="18">
        <v>8000.859684825</v>
      </c>
    </row>
    <row r="1475" ht="13.55" customHeight="1">
      <c r="A1475" t="s" s="20">
        <v>2468</v>
      </c>
      <c r="B1475" s="15">
        <v>353</v>
      </c>
      <c r="C1475" s="16">
        <v>43508</v>
      </c>
      <c r="D1475" t="s" s="9">
        <v>70</v>
      </c>
      <c r="E1475" t="s" s="9">
        <v>2466</v>
      </c>
      <c r="F1475" t="s" s="9">
        <v>54</v>
      </c>
      <c r="G1475" t="s" s="9">
        <v>55</v>
      </c>
      <c r="H1475" t="s" s="9">
        <v>2011</v>
      </c>
      <c r="I1475" s="15">
        <v>1004</v>
      </c>
      <c r="J1475" t="s" s="9">
        <v>28</v>
      </c>
      <c r="K1475" t="s" s="20">
        <v>16</v>
      </c>
      <c r="L1475" s="18">
        <v>7044.044900475310</v>
      </c>
    </row>
    <row r="1476" ht="13.55" customHeight="1">
      <c r="A1476" t="s" s="20">
        <v>2469</v>
      </c>
      <c r="B1476" s="15">
        <v>353</v>
      </c>
      <c r="C1476" s="16">
        <v>43536</v>
      </c>
      <c r="D1476" t="s" s="9">
        <v>70</v>
      </c>
      <c r="E1476" t="s" s="9">
        <v>2466</v>
      </c>
      <c r="F1476" t="s" s="9">
        <v>54</v>
      </c>
      <c r="G1476" t="s" s="9">
        <v>55</v>
      </c>
      <c r="H1476" t="s" s="9">
        <v>2011</v>
      </c>
      <c r="I1476" s="15">
        <v>430</v>
      </c>
      <c r="J1476" t="s" s="9">
        <v>22</v>
      </c>
      <c r="K1476" t="s" s="20">
        <v>16</v>
      </c>
      <c r="L1476" s="18">
        <v>3016.871819924690</v>
      </c>
    </row>
    <row r="1477" ht="13.55" customHeight="1">
      <c r="A1477" t="s" s="20">
        <v>2470</v>
      </c>
      <c r="B1477" s="15">
        <v>354</v>
      </c>
      <c r="C1477" s="16">
        <v>43694</v>
      </c>
      <c r="D1477" t="s" s="9">
        <v>62</v>
      </c>
      <c r="E1477" t="s" s="9">
        <v>2466</v>
      </c>
      <c r="F1477" t="s" s="9">
        <v>54</v>
      </c>
      <c r="G1477" t="s" s="9">
        <v>55</v>
      </c>
      <c r="H1477" t="s" s="9">
        <v>2011</v>
      </c>
      <c r="I1477" s="15">
        <v>418</v>
      </c>
      <c r="J1477" t="s" s="9">
        <v>22</v>
      </c>
      <c r="K1477" t="s" s="20">
        <v>16</v>
      </c>
      <c r="L1477" s="18">
        <v>5342.427073892730</v>
      </c>
    </row>
    <row r="1478" ht="13.55" customHeight="1">
      <c r="A1478" t="s" s="20">
        <v>2471</v>
      </c>
      <c r="B1478" s="15">
        <v>354</v>
      </c>
      <c r="C1478" s="16">
        <v>43694</v>
      </c>
      <c r="D1478" t="s" s="9">
        <v>62</v>
      </c>
      <c r="E1478" t="s" s="9">
        <v>2466</v>
      </c>
      <c r="F1478" t="s" s="9">
        <v>54</v>
      </c>
      <c r="G1478" t="s" s="9">
        <v>55</v>
      </c>
      <c r="H1478" t="s" s="9">
        <v>2011</v>
      </c>
      <c r="I1478" s="15">
        <v>208</v>
      </c>
      <c r="J1478" t="s" s="9">
        <v>25</v>
      </c>
      <c r="K1478" t="s" s="20">
        <v>16</v>
      </c>
      <c r="L1478" s="18">
        <v>2658.432610932270</v>
      </c>
    </row>
    <row r="1479" ht="13.55" customHeight="1">
      <c r="A1479" t="s" s="20">
        <v>2472</v>
      </c>
      <c r="B1479" s="15">
        <v>355</v>
      </c>
      <c r="C1479" s="16">
        <v>43484</v>
      </c>
      <c r="D1479" t="s" s="9">
        <v>62</v>
      </c>
      <c r="E1479" t="s" s="9">
        <v>2466</v>
      </c>
      <c r="F1479" t="s" s="9">
        <v>54</v>
      </c>
      <c r="G1479" t="s" s="9">
        <v>55</v>
      </c>
      <c r="H1479" t="s" s="9">
        <v>2011</v>
      </c>
      <c r="I1479" s="15">
        <v>106</v>
      </c>
      <c r="J1479" t="s" s="9">
        <v>15</v>
      </c>
      <c r="K1479" t="s" s="20">
        <v>16</v>
      </c>
      <c r="L1479" s="18">
        <v>2715.043355741910</v>
      </c>
    </row>
    <row r="1480" ht="13.55" customHeight="1">
      <c r="A1480" t="s" s="20">
        <v>2473</v>
      </c>
      <c r="B1480" s="15">
        <v>355</v>
      </c>
      <c r="C1480" s="16">
        <v>43484</v>
      </c>
      <c r="D1480" t="s" s="9">
        <v>62</v>
      </c>
      <c r="E1480" t="s" s="9">
        <v>2466</v>
      </c>
      <c r="F1480" t="s" s="9">
        <v>54</v>
      </c>
      <c r="G1480" t="s" s="9">
        <v>55</v>
      </c>
      <c r="H1480" t="s" s="9">
        <v>2011</v>
      </c>
      <c r="I1480" s="15">
        <v>98</v>
      </c>
      <c r="J1480" t="s" s="9">
        <v>28</v>
      </c>
      <c r="K1480" t="s" s="20">
        <v>16</v>
      </c>
      <c r="L1480" s="18">
        <v>2510.134423233090</v>
      </c>
    </row>
    <row r="1481" ht="13.55" customHeight="1">
      <c r="A1481" t="s" s="20">
        <v>2474</v>
      </c>
      <c r="B1481" s="15">
        <v>356</v>
      </c>
      <c r="C1481" s="16">
        <v>43636</v>
      </c>
      <c r="D1481" t="s" s="9">
        <v>58</v>
      </c>
      <c r="E1481" t="s" s="9">
        <v>2466</v>
      </c>
      <c r="F1481" t="s" s="9">
        <v>54</v>
      </c>
      <c r="G1481" t="s" s="9">
        <v>55</v>
      </c>
      <c r="H1481" t="s" s="9">
        <v>2011</v>
      </c>
      <c r="I1481" s="15">
        <v>127</v>
      </c>
      <c r="J1481" t="s" s="9">
        <v>22</v>
      </c>
      <c r="K1481" t="s" s="20">
        <v>16</v>
      </c>
      <c r="L1481" s="18">
        <v>4653.4220334</v>
      </c>
    </row>
    <row r="1482" ht="13.55" customHeight="1">
      <c r="A1482" t="s" s="20">
        <v>2475</v>
      </c>
      <c r="B1482" s="15">
        <v>357</v>
      </c>
      <c r="C1482" s="16">
        <v>43619</v>
      </c>
      <c r="D1482" t="s" s="9">
        <v>67</v>
      </c>
      <c r="E1482" t="s" s="9">
        <v>2466</v>
      </c>
      <c r="F1482" t="s" s="9">
        <v>54</v>
      </c>
      <c r="G1482" t="s" s="9">
        <v>55</v>
      </c>
      <c r="H1482" t="s" s="9">
        <v>2011</v>
      </c>
      <c r="I1482" s="15">
        <v>380</v>
      </c>
      <c r="J1482" t="s" s="9">
        <v>22</v>
      </c>
      <c r="K1482" t="s" s="20">
        <v>16</v>
      </c>
      <c r="L1482" s="18">
        <v>5030.4583602</v>
      </c>
    </row>
    <row r="1483" ht="13.55" customHeight="1">
      <c r="A1483" t="s" s="20">
        <v>2476</v>
      </c>
      <c r="B1483" s="15">
        <v>357</v>
      </c>
      <c r="C1483" s="16">
        <v>43619</v>
      </c>
      <c r="D1483" t="s" s="9">
        <v>67</v>
      </c>
      <c r="E1483" t="s" s="9">
        <v>2466</v>
      </c>
      <c r="F1483" t="s" s="9">
        <v>54</v>
      </c>
      <c r="G1483" t="s" s="9">
        <v>55</v>
      </c>
      <c r="H1483" t="s" s="9">
        <v>2011</v>
      </c>
      <c r="I1483" s="15">
        <v>380</v>
      </c>
      <c r="J1483" t="s" s="9">
        <v>28</v>
      </c>
      <c r="K1483" t="s" s="20">
        <v>16</v>
      </c>
      <c r="L1483" s="18">
        <v>5030.4583602</v>
      </c>
    </row>
    <row r="1484" ht="13.55" customHeight="1">
      <c r="A1484" t="s" s="20">
        <v>2477</v>
      </c>
      <c r="B1484" s="15">
        <v>358</v>
      </c>
      <c r="C1484" s="16">
        <v>43701</v>
      </c>
      <c r="D1484" t="s" s="9">
        <v>62</v>
      </c>
      <c r="E1484" t="s" s="9">
        <v>2466</v>
      </c>
      <c r="F1484" t="s" s="9">
        <v>54</v>
      </c>
      <c r="G1484" t="s" s="9">
        <v>55</v>
      </c>
      <c r="H1484" t="s" s="9">
        <v>2011</v>
      </c>
      <c r="I1484" s="15">
        <v>61</v>
      </c>
      <c r="J1484" t="s" s="9">
        <v>25</v>
      </c>
      <c r="K1484" t="s" s="20">
        <v>16</v>
      </c>
      <c r="L1484" s="18">
        <v>4653.4220334</v>
      </c>
    </row>
    <row r="1485" ht="13.55" customHeight="1">
      <c r="A1485" t="s" s="20">
        <v>2478</v>
      </c>
      <c r="B1485" s="15">
        <v>359</v>
      </c>
      <c r="C1485" s="16">
        <v>43591</v>
      </c>
      <c r="D1485" t="s" s="9">
        <v>67</v>
      </c>
      <c r="E1485" t="s" s="9">
        <v>2466</v>
      </c>
      <c r="F1485" t="s" s="9">
        <v>54</v>
      </c>
      <c r="G1485" t="s" s="9">
        <v>55</v>
      </c>
      <c r="H1485" t="s" s="9">
        <v>2011</v>
      </c>
      <c r="I1485" s="15">
        <v>132</v>
      </c>
      <c r="J1485" t="s" s="9">
        <v>22</v>
      </c>
      <c r="K1485" t="s" s="20">
        <v>16</v>
      </c>
      <c r="L1485" s="18">
        <v>5225.177778975</v>
      </c>
    </row>
    <row r="1486" ht="13.55" customHeight="1">
      <c r="A1486" t="s" s="20">
        <v>2479</v>
      </c>
      <c r="B1486" s="15">
        <v>360</v>
      </c>
      <c r="C1486" s="16">
        <v>43634</v>
      </c>
      <c r="D1486" t="s" s="9">
        <v>70</v>
      </c>
      <c r="E1486" t="s" s="9">
        <v>2466</v>
      </c>
      <c r="F1486" t="s" s="9">
        <v>54</v>
      </c>
      <c r="G1486" t="s" s="9">
        <v>55</v>
      </c>
      <c r="H1486" t="s" s="9">
        <v>2011</v>
      </c>
      <c r="I1486" s="15">
        <v>458</v>
      </c>
      <c r="J1486" t="s" s="9">
        <v>28</v>
      </c>
      <c r="K1486" t="s" s="20">
        <v>16</v>
      </c>
      <c r="L1486" s="18">
        <v>4331.434675709040</v>
      </c>
    </row>
    <row r="1487" ht="13.55" customHeight="1">
      <c r="A1487" t="s" s="20">
        <v>2480</v>
      </c>
      <c r="B1487" s="15">
        <v>360</v>
      </c>
      <c r="C1487" s="16">
        <v>43634</v>
      </c>
      <c r="D1487" t="s" s="9">
        <v>70</v>
      </c>
      <c r="E1487" t="s" s="9">
        <v>2466</v>
      </c>
      <c r="F1487" t="s" s="9">
        <v>54</v>
      </c>
      <c r="G1487" t="s" s="9">
        <v>55</v>
      </c>
      <c r="H1487" t="s" s="9">
        <v>2011</v>
      </c>
      <c r="I1487" s="15">
        <v>388</v>
      </c>
      <c r="J1487" t="s" s="9">
        <v>25</v>
      </c>
      <c r="K1487" t="s" s="20">
        <v>16</v>
      </c>
      <c r="L1487" s="18">
        <v>3669.425009115960</v>
      </c>
    </row>
    <row r="1488" ht="13.55" customHeight="1">
      <c r="A1488" t="s" s="20">
        <v>2481</v>
      </c>
      <c r="B1488" s="15">
        <v>361</v>
      </c>
      <c r="C1488" s="16">
        <v>43583</v>
      </c>
      <c r="D1488" t="s" s="9">
        <v>91</v>
      </c>
      <c r="E1488" t="s" s="9">
        <v>2466</v>
      </c>
      <c r="F1488" t="s" s="9">
        <v>54</v>
      </c>
      <c r="G1488" t="s" s="9">
        <v>55</v>
      </c>
      <c r="H1488" t="s" s="9">
        <v>2011</v>
      </c>
      <c r="I1488" s="15">
        <v>61</v>
      </c>
      <c r="J1488" t="s" s="9">
        <v>15</v>
      </c>
      <c r="K1488" t="s" s="20">
        <v>16</v>
      </c>
      <c r="L1488" s="18">
        <v>1863.952307119740</v>
      </c>
    </row>
    <row r="1489" ht="13.55" customHeight="1">
      <c r="A1489" t="s" s="20">
        <v>2482</v>
      </c>
      <c r="B1489" s="15">
        <v>361</v>
      </c>
      <c r="C1489" s="16">
        <v>43583</v>
      </c>
      <c r="D1489" t="s" s="9">
        <v>91</v>
      </c>
      <c r="E1489" t="s" s="9">
        <v>2466</v>
      </c>
      <c r="F1489" t="s" s="9">
        <v>54</v>
      </c>
      <c r="G1489" t="s" s="9">
        <v>55</v>
      </c>
      <c r="H1489" t="s" s="9">
        <v>2011</v>
      </c>
      <c r="I1489" s="15">
        <v>110</v>
      </c>
      <c r="J1489" t="s" s="9">
        <v>22</v>
      </c>
      <c r="K1489" t="s" s="20">
        <v>16</v>
      </c>
      <c r="L1489" s="18">
        <v>3361.225471855260</v>
      </c>
    </row>
    <row r="1490" ht="13.55" customHeight="1">
      <c r="A1490" t="s" s="20">
        <v>2483</v>
      </c>
      <c r="B1490" s="15">
        <v>362</v>
      </c>
      <c r="C1490" s="16">
        <v>43640</v>
      </c>
      <c r="D1490" t="s" s="9">
        <v>67</v>
      </c>
      <c r="E1490" t="s" s="9">
        <v>2466</v>
      </c>
      <c r="F1490" t="s" s="9">
        <v>54</v>
      </c>
      <c r="G1490" t="s" s="9">
        <v>55</v>
      </c>
      <c r="H1490" t="s" s="9">
        <v>2011</v>
      </c>
      <c r="I1490" s="15">
        <v>117</v>
      </c>
      <c r="J1490" t="s" s="9">
        <v>25</v>
      </c>
      <c r="K1490" t="s" s="20">
        <v>16</v>
      </c>
      <c r="L1490" s="18">
        <v>3434.526967079070</v>
      </c>
    </row>
    <row r="1491" ht="13.55" customHeight="1">
      <c r="A1491" t="s" s="20">
        <v>2484</v>
      </c>
      <c r="B1491" s="15">
        <v>362</v>
      </c>
      <c r="C1491" s="16">
        <v>43640</v>
      </c>
      <c r="D1491" t="s" s="9">
        <v>67</v>
      </c>
      <c r="E1491" t="s" s="9">
        <v>2466</v>
      </c>
      <c r="F1491" t="s" s="9">
        <v>54</v>
      </c>
      <c r="G1491" t="s" s="9">
        <v>55</v>
      </c>
      <c r="H1491" t="s" s="9">
        <v>2011</v>
      </c>
      <c r="I1491" s="15">
        <v>61</v>
      </c>
      <c r="J1491" t="s" s="9">
        <v>19</v>
      </c>
      <c r="K1491" t="s" s="20">
        <v>16</v>
      </c>
      <c r="L1491" s="18">
        <v>1790.650811895930</v>
      </c>
    </row>
    <row r="1492" ht="13.55" customHeight="1">
      <c r="A1492" t="s" s="20">
        <v>2485</v>
      </c>
      <c r="B1492" s="15">
        <v>363</v>
      </c>
      <c r="C1492" s="16">
        <v>43500</v>
      </c>
      <c r="D1492" t="s" s="9">
        <v>67</v>
      </c>
      <c r="E1492" t="s" s="9">
        <v>2466</v>
      </c>
      <c r="F1492" t="s" s="9">
        <v>54</v>
      </c>
      <c r="G1492" t="s" s="9">
        <v>55</v>
      </c>
      <c r="H1492" t="s" s="9">
        <v>2011</v>
      </c>
      <c r="I1492" s="15">
        <v>415</v>
      </c>
      <c r="J1492" t="s" s="9">
        <v>28</v>
      </c>
      <c r="K1492" t="s" s="20">
        <v>16</v>
      </c>
      <c r="L1492" s="18">
        <v>8000.859684825</v>
      </c>
    </row>
    <row r="1493" ht="13.55" customHeight="1">
      <c r="A1493" t="s" s="20">
        <v>2486</v>
      </c>
      <c r="B1493" s="15">
        <v>364</v>
      </c>
      <c r="C1493" s="16">
        <v>43642</v>
      </c>
      <c r="D1493" t="s" s="9">
        <v>52</v>
      </c>
      <c r="E1493" t="s" s="9">
        <v>2466</v>
      </c>
      <c r="F1493" t="s" s="9">
        <v>54</v>
      </c>
      <c r="G1493" t="s" s="9">
        <v>55</v>
      </c>
      <c r="H1493" t="s" s="9">
        <v>2011</v>
      </c>
      <c r="I1493" s="15">
        <v>481</v>
      </c>
      <c r="J1493" t="s" s="9">
        <v>25</v>
      </c>
      <c r="K1493" t="s" s="20">
        <v>16</v>
      </c>
      <c r="L1493" s="18">
        <v>3705.437168845640</v>
      </c>
    </row>
    <row r="1494" ht="13.55" customHeight="1">
      <c r="A1494" t="s" s="20">
        <v>2487</v>
      </c>
      <c r="B1494" s="15">
        <v>364</v>
      </c>
      <c r="C1494" s="16">
        <v>43642</v>
      </c>
      <c r="D1494" t="s" s="9">
        <v>52</v>
      </c>
      <c r="E1494" t="s" s="9">
        <v>2466</v>
      </c>
      <c r="F1494" t="s" s="9">
        <v>54</v>
      </c>
      <c r="G1494" t="s" s="9">
        <v>55</v>
      </c>
      <c r="H1494" t="s" s="9">
        <v>2011</v>
      </c>
      <c r="I1494" s="15">
        <v>273</v>
      </c>
      <c r="J1494" t="s" s="9">
        <v>28</v>
      </c>
      <c r="K1494" t="s" s="20">
        <v>16</v>
      </c>
      <c r="L1494" s="18">
        <v>2103.085960696170</v>
      </c>
    </row>
    <row r="1495" ht="13.55" customHeight="1">
      <c r="A1495" t="s" s="20">
        <v>2488</v>
      </c>
      <c r="B1495" s="15">
        <v>364</v>
      </c>
      <c r="C1495" s="16">
        <v>43642</v>
      </c>
      <c r="D1495" t="s" s="9">
        <v>52</v>
      </c>
      <c r="E1495" t="s" s="9">
        <v>2466</v>
      </c>
      <c r="F1495" t="s" s="9">
        <v>54</v>
      </c>
      <c r="G1495" t="s" s="9">
        <v>55</v>
      </c>
      <c r="H1495" t="s" s="9">
        <v>2011</v>
      </c>
      <c r="I1495" s="15">
        <v>552</v>
      </c>
      <c r="J1495" t="s" s="9">
        <v>19</v>
      </c>
      <c r="K1495" t="s" s="20">
        <v>16</v>
      </c>
      <c r="L1495" s="18">
        <v>4252.393590858190</v>
      </c>
    </row>
    <row r="1496" ht="13.55" customHeight="1">
      <c r="A1496" t="s" s="20">
        <v>2489</v>
      </c>
      <c r="B1496" s="15">
        <v>365</v>
      </c>
      <c r="C1496" s="16">
        <v>43571</v>
      </c>
      <c r="D1496" t="s" s="9">
        <v>70</v>
      </c>
      <c r="E1496" t="s" s="9">
        <v>2466</v>
      </c>
      <c r="F1496" t="s" s="9">
        <v>54</v>
      </c>
      <c r="G1496" t="s" s="9">
        <v>55</v>
      </c>
      <c r="H1496" t="s" s="9">
        <v>2011</v>
      </c>
      <c r="I1496" s="15">
        <v>500</v>
      </c>
      <c r="J1496" t="s" s="9">
        <v>25</v>
      </c>
      <c r="K1496" t="s" s="20">
        <v>16</v>
      </c>
      <c r="L1496" s="18">
        <v>3608.6501866571</v>
      </c>
    </row>
    <row r="1497" ht="13.55" customHeight="1">
      <c r="A1497" t="s" s="20">
        <v>2490</v>
      </c>
      <c r="B1497" s="15">
        <v>365</v>
      </c>
      <c r="C1497" s="16">
        <v>43571</v>
      </c>
      <c r="D1497" t="s" s="9">
        <v>70</v>
      </c>
      <c r="E1497" t="s" s="9">
        <v>2466</v>
      </c>
      <c r="F1497" t="s" s="9">
        <v>54</v>
      </c>
      <c r="G1497" t="s" s="9">
        <v>55</v>
      </c>
      <c r="H1497" t="s" s="9">
        <v>2011</v>
      </c>
      <c r="I1497" s="15">
        <v>894</v>
      </c>
      <c r="J1497" t="s" s="9">
        <v>19</v>
      </c>
      <c r="K1497" t="s" s="20">
        <v>16</v>
      </c>
      <c r="L1497" s="18">
        <v>6452.2665337429</v>
      </c>
    </row>
    <row r="1498" ht="13.55" customHeight="1">
      <c r="A1498" t="s" s="20">
        <v>2491</v>
      </c>
      <c r="B1498" s="15">
        <v>366</v>
      </c>
      <c r="C1498" s="16">
        <v>43664</v>
      </c>
      <c r="D1498" t="s" s="9">
        <v>58</v>
      </c>
      <c r="E1498" t="s" s="9">
        <v>2466</v>
      </c>
      <c r="F1498" t="s" s="9">
        <v>54</v>
      </c>
      <c r="G1498" t="s" s="9">
        <v>55</v>
      </c>
      <c r="H1498" t="s" s="9">
        <v>2011</v>
      </c>
      <c r="I1498" s="15">
        <v>46</v>
      </c>
      <c r="J1498" t="s" s="9">
        <v>19</v>
      </c>
      <c r="K1498" t="s" s="20">
        <v>16</v>
      </c>
      <c r="L1498" s="18">
        <v>2779.966409563640</v>
      </c>
    </row>
    <row r="1499" ht="13.55" customHeight="1">
      <c r="A1499" t="s" s="20">
        <v>2492</v>
      </c>
      <c r="B1499" s="15">
        <v>366</v>
      </c>
      <c r="C1499" s="16">
        <v>43664</v>
      </c>
      <c r="D1499" t="s" s="9">
        <v>58</v>
      </c>
      <c r="E1499" t="s" s="9">
        <v>2466</v>
      </c>
      <c r="F1499" t="s" s="9">
        <v>54</v>
      </c>
      <c r="G1499" t="s" s="9">
        <v>55</v>
      </c>
      <c r="H1499" t="s" s="9">
        <v>2011</v>
      </c>
      <c r="I1499" s="15">
        <v>31</v>
      </c>
      <c r="J1499" t="s" s="9">
        <v>25</v>
      </c>
      <c r="K1499" t="s" s="20">
        <v>16</v>
      </c>
      <c r="L1499" s="18">
        <v>1873.455623836360</v>
      </c>
    </row>
    <row r="1500" ht="13.55" customHeight="1">
      <c r="A1500" t="s" s="20">
        <v>2493</v>
      </c>
      <c r="B1500" s="15">
        <v>367</v>
      </c>
      <c r="C1500" s="16">
        <v>43635</v>
      </c>
      <c r="D1500" t="s" s="9">
        <v>52</v>
      </c>
      <c r="E1500" t="s" s="9">
        <v>2466</v>
      </c>
      <c r="F1500" t="s" s="9">
        <v>54</v>
      </c>
      <c r="G1500" t="s" s="9">
        <v>55</v>
      </c>
      <c r="H1500" t="s" s="9">
        <v>2011</v>
      </c>
      <c r="I1500" s="15">
        <v>125</v>
      </c>
      <c r="J1500" t="s" s="9">
        <v>19</v>
      </c>
      <c r="K1500" t="s" s="20">
        <v>16</v>
      </c>
      <c r="L1500" s="18">
        <v>5225.177778975</v>
      </c>
    </row>
    <row r="1501" ht="13.55" customHeight="1">
      <c r="A1501" t="s" s="20">
        <v>2494</v>
      </c>
      <c r="B1501" s="15">
        <v>368</v>
      </c>
      <c r="C1501" s="16">
        <v>43726</v>
      </c>
      <c r="D1501" t="s" s="9">
        <v>52</v>
      </c>
      <c r="E1501" t="s" s="9">
        <v>2466</v>
      </c>
      <c r="F1501" t="s" s="9">
        <v>54</v>
      </c>
      <c r="G1501" t="s" s="9">
        <v>55</v>
      </c>
      <c r="H1501" t="s" s="9">
        <v>2011</v>
      </c>
      <c r="I1501" s="15">
        <v>521</v>
      </c>
      <c r="J1501" t="s" s="9">
        <v>15</v>
      </c>
      <c r="K1501" t="s" s="20">
        <v>16</v>
      </c>
      <c r="L1501" s="18">
        <v>5817.688802806220</v>
      </c>
    </row>
    <row r="1502" ht="13.55" customHeight="1">
      <c r="A1502" t="s" s="20">
        <v>2495</v>
      </c>
      <c r="B1502" s="15">
        <v>368</v>
      </c>
      <c r="C1502" s="16">
        <v>43726</v>
      </c>
      <c r="D1502" t="s" s="9">
        <v>52</v>
      </c>
      <c r="E1502" t="s" s="9">
        <v>2466</v>
      </c>
      <c r="F1502" t="s" s="9">
        <v>54</v>
      </c>
      <c r="G1502" t="s" s="9">
        <v>55</v>
      </c>
      <c r="H1502" t="s" s="9">
        <v>2011</v>
      </c>
      <c r="I1502" s="15">
        <v>380</v>
      </c>
      <c r="J1502" t="s" s="9">
        <v>28</v>
      </c>
      <c r="K1502" t="s" s="20">
        <v>16</v>
      </c>
      <c r="L1502" s="18">
        <v>4243.227917593780</v>
      </c>
    </row>
    <row r="1503" ht="13.55" customHeight="1">
      <c r="A1503" t="s" s="20">
        <v>2496</v>
      </c>
      <c r="B1503" s="15">
        <v>369</v>
      </c>
      <c r="C1503" s="16">
        <v>43711</v>
      </c>
      <c r="D1503" t="s" s="9">
        <v>70</v>
      </c>
      <c r="E1503" t="s" s="9">
        <v>2466</v>
      </c>
      <c r="F1503" t="s" s="9">
        <v>54</v>
      </c>
      <c r="G1503" t="s" s="9">
        <v>55</v>
      </c>
      <c r="H1503" t="s" s="9">
        <v>2013</v>
      </c>
      <c r="I1503" s="15">
        <v>415</v>
      </c>
      <c r="J1503" t="s" s="9">
        <v>19</v>
      </c>
      <c r="K1503" t="s" s="20">
        <v>16</v>
      </c>
      <c r="L1503" s="18">
        <v>9224.98749585</v>
      </c>
    </row>
    <row r="1504" ht="13.55" customHeight="1">
      <c r="A1504" t="s" s="20">
        <v>2497</v>
      </c>
      <c r="B1504" s="15">
        <v>370</v>
      </c>
      <c r="C1504" s="16">
        <v>43513</v>
      </c>
      <c r="D1504" t="s" s="9">
        <v>91</v>
      </c>
      <c r="E1504" t="s" s="9">
        <v>2466</v>
      </c>
      <c r="F1504" t="s" s="9">
        <v>54</v>
      </c>
      <c r="G1504" t="s" s="9">
        <v>55</v>
      </c>
      <c r="H1504" t="s" s="9">
        <v>2013</v>
      </c>
      <c r="I1504" s="15">
        <v>476</v>
      </c>
      <c r="J1504" t="s" s="9">
        <v>19</v>
      </c>
      <c r="K1504" t="s" s="20">
        <v>16</v>
      </c>
      <c r="L1504" s="18">
        <v>6419.728140386840</v>
      </c>
    </row>
    <row r="1505" ht="13.55" customHeight="1">
      <c r="A1505" t="s" s="20">
        <v>2498</v>
      </c>
      <c r="B1505" s="15">
        <v>370</v>
      </c>
      <c r="C1505" s="16">
        <v>43663</v>
      </c>
      <c r="D1505" t="s" s="9">
        <v>91</v>
      </c>
      <c r="E1505" t="s" s="9">
        <v>2466</v>
      </c>
      <c r="F1505" t="s" s="9">
        <v>54</v>
      </c>
      <c r="G1505" t="s" s="9">
        <v>55</v>
      </c>
      <c r="H1505" t="s" s="9">
        <v>2013</v>
      </c>
      <c r="I1505" s="15">
        <v>208</v>
      </c>
      <c r="J1505" t="s" s="9">
        <v>15</v>
      </c>
      <c r="K1505" t="s" s="20">
        <v>16</v>
      </c>
      <c r="L1505" s="18">
        <v>2805.259355463160</v>
      </c>
    </row>
    <row r="1506" ht="13.55" customHeight="1">
      <c r="A1506" t="s" s="20">
        <v>2499</v>
      </c>
      <c r="B1506" s="15">
        <v>371</v>
      </c>
      <c r="C1506" s="16">
        <v>43649</v>
      </c>
      <c r="D1506" t="s" s="9">
        <v>52</v>
      </c>
      <c r="E1506" t="s" s="9">
        <v>2466</v>
      </c>
      <c r="F1506" t="s" s="9">
        <v>54</v>
      </c>
      <c r="G1506" t="s" s="9">
        <v>55</v>
      </c>
      <c r="H1506" t="s" s="9">
        <v>2013</v>
      </c>
      <c r="I1506" s="15">
        <v>208</v>
      </c>
      <c r="J1506" t="s" s="9">
        <v>19</v>
      </c>
      <c r="K1506" t="s" s="20">
        <v>16</v>
      </c>
      <c r="L1506" s="18">
        <v>2881.077175881080</v>
      </c>
    </row>
    <row r="1507" ht="13.55" customHeight="1">
      <c r="A1507" t="s" s="20">
        <v>2500</v>
      </c>
      <c r="B1507" s="15">
        <v>371</v>
      </c>
      <c r="C1507" s="16">
        <v>43649</v>
      </c>
      <c r="D1507" t="s" s="9">
        <v>52</v>
      </c>
      <c r="E1507" t="s" s="9">
        <v>2466</v>
      </c>
      <c r="F1507" t="s" s="9">
        <v>54</v>
      </c>
      <c r="G1507" t="s" s="9">
        <v>55</v>
      </c>
      <c r="H1507" t="s" s="9">
        <v>2013</v>
      </c>
      <c r="I1507" s="15">
        <v>458</v>
      </c>
      <c r="J1507" t="s" s="9">
        <v>15</v>
      </c>
      <c r="K1507" t="s" s="20">
        <v>16</v>
      </c>
      <c r="L1507" s="18">
        <v>6343.910319968920</v>
      </c>
    </row>
    <row r="1508" ht="13.55" customHeight="1">
      <c r="A1508" t="s" s="20">
        <v>2501</v>
      </c>
      <c r="B1508" s="15">
        <v>372</v>
      </c>
      <c r="C1508" s="16">
        <v>43692</v>
      </c>
      <c r="D1508" t="s" s="9">
        <v>58</v>
      </c>
      <c r="E1508" t="s" s="9">
        <v>2466</v>
      </c>
      <c r="F1508" t="s" s="9">
        <v>54</v>
      </c>
      <c r="G1508" t="s" s="9">
        <v>55</v>
      </c>
      <c r="H1508" t="s" s="9">
        <v>2013</v>
      </c>
      <c r="I1508" s="15">
        <v>380</v>
      </c>
      <c r="J1508" t="s" s="9">
        <v>28</v>
      </c>
      <c r="K1508" t="s" s="20">
        <v>16</v>
      </c>
      <c r="L1508" s="18">
        <v>3891.764109195950</v>
      </c>
    </row>
    <row r="1509" ht="13.55" customHeight="1">
      <c r="A1509" t="s" s="20">
        <v>2502</v>
      </c>
      <c r="B1509" s="15">
        <v>372</v>
      </c>
      <c r="C1509" s="16">
        <v>43692</v>
      </c>
      <c r="D1509" t="s" s="9">
        <v>58</v>
      </c>
      <c r="E1509" t="s" s="9">
        <v>2466</v>
      </c>
      <c r="F1509" t="s" s="9">
        <v>54</v>
      </c>
      <c r="G1509" t="s" s="9">
        <v>55</v>
      </c>
      <c r="H1509" t="s" s="9">
        <v>2013</v>
      </c>
      <c r="I1509" s="15">
        <v>707</v>
      </c>
      <c r="J1509" t="s" s="9">
        <v>25</v>
      </c>
      <c r="K1509" t="s" s="20">
        <v>16</v>
      </c>
      <c r="L1509" s="18">
        <v>7240.729540004050</v>
      </c>
    </row>
    <row r="1510" ht="13.55" customHeight="1">
      <c r="A1510" t="s" s="20">
        <v>2503</v>
      </c>
      <c r="B1510" s="15">
        <v>373</v>
      </c>
      <c r="C1510" s="16">
        <v>43727</v>
      </c>
      <c r="D1510" t="s" s="9">
        <v>58</v>
      </c>
      <c r="E1510" t="s" s="9">
        <v>2466</v>
      </c>
      <c r="F1510" t="s" s="9">
        <v>54</v>
      </c>
      <c r="G1510" t="s" s="9">
        <v>55</v>
      </c>
      <c r="H1510" t="s" s="9">
        <v>2013</v>
      </c>
      <c r="I1510" s="15">
        <v>116</v>
      </c>
      <c r="J1510" t="s" s="9">
        <v>15</v>
      </c>
      <c r="K1510" t="s" s="20">
        <v>16</v>
      </c>
      <c r="L1510" s="18">
        <v>5349.980671047460</v>
      </c>
    </row>
    <row r="1511" ht="13.55" customHeight="1">
      <c r="A1511" t="s" s="20">
        <v>2504</v>
      </c>
      <c r="B1511" s="15">
        <v>373</v>
      </c>
      <c r="C1511" s="16">
        <v>43727</v>
      </c>
      <c r="D1511" t="s" s="9">
        <v>58</v>
      </c>
      <c r="E1511" t="s" s="9">
        <v>2466</v>
      </c>
      <c r="F1511" t="s" s="9">
        <v>54</v>
      </c>
      <c r="G1511" t="s" s="9">
        <v>55</v>
      </c>
      <c r="H1511" t="s" s="9">
        <v>2013</v>
      </c>
      <c r="I1511" s="15">
        <v>61</v>
      </c>
      <c r="J1511" t="s" s="9">
        <v>28</v>
      </c>
      <c r="K1511" t="s" s="20">
        <v>16</v>
      </c>
      <c r="L1511" s="18">
        <v>2813.351904602540</v>
      </c>
    </row>
    <row r="1512" ht="13.55" customHeight="1">
      <c r="A1512" t="s" s="20">
        <v>2505</v>
      </c>
      <c r="B1512" s="15">
        <v>374</v>
      </c>
      <c r="C1512" s="16">
        <v>43562</v>
      </c>
      <c r="D1512" t="s" s="9">
        <v>91</v>
      </c>
      <c r="E1512" t="s" s="9">
        <v>2466</v>
      </c>
      <c r="F1512" t="s" s="9">
        <v>54</v>
      </c>
      <c r="G1512" t="s" s="9">
        <v>55</v>
      </c>
      <c r="H1512" t="s" s="9">
        <v>2013</v>
      </c>
      <c r="I1512" s="15">
        <v>613</v>
      </c>
      <c r="J1512" t="s" s="9">
        <v>15</v>
      </c>
      <c r="K1512" t="s" s="20">
        <v>16</v>
      </c>
      <c r="L1512" s="18">
        <v>4125.887912309310</v>
      </c>
    </row>
    <row r="1513" ht="13.55" customHeight="1">
      <c r="A1513" t="s" s="20">
        <v>2506</v>
      </c>
      <c r="B1513" s="15">
        <v>374</v>
      </c>
      <c r="C1513" s="16">
        <v>43562</v>
      </c>
      <c r="D1513" t="s" s="9">
        <v>91</v>
      </c>
      <c r="E1513" t="s" s="9">
        <v>2466</v>
      </c>
      <c r="F1513" t="s" s="9">
        <v>54</v>
      </c>
      <c r="G1513" t="s" s="9">
        <v>55</v>
      </c>
      <c r="H1513" t="s" s="9">
        <v>2013</v>
      </c>
      <c r="I1513" s="15">
        <v>1041</v>
      </c>
      <c r="J1513" t="s" s="9">
        <v>19</v>
      </c>
      <c r="K1513" t="s" s="20">
        <v>16</v>
      </c>
      <c r="L1513" s="18">
        <v>7006.605736890690</v>
      </c>
    </row>
    <row r="1514" ht="13.55" customHeight="1">
      <c r="A1514" t="s" s="20">
        <v>2507</v>
      </c>
      <c r="B1514" s="15">
        <v>375</v>
      </c>
      <c r="C1514" s="16">
        <v>43593</v>
      </c>
      <c r="D1514" t="s" s="9">
        <v>52</v>
      </c>
      <c r="E1514" t="s" s="9">
        <v>2466</v>
      </c>
      <c r="F1514" t="s" s="9">
        <v>54</v>
      </c>
      <c r="G1514" t="s" s="9">
        <v>55</v>
      </c>
      <c r="H1514" t="s" s="9">
        <v>2013</v>
      </c>
      <c r="I1514" s="15">
        <v>380</v>
      </c>
      <c r="J1514" t="s" s="9">
        <v>19</v>
      </c>
      <c r="K1514" t="s" s="20">
        <v>16</v>
      </c>
      <c r="L1514" s="18">
        <v>3065.469265721740</v>
      </c>
    </row>
    <row r="1515" ht="13.55" customHeight="1">
      <c r="A1515" t="s" s="20">
        <v>2508</v>
      </c>
      <c r="B1515" s="15">
        <v>375</v>
      </c>
      <c r="C1515" s="16">
        <v>43593</v>
      </c>
      <c r="D1515" t="s" s="9">
        <v>52</v>
      </c>
      <c r="E1515" t="s" s="9">
        <v>2466</v>
      </c>
      <c r="F1515" t="s" s="9">
        <v>54</v>
      </c>
      <c r="G1515" t="s" s="9">
        <v>55</v>
      </c>
      <c r="H1515" t="s" s="9">
        <v>2013</v>
      </c>
      <c r="I1515" s="15">
        <v>1000</v>
      </c>
      <c r="J1515" t="s" s="9">
        <v>28</v>
      </c>
      <c r="K1515" t="s" s="20">
        <v>16</v>
      </c>
      <c r="L1515" s="18">
        <v>8067.024383478260</v>
      </c>
    </row>
    <row r="1516" ht="13.55" customHeight="1">
      <c r="A1516" t="s" s="20">
        <v>2509</v>
      </c>
      <c r="B1516" s="15">
        <v>376</v>
      </c>
      <c r="C1516" s="16">
        <v>43721</v>
      </c>
      <c r="D1516" t="s" s="9">
        <v>80</v>
      </c>
      <c r="E1516" t="s" s="9">
        <v>2466</v>
      </c>
      <c r="F1516" t="s" s="9">
        <v>54</v>
      </c>
      <c r="G1516" t="s" s="9">
        <v>55</v>
      </c>
      <c r="H1516" t="s" s="9">
        <v>2013</v>
      </c>
      <c r="I1516" s="15">
        <v>112</v>
      </c>
      <c r="J1516" t="s" s="9">
        <v>15</v>
      </c>
      <c r="K1516" t="s" s="20">
        <v>16</v>
      </c>
      <c r="L1516" s="18">
        <v>7429.10393925</v>
      </c>
    </row>
    <row r="1517" ht="13.55" customHeight="1">
      <c r="A1517" t="s" s="20">
        <v>2510</v>
      </c>
      <c r="B1517" s="15">
        <v>377</v>
      </c>
      <c r="C1517" s="16">
        <v>43543</v>
      </c>
      <c r="D1517" t="s" s="9">
        <v>70</v>
      </c>
      <c r="E1517" t="s" s="9">
        <v>2466</v>
      </c>
      <c r="F1517" t="s" s="9">
        <v>54</v>
      </c>
      <c r="G1517" t="s" s="9">
        <v>55</v>
      </c>
      <c r="H1517" t="s" s="9">
        <v>2013</v>
      </c>
      <c r="I1517" s="15">
        <v>31</v>
      </c>
      <c r="J1517" t="s" s="9">
        <v>28</v>
      </c>
      <c r="K1517" t="s" s="20">
        <v>16</v>
      </c>
      <c r="L1517" s="18">
        <v>2214.444443430290</v>
      </c>
    </row>
    <row r="1518" ht="13.55" customHeight="1">
      <c r="A1518" t="s" s="20">
        <v>2511</v>
      </c>
      <c r="B1518" s="15">
        <v>377</v>
      </c>
      <c r="C1518" s="16">
        <v>43543</v>
      </c>
      <c r="D1518" t="s" s="9">
        <v>70</v>
      </c>
      <c r="E1518" t="s" s="9">
        <v>2466</v>
      </c>
      <c r="F1518" t="s" s="9">
        <v>54</v>
      </c>
      <c r="G1518" t="s" s="9">
        <v>55</v>
      </c>
      <c r="H1518" t="s" s="9">
        <v>2013</v>
      </c>
      <c r="I1518" s="15">
        <v>73</v>
      </c>
      <c r="J1518" t="s" s="9">
        <v>19</v>
      </c>
      <c r="K1518" t="s" s="20">
        <v>16</v>
      </c>
      <c r="L1518" s="18">
        <v>5214.659495819710</v>
      </c>
    </row>
    <row r="1519" ht="13.55" customHeight="1">
      <c r="A1519" t="s" s="20">
        <v>2512</v>
      </c>
      <c r="B1519" s="15">
        <v>378</v>
      </c>
      <c r="C1519" s="16">
        <v>43639</v>
      </c>
      <c r="D1519" t="s" s="9">
        <v>91</v>
      </c>
      <c r="E1519" t="s" s="9">
        <v>2466</v>
      </c>
      <c r="F1519" t="s" s="9">
        <v>54</v>
      </c>
      <c r="G1519" t="s" s="9">
        <v>55</v>
      </c>
      <c r="H1519" t="s" s="9">
        <v>2013</v>
      </c>
      <c r="I1519" s="15">
        <v>138</v>
      </c>
      <c r="J1519" t="s" s="9">
        <v>19</v>
      </c>
      <c r="K1519" t="s" s="20">
        <v>16</v>
      </c>
      <c r="L1519" s="18">
        <v>2476.747615617320</v>
      </c>
    </row>
    <row r="1520" ht="13.55" customHeight="1">
      <c r="A1520" t="s" s="20">
        <v>2513</v>
      </c>
      <c r="B1520" s="15">
        <v>378</v>
      </c>
      <c r="C1520" s="16">
        <v>43639</v>
      </c>
      <c r="D1520" t="s" s="9">
        <v>91</v>
      </c>
      <c r="E1520" t="s" s="9">
        <v>2466</v>
      </c>
      <c r="F1520" t="s" s="9">
        <v>54</v>
      </c>
      <c r="G1520" t="s" s="9">
        <v>55</v>
      </c>
      <c r="H1520" t="s" s="9">
        <v>2013</v>
      </c>
      <c r="I1520" s="15">
        <v>238</v>
      </c>
      <c r="J1520" t="s" s="9">
        <v>25</v>
      </c>
      <c r="K1520" t="s" s="20">
        <v>16</v>
      </c>
      <c r="L1520" s="18">
        <v>4271.492264615370</v>
      </c>
    </row>
    <row r="1521" ht="13.55" customHeight="1">
      <c r="A1521" t="s" s="20">
        <v>2514</v>
      </c>
      <c r="B1521" s="15">
        <v>378</v>
      </c>
      <c r="C1521" s="16">
        <v>43639</v>
      </c>
      <c r="D1521" t="s" s="9">
        <v>91</v>
      </c>
      <c r="E1521" t="s" s="9">
        <v>2466</v>
      </c>
      <c r="F1521" t="s" s="9">
        <v>54</v>
      </c>
      <c r="G1521" t="s" s="9">
        <v>55</v>
      </c>
      <c r="H1521" t="s" s="9">
        <v>2013</v>
      </c>
      <c r="I1521" s="15">
        <v>138</v>
      </c>
      <c r="J1521" t="s" s="9">
        <v>22</v>
      </c>
      <c r="K1521" t="s" s="20">
        <v>16</v>
      </c>
      <c r="L1521" s="18">
        <v>2476.747615617320</v>
      </c>
    </row>
    <row r="1522" ht="13.55" customHeight="1">
      <c r="A1522" t="s" s="20">
        <v>2515</v>
      </c>
      <c r="B1522" s="15">
        <v>379</v>
      </c>
      <c r="C1522" s="16">
        <v>43633</v>
      </c>
      <c r="D1522" t="s" s="9">
        <v>67</v>
      </c>
      <c r="E1522" t="s" s="9">
        <v>2466</v>
      </c>
      <c r="F1522" t="s" s="9">
        <v>54</v>
      </c>
      <c r="G1522" t="s" s="9">
        <v>55</v>
      </c>
      <c r="H1522" t="s" s="9">
        <v>2013</v>
      </c>
      <c r="I1522" s="15">
        <v>362</v>
      </c>
      <c r="J1522" t="s" s="9">
        <v>28</v>
      </c>
      <c r="K1522" t="s" s="20">
        <v>16</v>
      </c>
      <c r="L1522" s="18">
        <v>4237.874966367640</v>
      </c>
    </row>
    <row r="1523" ht="13.55" customHeight="1">
      <c r="A1523" t="s" s="20">
        <v>2516</v>
      </c>
      <c r="B1523" s="15">
        <v>379</v>
      </c>
      <c r="C1523" s="16">
        <v>43633</v>
      </c>
      <c r="D1523" t="s" s="9">
        <v>67</v>
      </c>
      <c r="E1523" t="s" s="9">
        <v>2466</v>
      </c>
      <c r="F1523" t="s" s="9">
        <v>54</v>
      </c>
      <c r="G1523" t="s" s="9">
        <v>55</v>
      </c>
      <c r="H1523" t="s" s="9">
        <v>2013</v>
      </c>
      <c r="I1523" s="15">
        <v>288</v>
      </c>
      <c r="J1523" t="s" s="9">
        <v>25</v>
      </c>
      <c r="K1523" t="s" s="20">
        <v>16</v>
      </c>
      <c r="L1523" s="18">
        <v>3371.569034016240</v>
      </c>
    </row>
    <row r="1524" ht="13.55" customHeight="1">
      <c r="A1524" t="s" s="20">
        <v>2517</v>
      </c>
      <c r="B1524" s="15">
        <v>379</v>
      </c>
      <c r="C1524" s="16">
        <v>43633</v>
      </c>
      <c r="D1524" t="s" s="9">
        <v>67</v>
      </c>
      <c r="E1524" t="s" s="9">
        <v>2466</v>
      </c>
      <c r="F1524" t="s" s="9">
        <v>54</v>
      </c>
      <c r="G1524" t="s" s="9">
        <v>55</v>
      </c>
      <c r="H1524" t="s" s="9">
        <v>2013</v>
      </c>
      <c r="I1524" s="15">
        <v>138</v>
      </c>
      <c r="J1524" t="s" s="9">
        <v>22</v>
      </c>
      <c r="K1524" t="s" s="20">
        <v>16</v>
      </c>
      <c r="L1524" s="18">
        <v>1615.543495466120</v>
      </c>
    </row>
    <row r="1525" ht="13.55" customHeight="1">
      <c r="A1525" t="s" s="20">
        <v>2518</v>
      </c>
      <c r="B1525" s="15">
        <v>380</v>
      </c>
      <c r="C1525" s="16">
        <v>43707</v>
      </c>
      <c r="D1525" t="s" s="9">
        <v>80</v>
      </c>
      <c r="E1525" t="s" s="9">
        <v>2466</v>
      </c>
      <c r="F1525" t="s" s="9">
        <v>54</v>
      </c>
      <c r="G1525" t="s" s="9">
        <v>55</v>
      </c>
      <c r="H1525" t="s" s="9">
        <v>2013</v>
      </c>
      <c r="I1525" s="15">
        <v>886</v>
      </c>
      <c r="J1525" t="s" s="9">
        <v>22</v>
      </c>
      <c r="K1525" t="s" s="20">
        <v>16</v>
      </c>
      <c r="L1525" s="18">
        <v>9224.98749585</v>
      </c>
    </row>
    <row r="1526" ht="13.55" customHeight="1">
      <c r="A1526" t="s" s="20">
        <v>2519</v>
      </c>
      <c r="B1526" s="15">
        <v>381</v>
      </c>
      <c r="C1526" s="16">
        <v>43718</v>
      </c>
      <c r="D1526" t="s" s="9">
        <v>70</v>
      </c>
      <c r="E1526" t="s" s="9">
        <v>2466</v>
      </c>
      <c r="F1526" t="s" s="9">
        <v>54</v>
      </c>
      <c r="G1526" t="s" s="9">
        <v>55</v>
      </c>
      <c r="H1526" t="s" s="9">
        <v>2013</v>
      </c>
      <c r="I1526" s="15">
        <v>588</v>
      </c>
      <c r="J1526" t="s" s="9">
        <v>28</v>
      </c>
      <c r="K1526" t="s" s="20">
        <v>16</v>
      </c>
      <c r="L1526" s="18">
        <v>6762.299861290910</v>
      </c>
    </row>
    <row r="1527" ht="13.55" customHeight="1">
      <c r="A1527" t="s" s="20">
        <v>2520</v>
      </c>
      <c r="B1527" s="15">
        <v>381</v>
      </c>
      <c r="C1527" s="16">
        <v>43718</v>
      </c>
      <c r="D1527" t="s" s="9">
        <v>70</v>
      </c>
      <c r="E1527" t="s" s="9">
        <v>2466</v>
      </c>
      <c r="F1527" t="s" s="9">
        <v>54</v>
      </c>
      <c r="G1527" t="s" s="9">
        <v>55</v>
      </c>
      <c r="H1527" t="s" s="9">
        <v>2013</v>
      </c>
      <c r="I1527" s="15">
        <v>380</v>
      </c>
      <c r="J1527" t="s" s="9">
        <v>25</v>
      </c>
      <c r="K1527" t="s" s="20">
        <v>16</v>
      </c>
      <c r="L1527" s="18">
        <v>4370.193787909090</v>
      </c>
    </row>
    <row r="1528" ht="13.55" customHeight="1">
      <c r="A1528" t="s" s="20">
        <v>2521</v>
      </c>
      <c r="B1528" s="15">
        <v>382</v>
      </c>
      <c r="C1528" s="16">
        <v>43499</v>
      </c>
      <c r="D1528" t="s" s="9">
        <v>91</v>
      </c>
      <c r="E1528" t="s" s="9">
        <v>2466</v>
      </c>
      <c r="F1528" t="s" s="9">
        <v>54</v>
      </c>
      <c r="G1528" t="s" s="9">
        <v>55</v>
      </c>
      <c r="H1528" t="s" s="9">
        <v>2013</v>
      </c>
      <c r="I1528" s="15">
        <v>31</v>
      </c>
      <c r="J1528" t="s" s="9">
        <v>22</v>
      </c>
      <c r="K1528" t="s" s="20">
        <v>16</v>
      </c>
      <c r="L1528" s="18">
        <v>3714.551969625</v>
      </c>
    </row>
    <row r="1529" ht="13.55" customHeight="1">
      <c r="A1529" t="s" s="20">
        <v>2522</v>
      </c>
      <c r="B1529" s="15">
        <v>382</v>
      </c>
      <c r="C1529" s="16">
        <v>43499</v>
      </c>
      <c r="D1529" t="s" s="9">
        <v>91</v>
      </c>
      <c r="E1529" t="s" s="9">
        <v>2466</v>
      </c>
      <c r="F1529" t="s" s="9">
        <v>54</v>
      </c>
      <c r="G1529" t="s" s="9">
        <v>55</v>
      </c>
      <c r="H1529" t="s" s="9">
        <v>2013</v>
      </c>
      <c r="I1529" s="15">
        <v>31</v>
      </c>
      <c r="J1529" t="s" s="9">
        <v>28</v>
      </c>
      <c r="K1529" t="s" s="20">
        <v>16</v>
      </c>
      <c r="L1529" s="18">
        <v>3714.551969625</v>
      </c>
    </row>
    <row r="1530" ht="13.55" customHeight="1">
      <c r="A1530" t="s" s="20">
        <v>2523</v>
      </c>
      <c r="B1530" s="15">
        <v>383</v>
      </c>
      <c r="C1530" s="16">
        <v>43706</v>
      </c>
      <c r="D1530" t="s" s="9">
        <v>58</v>
      </c>
      <c r="E1530" t="s" s="9">
        <v>2466</v>
      </c>
      <c r="F1530" t="s" s="9">
        <v>54</v>
      </c>
      <c r="G1530" t="s" s="9">
        <v>55</v>
      </c>
      <c r="H1530" t="s" s="9">
        <v>2013</v>
      </c>
      <c r="I1530" s="15">
        <v>254</v>
      </c>
      <c r="J1530" t="s" s="9">
        <v>15</v>
      </c>
      <c r="K1530" t="s" s="20">
        <v>16</v>
      </c>
      <c r="L1530" s="18">
        <v>2830.483870767570</v>
      </c>
    </row>
    <row r="1531" ht="13.55" customHeight="1">
      <c r="A1531" t="s" s="20">
        <v>2524</v>
      </c>
      <c r="B1531" s="15">
        <v>383</v>
      </c>
      <c r="C1531" s="16">
        <v>43706</v>
      </c>
      <c r="D1531" t="s" s="9">
        <v>58</v>
      </c>
      <c r="E1531" t="s" s="9">
        <v>2466</v>
      </c>
      <c r="F1531" t="s" s="9">
        <v>54</v>
      </c>
      <c r="G1531" t="s" s="9">
        <v>55</v>
      </c>
      <c r="H1531" t="s" s="9">
        <v>2013</v>
      </c>
      <c r="I1531" s="15">
        <v>491</v>
      </c>
      <c r="J1531" t="s" s="9">
        <v>22</v>
      </c>
      <c r="K1531" t="s" s="20">
        <v>16</v>
      </c>
      <c r="L1531" s="18">
        <v>5471.525907664870</v>
      </c>
    </row>
    <row r="1532" ht="13.55" customHeight="1">
      <c r="A1532" t="s" s="20">
        <v>2525</v>
      </c>
      <c r="B1532" s="15">
        <v>383</v>
      </c>
      <c r="C1532" s="16">
        <v>43706</v>
      </c>
      <c r="D1532" t="s" s="9">
        <v>58</v>
      </c>
      <c r="E1532" t="s" s="9">
        <v>2466</v>
      </c>
      <c r="F1532" t="s" s="9">
        <v>54</v>
      </c>
      <c r="G1532" t="s" s="9">
        <v>55</v>
      </c>
      <c r="H1532" t="s" s="9">
        <v>2013</v>
      </c>
      <c r="I1532" s="15">
        <v>254</v>
      </c>
      <c r="J1532" t="s" s="9">
        <v>28</v>
      </c>
      <c r="K1532" t="s" s="20">
        <v>16</v>
      </c>
      <c r="L1532" s="18">
        <v>2830.483870767570</v>
      </c>
    </row>
    <row r="1533" ht="13.55" customHeight="1">
      <c r="A1533" t="s" s="20">
        <v>2526</v>
      </c>
      <c r="B1533" s="15">
        <v>384</v>
      </c>
      <c r="C1533" s="16">
        <v>43483</v>
      </c>
      <c r="D1533" t="s" s="9">
        <v>80</v>
      </c>
      <c r="E1533" t="s" s="9">
        <v>2466</v>
      </c>
      <c r="F1533" t="s" s="9">
        <v>54</v>
      </c>
      <c r="G1533" t="s" s="9">
        <v>55</v>
      </c>
      <c r="H1533" t="s" s="9">
        <v>2019</v>
      </c>
      <c r="I1533" s="15">
        <v>761</v>
      </c>
      <c r="J1533" t="s" s="9">
        <v>25</v>
      </c>
      <c r="K1533" t="s" s="20">
        <v>16</v>
      </c>
      <c r="L1533" s="18">
        <v>10555.776899325</v>
      </c>
    </row>
    <row r="1534" ht="13.55" customHeight="1">
      <c r="A1534" t="s" s="20">
        <v>2527</v>
      </c>
      <c r="B1534" s="15">
        <v>385</v>
      </c>
      <c r="C1534" s="16">
        <v>43651</v>
      </c>
      <c r="D1534" t="s" s="9">
        <v>80</v>
      </c>
      <c r="E1534" t="s" s="9">
        <v>2466</v>
      </c>
      <c r="F1534" t="s" s="9">
        <v>54</v>
      </c>
      <c r="G1534" t="s" s="9">
        <v>55</v>
      </c>
      <c r="H1534" t="s" s="9">
        <v>2019</v>
      </c>
      <c r="I1534" s="15">
        <v>61</v>
      </c>
      <c r="J1534" t="s" s="9">
        <v>28</v>
      </c>
      <c r="K1534" t="s" s="20">
        <v>16</v>
      </c>
      <c r="L1534" s="18">
        <v>2857.5384768</v>
      </c>
    </row>
    <row r="1535" ht="13.55" customHeight="1">
      <c r="A1535" t="s" s="20">
        <v>2528</v>
      </c>
      <c r="B1535" s="15">
        <v>385</v>
      </c>
      <c r="C1535" s="16">
        <v>43651</v>
      </c>
      <c r="D1535" t="s" s="9">
        <v>80</v>
      </c>
      <c r="E1535" t="s" s="9">
        <v>2466</v>
      </c>
      <c r="F1535" t="s" s="9">
        <v>54</v>
      </c>
      <c r="G1535" t="s" s="9">
        <v>55</v>
      </c>
      <c r="H1535" t="s" s="9">
        <v>2019</v>
      </c>
      <c r="I1535" s="15">
        <v>61</v>
      </c>
      <c r="J1535" t="s" s="9">
        <v>19</v>
      </c>
      <c r="K1535" t="s" s="20">
        <v>16</v>
      </c>
      <c r="L1535" s="18">
        <v>2857.5384768</v>
      </c>
    </row>
    <row r="1536" ht="13.55" customHeight="1">
      <c r="A1536" t="s" s="20">
        <v>2529</v>
      </c>
      <c r="B1536" s="15">
        <v>386</v>
      </c>
      <c r="C1536" s="16">
        <v>43666</v>
      </c>
      <c r="D1536" t="s" s="9">
        <v>62</v>
      </c>
      <c r="E1536" t="s" s="9">
        <v>2466</v>
      </c>
      <c r="F1536" t="s" s="9">
        <v>54</v>
      </c>
      <c r="G1536" t="s" s="9">
        <v>55</v>
      </c>
      <c r="H1536" t="s" s="9">
        <v>2019</v>
      </c>
      <c r="I1536" s="15">
        <v>818</v>
      </c>
      <c r="J1536" t="s" s="9">
        <v>15</v>
      </c>
      <c r="K1536" t="s" s="20">
        <v>16</v>
      </c>
      <c r="L1536" s="18">
        <v>10555.776899325</v>
      </c>
    </row>
    <row r="1537" ht="13.55" customHeight="1">
      <c r="A1537" t="s" s="20">
        <v>2530</v>
      </c>
      <c r="B1537" s="15">
        <v>387</v>
      </c>
      <c r="C1537" s="16">
        <v>43602</v>
      </c>
      <c r="D1537" t="s" s="9">
        <v>80</v>
      </c>
      <c r="E1537" t="s" s="9">
        <v>2466</v>
      </c>
      <c r="F1537" t="s" s="9">
        <v>54</v>
      </c>
      <c r="G1537" t="s" s="9">
        <v>55</v>
      </c>
      <c r="H1537" t="s" s="9">
        <v>2019</v>
      </c>
      <c r="I1537" s="15">
        <v>208</v>
      </c>
      <c r="J1537" t="s" s="9">
        <v>22</v>
      </c>
      <c r="K1537" t="s" s="20">
        <v>16</v>
      </c>
      <c r="L1537" s="18">
        <v>3218.599295168230</v>
      </c>
    </row>
    <row r="1538" ht="13.55" customHeight="1">
      <c r="A1538" t="s" s="20">
        <v>2531</v>
      </c>
      <c r="B1538" s="15">
        <v>387</v>
      </c>
      <c r="C1538" s="16">
        <v>43602</v>
      </c>
      <c r="D1538" t="s" s="9">
        <v>80</v>
      </c>
      <c r="E1538" t="s" s="9">
        <v>2466</v>
      </c>
      <c r="F1538" t="s" s="9">
        <v>54</v>
      </c>
      <c r="G1538" t="s" s="9">
        <v>55</v>
      </c>
      <c r="H1538" t="s" s="9">
        <v>2019</v>
      </c>
      <c r="I1538" s="15">
        <v>346</v>
      </c>
      <c r="J1538" t="s" s="9">
        <v>19</v>
      </c>
      <c r="K1538" t="s" s="20">
        <v>16</v>
      </c>
      <c r="L1538" s="18">
        <v>5354.016135231770</v>
      </c>
    </row>
    <row r="1539" ht="13.55" customHeight="1">
      <c r="A1539" t="s" s="20">
        <v>2532</v>
      </c>
      <c r="B1539" s="15">
        <v>388</v>
      </c>
      <c r="C1539" s="16">
        <v>43605</v>
      </c>
      <c r="D1539" t="s" s="9">
        <v>67</v>
      </c>
      <c r="E1539" t="s" s="9">
        <v>2466</v>
      </c>
      <c r="F1539" t="s" s="9">
        <v>54</v>
      </c>
      <c r="G1539" t="s" s="9">
        <v>55</v>
      </c>
      <c r="H1539" t="s" s="9">
        <v>2019</v>
      </c>
      <c r="I1539" s="15">
        <v>122</v>
      </c>
      <c r="J1539" t="s" s="9">
        <v>19</v>
      </c>
      <c r="K1539" t="s" s="20">
        <v>16</v>
      </c>
      <c r="L1539" s="18">
        <v>5715.0769536</v>
      </c>
    </row>
    <row r="1540" ht="13.55" customHeight="1">
      <c r="A1540" t="s" s="20">
        <v>2533</v>
      </c>
      <c r="B1540" s="15">
        <v>389</v>
      </c>
      <c r="C1540" s="16">
        <v>43556</v>
      </c>
      <c r="D1540" t="s" s="9">
        <v>67</v>
      </c>
      <c r="E1540" t="s" s="9">
        <v>2466</v>
      </c>
      <c r="F1540" t="s" s="9">
        <v>54</v>
      </c>
      <c r="G1540" t="s" s="9">
        <v>55</v>
      </c>
      <c r="H1540" t="s" s="9">
        <v>2019</v>
      </c>
      <c r="I1540" s="15">
        <v>208</v>
      </c>
      <c r="J1540" t="s" s="9">
        <v>25</v>
      </c>
      <c r="K1540" t="s" s="20">
        <v>16</v>
      </c>
      <c r="L1540" s="18">
        <v>4286.3077152</v>
      </c>
    </row>
    <row r="1541" ht="13.55" customHeight="1">
      <c r="A1541" t="s" s="20">
        <v>2534</v>
      </c>
      <c r="B1541" s="15">
        <v>389</v>
      </c>
      <c r="C1541" s="16">
        <v>43556</v>
      </c>
      <c r="D1541" t="s" s="9">
        <v>67</v>
      </c>
      <c r="E1541" t="s" s="9">
        <v>2466</v>
      </c>
      <c r="F1541" t="s" s="9">
        <v>54</v>
      </c>
      <c r="G1541" t="s" s="9">
        <v>55</v>
      </c>
      <c r="H1541" t="s" s="9">
        <v>2019</v>
      </c>
      <c r="I1541" s="15">
        <v>208</v>
      </c>
      <c r="J1541" t="s" s="9">
        <v>22</v>
      </c>
      <c r="K1541" t="s" s="20">
        <v>16</v>
      </c>
      <c r="L1541" s="18">
        <v>4286.3077152</v>
      </c>
    </row>
    <row r="1542" ht="13.55" customHeight="1">
      <c r="A1542" t="s" s="20">
        <v>2535</v>
      </c>
      <c r="B1542" s="15">
        <v>390</v>
      </c>
      <c r="C1542" s="16">
        <v>43492</v>
      </c>
      <c r="D1542" t="s" s="9">
        <v>91</v>
      </c>
      <c r="E1542" t="s" s="9">
        <v>2466</v>
      </c>
      <c r="F1542" t="s" s="9">
        <v>54</v>
      </c>
      <c r="G1542" t="s" s="9">
        <v>55</v>
      </c>
      <c r="H1542" t="s" s="9">
        <v>2019</v>
      </c>
      <c r="I1542" s="15">
        <v>61</v>
      </c>
      <c r="J1542" t="s" s="9">
        <v>28</v>
      </c>
      <c r="K1542" t="s" s="20">
        <v>16</v>
      </c>
      <c r="L1542" s="18">
        <v>4735.27860435</v>
      </c>
    </row>
    <row r="1543" ht="13.55" customHeight="1">
      <c r="A1543" t="s" s="20">
        <v>2536</v>
      </c>
      <c r="B1543" s="15">
        <v>391</v>
      </c>
      <c r="C1543" s="16">
        <v>43614</v>
      </c>
      <c r="D1543" t="s" s="9">
        <v>52</v>
      </c>
      <c r="E1543" t="s" s="9">
        <v>2466</v>
      </c>
      <c r="F1543" t="s" s="9">
        <v>54</v>
      </c>
      <c r="G1543" t="s" s="9">
        <v>55</v>
      </c>
      <c r="H1543" t="s" s="9">
        <v>2019</v>
      </c>
      <c r="I1543" s="15">
        <v>47</v>
      </c>
      <c r="J1543" t="s" s="9">
        <v>25</v>
      </c>
      <c r="K1543" t="s" s="20">
        <v>16</v>
      </c>
      <c r="L1543" s="18">
        <v>2023.255403676820</v>
      </c>
    </row>
    <row r="1544" ht="13.55" customHeight="1">
      <c r="A1544" t="s" s="20">
        <v>2537</v>
      </c>
      <c r="B1544" s="15">
        <v>391</v>
      </c>
      <c r="C1544" s="16">
        <v>43614</v>
      </c>
      <c r="D1544" t="s" s="9">
        <v>52</v>
      </c>
      <c r="E1544" t="s" s="9">
        <v>2466</v>
      </c>
      <c r="F1544" t="s" s="9">
        <v>54</v>
      </c>
      <c r="G1544" t="s" s="9">
        <v>55</v>
      </c>
      <c r="H1544" t="s" s="9">
        <v>2019</v>
      </c>
      <c r="I1544" s="15">
        <v>43</v>
      </c>
      <c r="J1544" t="s" s="9">
        <v>19</v>
      </c>
      <c r="K1544" t="s" s="20">
        <v>16</v>
      </c>
      <c r="L1544" s="18">
        <v>1851.063454427730</v>
      </c>
    </row>
    <row r="1545" ht="13.55" customHeight="1">
      <c r="A1545" t="s" s="20">
        <v>2538</v>
      </c>
      <c r="B1545" s="15">
        <v>391</v>
      </c>
      <c r="C1545" s="16">
        <v>43614</v>
      </c>
      <c r="D1545" t="s" s="9">
        <v>52</v>
      </c>
      <c r="E1545" t="s" s="9">
        <v>2466</v>
      </c>
      <c r="F1545" t="s" s="9">
        <v>54</v>
      </c>
      <c r="G1545" t="s" s="9">
        <v>55</v>
      </c>
      <c r="H1545" t="s" s="9">
        <v>2019</v>
      </c>
      <c r="I1545" s="15">
        <v>20</v>
      </c>
      <c r="J1545" t="s" s="9">
        <v>28</v>
      </c>
      <c r="K1545" t="s" s="20">
        <v>16</v>
      </c>
      <c r="L1545" s="18">
        <v>860.959746245455</v>
      </c>
    </row>
    <row r="1546" ht="13.55" customHeight="1">
      <c r="A1546" t="s" s="20">
        <v>2539</v>
      </c>
      <c r="B1546" s="15">
        <v>392</v>
      </c>
      <c r="C1546" s="16">
        <v>43656</v>
      </c>
      <c r="D1546" t="s" s="9">
        <v>52</v>
      </c>
      <c r="E1546" t="s" s="9">
        <v>2466</v>
      </c>
      <c r="F1546" t="s" s="9">
        <v>54</v>
      </c>
      <c r="G1546" t="s" s="9">
        <v>55</v>
      </c>
      <c r="H1546" t="s" s="9">
        <v>2019</v>
      </c>
      <c r="I1546" s="15">
        <v>122</v>
      </c>
      <c r="J1546" t="s" s="9">
        <v>28</v>
      </c>
      <c r="K1546" t="s" s="20">
        <v>16</v>
      </c>
      <c r="L1546" s="18">
        <v>5715.0769536</v>
      </c>
    </row>
    <row r="1547" ht="13.55" customHeight="1">
      <c r="A1547" t="s" s="20">
        <v>2540</v>
      </c>
      <c r="B1547" s="15">
        <v>393</v>
      </c>
      <c r="C1547" s="16">
        <v>43651</v>
      </c>
      <c r="D1547" t="s" s="9">
        <v>80</v>
      </c>
      <c r="E1547" t="s" s="9">
        <v>2466</v>
      </c>
      <c r="F1547" t="s" s="9">
        <v>54</v>
      </c>
      <c r="G1547" t="s" s="9">
        <v>55</v>
      </c>
      <c r="H1547" t="s" s="9">
        <v>2019</v>
      </c>
      <c r="I1547" s="15">
        <v>163</v>
      </c>
      <c r="J1547" t="s" s="9">
        <v>28</v>
      </c>
      <c r="K1547" t="s" s="20">
        <v>16</v>
      </c>
      <c r="L1547" s="18">
        <v>4735.27860435</v>
      </c>
    </row>
    <row r="1548" ht="13.55" customHeight="1">
      <c r="A1548" t="s" s="20">
        <v>2541</v>
      </c>
      <c r="B1548" s="15">
        <v>394</v>
      </c>
      <c r="C1548" s="16">
        <v>43475</v>
      </c>
      <c r="D1548" t="s" s="9">
        <v>58</v>
      </c>
      <c r="E1548" t="s" s="9">
        <v>2466</v>
      </c>
      <c r="F1548" t="s" s="9">
        <v>54</v>
      </c>
      <c r="G1548" t="s" s="9">
        <v>55</v>
      </c>
      <c r="H1548" t="s" s="9">
        <v>2019</v>
      </c>
      <c r="I1548" s="15">
        <v>102</v>
      </c>
      <c r="J1548" t="s" s="9">
        <v>22</v>
      </c>
      <c r="K1548" t="s" s="20">
        <v>16</v>
      </c>
      <c r="L1548" s="18">
        <v>2242.068651027690</v>
      </c>
    </row>
    <row r="1549" ht="13.55" customHeight="1">
      <c r="A1549" t="s" s="20">
        <v>2542</v>
      </c>
      <c r="B1549" s="15">
        <v>394</v>
      </c>
      <c r="C1549" s="16">
        <v>43475</v>
      </c>
      <c r="D1549" t="s" s="9">
        <v>58</v>
      </c>
      <c r="E1549" t="s" s="9">
        <v>2466</v>
      </c>
      <c r="F1549" t="s" s="9">
        <v>54</v>
      </c>
      <c r="G1549" t="s" s="9">
        <v>55</v>
      </c>
      <c r="H1549" t="s" s="9">
        <v>2019</v>
      </c>
      <c r="I1549" s="15">
        <v>158</v>
      </c>
      <c r="J1549" t="s" s="9">
        <v>19</v>
      </c>
      <c r="K1549" t="s" s="20">
        <v>16</v>
      </c>
      <c r="L1549" s="18">
        <v>3473.008302572310</v>
      </c>
    </row>
    <row r="1550" ht="13.55" customHeight="1">
      <c r="A1550" t="s" s="20">
        <v>2543</v>
      </c>
      <c r="B1550" s="15">
        <v>395</v>
      </c>
      <c r="C1550" s="16">
        <v>43587</v>
      </c>
      <c r="D1550" t="s" s="9">
        <v>58</v>
      </c>
      <c r="E1550" t="s" s="9">
        <v>2466</v>
      </c>
      <c r="F1550" t="s" s="9">
        <v>54</v>
      </c>
      <c r="G1550" t="s" s="9">
        <v>55</v>
      </c>
      <c r="H1550" t="s" s="9">
        <v>2019</v>
      </c>
      <c r="I1550" s="15">
        <v>138</v>
      </c>
      <c r="J1550" t="s" s="9">
        <v>28</v>
      </c>
      <c r="K1550" t="s" s="20">
        <v>16</v>
      </c>
      <c r="L1550" s="18">
        <v>2053.8557802</v>
      </c>
    </row>
    <row r="1551" ht="13.55" customHeight="1">
      <c r="A1551" t="s" s="20">
        <v>2544</v>
      </c>
      <c r="B1551" s="15">
        <v>395</v>
      </c>
      <c r="C1551" s="16">
        <v>43587</v>
      </c>
      <c r="D1551" t="s" s="9">
        <v>58</v>
      </c>
      <c r="E1551" t="s" s="9">
        <v>2466</v>
      </c>
      <c r="F1551" t="s" s="9">
        <v>54</v>
      </c>
      <c r="G1551" t="s" s="9">
        <v>55</v>
      </c>
      <c r="H1551" t="s" s="9">
        <v>2019</v>
      </c>
      <c r="I1551" s="15">
        <v>144</v>
      </c>
      <c r="J1551" t="s" s="9">
        <v>22</v>
      </c>
      <c r="K1551" t="s" s="20">
        <v>16</v>
      </c>
      <c r="L1551" s="18">
        <v>2143.1538576</v>
      </c>
    </row>
    <row r="1552" ht="13.55" customHeight="1">
      <c r="A1552" t="s" s="20">
        <v>2545</v>
      </c>
      <c r="B1552" s="15">
        <v>395</v>
      </c>
      <c r="C1552" s="16">
        <v>43587</v>
      </c>
      <c r="D1552" t="s" s="9">
        <v>58</v>
      </c>
      <c r="E1552" t="s" s="9">
        <v>2466</v>
      </c>
      <c r="F1552" t="s" s="9">
        <v>54</v>
      </c>
      <c r="G1552" t="s" s="9">
        <v>55</v>
      </c>
      <c r="H1552" t="s" s="9">
        <v>2019</v>
      </c>
      <c r="I1552" s="15">
        <v>294</v>
      </c>
      <c r="J1552" t="s" s="9">
        <v>15</v>
      </c>
      <c r="K1552" t="s" s="20">
        <v>16</v>
      </c>
      <c r="L1552" s="18">
        <v>4375.6057926</v>
      </c>
    </row>
    <row r="1553" ht="13.55" customHeight="1">
      <c r="A1553" t="s" s="20">
        <v>2546</v>
      </c>
      <c r="B1553" s="15">
        <v>396</v>
      </c>
      <c r="C1553" s="16">
        <v>43593</v>
      </c>
      <c r="D1553" t="s" s="9">
        <v>52</v>
      </c>
      <c r="E1553" t="s" s="9">
        <v>2466</v>
      </c>
      <c r="F1553" t="s" s="9">
        <v>54</v>
      </c>
      <c r="G1553" t="s" s="9">
        <v>55</v>
      </c>
      <c r="H1553" t="s" s="9">
        <v>2019</v>
      </c>
      <c r="I1553" s="15">
        <v>711</v>
      </c>
      <c r="J1553" t="s" s="9">
        <v>28</v>
      </c>
      <c r="K1553" t="s" s="20">
        <v>16</v>
      </c>
      <c r="L1553" s="18">
        <v>4340.750361723580</v>
      </c>
    </row>
    <row r="1554" ht="13.55" customHeight="1">
      <c r="A1554" t="s" s="20">
        <v>2547</v>
      </c>
      <c r="B1554" s="15">
        <v>396</v>
      </c>
      <c r="C1554" s="16">
        <v>43593</v>
      </c>
      <c r="D1554" t="s" s="9">
        <v>52</v>
      </c>
      <c r="E1554" t="s" s="9">
        <v>2466</v>
      </c>
      <c r="F1554" t="s" s="9">
        <v>54</v>
      </c>
      <c r="G1554" t="s" s="9">
        <v>55</v>
      </c>
      <c r="H1554" t="s" s="9">
        <v>2019</v>
      </c>
      <c r="I1554" s="15">
        <v>254</v>
      </c>
      <c r="J1554" t="s" s="9">
        <v>25</v>
      </c>
      <c r="K1554" t="s" s="20">
        <v>16</v>
      </c>
      <c r="L1554" s="18">
        <v>1550.704067338660</v>
      </c>
    </row>
    <row r="1555" ht="13.55" customHeight="1">
      <c r="A1555" t="s" s="20">
        <v>2548</v>
      </c>
      <c r="B1555" s="15">
        <v>396</v>
      </c>
      <c r="C1555" s="16">
        <v>43593</v>
      </c>
      <c r="D1555" t="s" s="9">
        <v>52</v>
      </c>
      <c r="E1555" t="s" s="9">
        <v>2466</v>
      </c>
      <c r="F1555" t="s" s="9">
        <v>54</v>
      </c>
      <c r="G1555" t="s" s="9">
        <v>55</v>
      </c>
      <c r="H1555" t="s" s="9">
        <v>2019</v>
      </c>
      <c r="I1555" s="15">
        <v>764</v>
      </c>
      <c r="J1555" t="s" s="9">
        <v>15</v>
      </c>
      <c r="K1555" t="s" s="20">
        <v>16</v>
      </c>
      <c r="L1555" s="18">
        <v>4664.322470262750</v>
      </c>
    </row>
    <row r="1556" ht="13.55" customHeight="1">
      <c r="A1556" t="s" s="20">
        <v>2549</v>
      </c>
      <c r="B1556" s="15">
        <v>397</v>
      </c>
      <c r="C1556" s="16">
        <v>43481</v>
      </c>
      <c r="D1556" t="s" s="9">
        <v>52</v>
      </c>
      <c r="E1556" t="s" s="9">
        <v>2466</v>
      </c>
      <c r="F1556" t="s" s="9">
        <v>54</v>
      </c>
      <c r="G1556" t="s" s="9">
        <v>55</v>
      </c>
      <c r="H1556" t="s" s="9">
        <v>2019</v>
      </c>
      <c r="I1556" s="15">
        <v>93</v>
      </c>
      <c r="J1556" t="s" s="9">
        <v>25</v>
      </c>
      <c r="K1556" t="s" s="20">
        <v>16</v>
      </c>
      <c r="L1556" s="18">
        <v>3037.155181056</v>
      </c>
    </row>
    <row r="1557" ht="13.55" customHeight="1">
      <c r="A1557" t="s" s="20">
        <v>2550</v>
      </c>
      <c r="B1557" s="15">
        <v>397</v>
      </c>
      <c r="C1557" s="16">
        <v>43481</v>
      </c>
      <c r="D1557" t="s" s="9">
        <v>52</v>
      </c>
      <c r="E1557" t="s" s="9">
        <v>2466</v>
      </c>
      <c r="F1557" t="s" s="9">
        <v>54</v>
      </c>
      <c r="G1557" t="s" s="9">
        <v>55</v>
      </c>
      <c r="H1557" t="s" s="9">
        <v>2019</v>
      </c>
      <c r="I1557" s="15">
        <v>41</v>
      </c>
      <c r="J1557" t="s" s="9">
        <v>15</v>
      </c>
      <c r="K1557" t="s" s="20">
        <v>16</v>
      </c>
      <c r="L1557" s="18">
        <v>1338.960886272</v>
      </c>
    </row>
    <row r="1558" ht="13.55" customHeight="1">
      <c r="A1558" t="s" s="20">
        <v>2551</v>
      </c>
      <c r="B1558" s="15">
        <v>397</v>
      </c>
      <c r="C1558" s="16">
        <v>43481</v>
      </c>
      <c r="D1558" t="s" s="9">
        <v>52</v>
      </c>
      <c r="E1558" t="s" s="9">
        <v>2466</v>
      </c>
      <c r="F1558" t="s" s="9">
        <v>54</v>
      </c>
      <c r="G1558" t="s" s="9">
        <v>55</v>
      </c>
      <c r="H1558" t="s" s="9">
        <v>2019</v>
      </c>
      <c r="I1558" s="15">
        <v>41</v>
      </c>
      <c r="J1558" t="s" s="9">
        <v>19</v>
      </c>
      <c r="K1558" t="s" s="20">
        <v>16</v>
      </c>
      <c r="L1558" s="18">
        <v>1338.960886272</v>
      </c>
    </row>
    <row r="1559" ht="13.55" customHeight="1">
      <c r="A1559" t="s" s="20">
        <v>2552</v>
      </c>
      <c r="B1559" s="15">
        <v>398</v>
      </c>
      <c r="C1559" s="16">
        <v>43546</v>
      </c>
      <c r="D1559" t="s" s="9">
        <v>80</v>
      </c>
      <c r="E1559" t="s" s="9">
        <v>2466</v>
      </c>
      <c r="F1559" t="s" s="9">
        <v>54</v>
      </c>
      <c r="G1559" t="s" s="9">
        <v>55</v>
      </c>
      <c r="H1559" t="s" s="9">
        <v>2019</v>
      </c>
      <c r="I1559" s="15">
        <v>400</v>
      </c>
      <c r="J1559" t="s" s="9">
        <v>22</v>
      </c>
      <c r="K1559" t="s" s="20">
        <v>16</v>
      </c>
      <c r="L1559" s="18">
        <v>3620.956887180570</v>
      </c>
    </row>
    <row r="1560" ht="13.55" customHeight="1">
      <c r="A1560" t="s" s="20">
        <v>2553</v>
      </c>
      <c r="B1560" s="15">
        <v>398</v>
      </c>
      <c r="C1560" s="16">
        <v>43518</v>
      </c>
      <c r="D1560" t="s" s="9">
        <v>80</v>
      </c>
      <c r="E1560" t="s" s="9">
        <v>2466</v>
      </c>
      <c r="F1560" t="s" s="9">
        <v>54</v>
      </c>
      <c r="G1560" t="s" s="9">
        <v>55</v>
      </c>
      <c r="H1560" t="s" s="9">
        <v>2019</v>
      </c>
      <c r="I1560" s="15">
        <v>547</v>
      </c>
      <c r="J1560" t="s" s="9">
        <v>15</v>
      </c>
      <c r="K1560" t="s" s="20">
        <v>16</v>
      </c>
      <c r="L1560" s="18">
        <v>4951.658543219430</v>
      </c>
    </row>
    <row r="1561" ht="13.55" customHeight="1">
      <c r="A1561" t="s" s="20">
        <v>2554</v>
      </c>
      <c r="B1561" s="15">
        <v>399</v>
      </c>
      <c r="C1561" s="16">
        <v>43611</v>
      </c>
      <c r="D1561" t="s" s="9">
        <v>91</v>
      </c>
      <c r="E1561" t="s" s="9">
        <v>2466</v>
      </c>
      <c r="F1561" t="s" s="9">
        <v>54</v>
      </c>
      <c r="G1561" t="s" s="9">
        <v>55</v>
      </c>
      <c r="H1561" t="s" s="9">
        <v>2019</v>
      </c>
      <c r="I1561" s="15">
        <v>61</v>
      </c>
      <c r="J1561" t="s" s="9">
        <v>25</v>
      </c>
      <c r="K1561" t="s" s="20">
        <v>16</v>
      </c>
      <c r="L1561" s="18">
        <v>2857.5384768</v>
      </c>
    </row>
    <row r="1562" ht="13.55" customHeight="1">
      <c r="A1562" t="s" s="20">
        <v>2555</v>
      </c>
      <c r="B1562" s="15">
        <v>399</v>
      </c>
      <c r="C1562" s="16">
        <v>43611</v>
      </c>
      <c r="D1562" t="s" s="9">
        <v>91</v>
      </c>
      <c r="E1562" t="s" s="9">
        <v>2466</v>
      </c>
      <c r="F1562" t="s" s="9">
        <v>54</v>
      </c>
      <c r="G1562" t="s" s="9">
        <v>55</v>
      </c>
      <c r="H1562" t="s" s="9">
        <v>2019</v>
      </c>
      <c r="I1562" s="15">
        <v>61</v>
      </c>
      <c r="J1562" t="s" s="9">
        <v>22</v>
      </c>
      <c r="K1562" t="s" s="20">
        <v>16</v>
      </c>
      <c r="L1562" s="18">
        <v>2857.5384768</v>
      </c>
    </row>
    <row r="1563" ht="13.55" customHeight="1">
      <c r="A1563" t="s" s="20">
        <v>2556</v>
      </c>
      <c r="B1563" s="15">
        <v>400</v>
      </c>
      <c r="C1563" s="16">
        <v>43537</v>
      </c>
      <c r="D1563" t="s" s="9">
        <v>52</v>
      </c>
      <c r="E1563" t="s" s="9">
        <v>2466</v>
      </c>
      <c r="F1563" t="s" s="9">
        <v>54</v>
      </c>
      <c r="G1563" t="s" s="9">
        <v>55</v>
      </c>
      <c r="H1563" t="s" s="9">
        <v>2019</v>
      </c>
      <c r="I1563" s="15">
        <v>268</v>
      </c>
      <c r="J1563" t="s" s="9">
        <v>28</v>
      </c>
      <c r="K1563" t="s" s="20">
        <v>16</v>
      </c>
      <c r="L1563" s="18">
        <v>3101.916895854280</v>
      </c>
    </row>
    <row r="1564" ht="13.55" customHeight="1">
      <c r="A1564" t="s" s="20">
        <v>2557</v>
      </c>
      <c r="B1564" s="15">
        <v>400</v>
      </c>
      <c r="C1564" s="16">
        <v>43537</v>
      </c>
      <c r="D1564" t="s" s="9">
        <v>52</v>
      </c>
      <c r="E1564" t="s" s="9">
        <v>2466</v>
      </c>
      <c r="F1564" t="s" s="9">
        <v>54</v>
      </c>
      <c r="G1564" t="s" s="9">
        <v>55</v>
      </c>
      <c r="H1564" t="s" s="9">
        <v>2019</v>
      </c>
      <c r="I1564" s="15">
        <v>254</v>
      </c>
      <c r="J1564" t="s" s="9">
        <v>15</v>
      </c>
      <c r="K1564" t="s" s="20">
        <v>16</v>
      </c>
      <c r="L1564" s="18">
        <v>2939.876460996220</v>
      </c>
    </row>
    <row r="1565" ht="13.55" customHeight="1">
      <c r="A1565" t="s" s="20">
        <v>2558</v>
      </c>
      <c r="B1565" s="15">
        <v>400</v>
      </c>
      <c r="C1565" s="16">
        <v>43537</v>
      </c>
      <c r="D1565" t="s" s="9">
        <v>52</v>
      </c>
      <c r="E1565" t="s" s="9">
        <v>2466</v>
      </c>
      <c r="F1565" t="s" s="9">
        <v>54</v>
      </c>
      <c r="G1565" t="s" s="9">
        <v>55</v>
      </c>
      <c r="H1565" t="s" s="9">
        <v>2019</v>
      </c>
      <c r="I1565" s="15">
        <v>390</v>
      </c>
      <c r="J1565" t="s" s="9">
        <v>22</v>
      </c>
      <c r="K1565" t="s" s="20">
        <v>16</v>
      </c>
      <c r="L1565" s="18">
        <v>4513.983542474510</v>
      </c>
    </row>
    <row r="1566" ht="13.55" customHeight="1">
      <c r="A1566" t="s" s="20">
        <v>2559</v>
      </c>
      <c r="B1566" s="15">
        <v>401</v>
      </c>
      <c r="C1566" s="16">
        <v>43710</v>
      </c>
      <c r="D1566" t="s" s="9">
        <v>67</v>
      </c>
      <c r="E1566" t="s" s="9">
        <v>2466</v>
      </c>
      <c r="F1566" t="s" s="9">
        <v>54</v>
      </c>
      <c r="G1566" t="s" s="9">
        <v>55</v>
      </c>
      <c r="H1566" t="s" s="9">
        <v>2019</v>
      </c>
      <c r="I1566" s="15">
        <v>20</v>
      </c>
      <c r="J1566" t="s" s="9">
        <v>25</v>
      </c>
      <c r="K1566" t="s" s="20">
        <v>16</v>
      </c>
      <c r="L1566" s="18">
        <v>1578.42620145</v>
      </c>
    </row>
    <row r="1567" ht="13.55" customHeight="1">
      <c r="A1567" t="s" s="20">
        <v>2560</v>
      </c>
      <c r="B1567" s="15">
        <v>401</v>
      </c>
      <c r="C1567" s="16">
        <v>43710</v>
      </c>
      <c r="D1567" t="s" s="9">
        <v>67</v>
      </c>
      <c r="E1567" t="s" s="9">
        <v>2466</v>
      </c>
      <c r="F1567" t="s" s="9">
        <v>54</v>
      </c>
      <c r="G1567" t="s" s="9">
        <v>55</v>
      </c>
      <c r="H1567" t="s" s="9">
        <v>2019</v>
      </c>
      <c r="I1567" s="15">
        <v>20</v>
      </c>
      <c r="J1567" t="s" s="9">
        <v>22</v>
      </c>
      <c r="K1567" t="s" s="20">
        <v>16</v>
      </c>
      <c r="L1567" s="18">
        <v>1578.42620145</v>
      </c>
    </row>
    <row r="1568" ht="13.55" customHeight="1">
      <c r="A1568" t="s" s="20">
        <v>2561</v>
      </c>
      <c r="B1568" s="15">
        <v>401</v>
      </c>
      <c r="C1568" s="16">
        <v>43710</v>
      </c>
      <c r="D1568" t="s" s="9">
        <v>67</v>
      </c>
      <c r="E1568" t="s" s="9">
        <v>2466</v>
      </c>
      <c r="F1568" t="s" s="9">
        <v>54</v>
      </c>
      <c r="G1568" t="s" s="9">
        <v>55</v>
      </c>
      <c r="H1568" t="s" s="9">
        <v>2019</v>
      </c>
      <c r="I1568" s="15">
        <v>20</v>
      </c>
      <c r="J1568" t="s" s="9">
        <v>19</v>
      </c>
      <c r="K1568" t="s" s="20">
        <v>16</v>
      </c>
      <c r="L1568" s="18">
        <v>1578.42620145</v>
      </c>
    </row>
    <row r="1569" ht="13.55" customHeight="1">
      <c r="A1569" t="s" s="20">
        <v>2562</v>
      </c>
      <c r="B1569" s="15">
        <v>402</v>
      </c>
      <c r="C1569" s="16">
        <v>43518</v>
      </c>
      <c r="D1569" t="s" s="9">
        <v>80</v>
      </c>
      <c r="E1569" t="s" s="9">
        <v>2466</v>
      </c>
      <c r="F1569" t="s" s="9">
        <v>54</v>
      </c>
      <c r="G1569" t="s" s="9">
        <v>55</v>
      </c>
      <c r="H1569" t="s" s="9">
        <v>2019</v>
      </c>
      <c r="I1569" s="15">
        <v>676</v>
      </c>
      <c r="J1569" t="s" s="9">
        <v>19</v>
      </c>
      <c r="K1569" t="s" s="20">
        <v>16</v>
      </c>
      <c r="L1569" s="18">
        <v>8572.615430399999</v>
      </c>
    </row>
    <row r="1570" ht="13.55" customHeight="1">
      <c r="A1570" t="s" s="20">
        <v>2563</v>
      </c>
      <c r="B1570" s="15">
        <v>403</v>
      </c>
      <c r="C1570" s="16">
        <v>43472</v>
      </c>
      <c r="D1570" t="s" s="9">
        <v>67</v>
      </c>
      <c r="E1570" t="s" s="9">
        <v>2466</v>
      </c>
      <c r="F1570" t="s" s="9">
        <v>54</v>
      </c>
      <c r="G1570" t="s" s="9">
        <v>55</v>
      </c>
      <c r="H1570" t="s" s="9">
        <v>2019</v>
      </c>
      <c r="I1570" s="15">
        <v>565</v>
      </c>
      <c r="J1570" t="s" s="9">
        <v>28</v>
      </c>
      <c r="K1570" t="s" s="20">
        <v>16</v>
      </c>
      <c r="L1570" s="18">
        <v>5320.262219552740</v>
      </c>
    </row>
    <row r="1571" ht="13.55" customHeight="1">
      <c r="A1571" t="s" s="20">
        <v>2564</v>
      </c>
      <c r="B1571" s="15">
        <v>403</v>
      </c>
      <c r="C1571" s="16">
        <v>43472</v>
      </c>
      <c r="D1571" t="s" s="9">
        <v>67</v>
      </c>
      <c r="E1571" t="s" s="9">
        <v>2466</v>
      </c>
      <c r="F1571" t="s" s="9">
        <v>54</v>
      </c>
      <c r="G1571" t="s" s="9">
        <v>55</v>
      </c>
      <c r="H1571" t="s" s="9">
        <v>2019</v>
      </c>
      <c r="I1571" s="15">
        <v>302</v>
      </c>
      <c r="J1571" t="s" s="9">
        <v>25</v>
      </c>
      <c r="K1571" t="s" s="20">
        <v>16</v>
      </c>
      <c r="L1571" s="18">
        <v>2843.750779300760</v>
      </c>
    </row>
    <row r="1572" ht="13.55" customHeight="1">
      <c r="A1572" t="s" s="20">
        <v>2565</v>
      </c>
      <c r="B1572" s="15">
        <v>403</v>
      </c>
      <c r="C1572" s="16">
        <v>43472</v>
      </c>
      <c r="D1572" t="s" s="9">
        <v>67</v>
      </c>
      <c r="E1572" t="s" s="9">
        <v>2466</v>
      </c>
      <c r="F1572" t="s" s="9">
        <v>54</v>
      </c>
      <c r="G1572" t="s" s="9">
        <v>55</v>
      </c>
      <c r="H1572" t="s" s="9">
        <v>2019</v>
      </c>
      <c r="I1572" s="15">
        <v>254</v>
      </c>
      <c r="J1572" t="s" s="9">
        <v>19</v>
      </c>
      <c r="K1572" t="s" s="20">
        <v>16</v>
      </c>
      <c r="L1572" s="18">
        <v>2391.7639004715</v>
      </c>
    </row>
    <row r="1573" ht="13.55" customHeight="1">
      <c r="A1573" t="s" s="20">
        <v>2566</v>
      </c>
      <c r="B1573" s="15">
        <v>404</v>
      </c>
      <c r="C1573" s="16">
        <v>43570</v>
      </c>
      <c r="D1573" t="s" s="9">
        <v>67</v>
      </c>
      <c r="E1573" t="s" s="9">
        <v>2466</v>
      </c>
      <c r="F1573" t="s" s="9">
        <v>54</v>
      </c>
      <c r="G1573" t="s" s="9">
        <v>55</v>
      </c>
      <c r="H1573" t="s" s="9">
        <v>2019</v>
      </c>
      <c r="I1573" s="15">
        <v>650</v>
      </c>
      <c r="J1573" t="s" s="9">
        <v>28</v>
      </c>
      <c r="K1573" t="s" s="20">
        <v>16</v>
      </c>
      <c r="L1573" s="18">
        <v>5356.170948135250</v>
      </c>
    </row>
    <row r="1574" ht="13.55" customHeight="1">
      <c r="A1574" t="s" s="20">
        <v>2567</v>
      </c>
      <c r="B1574" s="15">
        <v>404</v>
      </c>
      <c r="C1574" s="16">
        <v>43570</v>
      </c>
      <c r="D1574" t="s" s="9">
        <v>67</v>
      </c>
      <c r="E1574" t="s" s="9">
        <v>2466</v>
      </c>
      <c r="F1574" t="s" s="9">
        <v>54</v>
      </c>
      <c r="G1574" t="s" s="9">
        <v>55</v>
      </c>
      <c r="H1574" t="s" s="9">
        <v>2019</v>
      </c>
      <c r="I1574" s="15">
        <v>341</v>
      </c>
      <c r="J1574" t="s" s="9">
        <v>15</v>
      </c>
      <c r="K1574" t="s" s="20">
        <v>16</v>
      </c>
      <c r="L1574" s="18">
        <v>2809.929682021720</v>
      </c>
    </row>
    <row r="1575" ht="13.55" customHeight="1">
      <c r="A1575" t="s" s="20">
        <v>2568</v>
      </c>
      <c r="B1575" s="15">
        <v>404</v>
      </c>
      <c r="C1575" s="16">
        <v>43570</v>
      </c>
      <c r="D1575" t="s" s="9">
        <v>67</v>
      </c>
      <c r="E1575" t="s" s="9">
        <v>2466</v>
      </c>
      <c r="F1575" t="s" s="9">
        <v>54</v>
      </c>
      <c r="G1575" t="s" s="9">
        <v>55</v>
      </c>
      <c r="H1575" t="s" s="9">
        <v>2019</v>
      </c>
      <c r="I1575" s="15">
        <v>290</v>
      </c>
      <c r="J1575" t="s" s="9">
        <v>25</v>
      </c>
      <c r="K1575" t="s" s="20">
        <v>16</v>
      </c>
      <c r="L1575" s="18">
        <v>2389.676269168030</v>
      </c>
    </row>
    <row r="1576" ht="13.55" customHeight="1">
      <c r="A1576" t="s" s="20">
        <v>2569</v>
      </c>
      <c r="B1576" s="15">
        <v>405</v>
      </c>
      <c r="C1576" s="16">
        <v>43600</v>
      </c>
      <c r="D1576" t="s" s="9">
        <v>52</v>
      </c>
      <c r="E1576" t="s" s="9">
        <v>2466</v>
      </c>
      <c r="F1576" t="s" s="9">
        <v>54</v>
      </c>
      <c r="G1576" t="s" s="9">
        <v>55</v>
      </c>
      <c r="H1576" t="s" s="9">
        <v>2019</v>
      </c>
      <c r="I1576" s="15">
        <v>190</v>
      </c>
      <c r="J1576" t="s" s="9">
        <v>19</v>
      </c>
      <c r="K1576" t="s" s="20">
        <v>16</v>
      </c>
      <c r="L1576" s="18">
        <v>1329.090530730120</v>
      </c>
    </row>
    <row r="1577" ht="13.55" customHeight="1">
      <c r="A1577" t="s" s="20">
        <v>2570</v>
      </c>
      <c r="B1577" s="15">
        <v>405</v>
      </c>
      <c r="C1577" s="16">
        <v>43600</v>
      </c>
      <c r="D1577" t="s" s="9">
        <v>52</v>
      </c>
      <c r="E1577" t="s" s="9">
        <v>2466</v>
      </c>
      <c r="F1577" t="s" s="9">
        <v>54</v>
      </c>
      <c r="G1577" t="s" s="9">
        <v>55</v>
      </c>
      <c r="H1577" t="s" s="9">
        <v>2019</v>
      </c>
      <c r="I1577" s="15">
        <v>628</v>
      </c>
      <c r="J1577" t="s" s="9">
        <v>15</v>
      </c>
      <c r="K1577" t="s" s="20">
        <v>16</v>
      </c>
      <c r="L1577" s="18">
        <v>4392.993964729030</v>
      </c>
    </row>
    <row r="1578" ht="13.55" customHeight="1">
      <c r="A1578" t="s" s="20">
        <v>2571</v>
      </c>
      <c r="B1578" s="15">
        <v>405</v>
      </c>
      <c r="C1578" s="16">
        <v>43600</v>
      </c>
      <c r="D1578" t="s" s="9">
        <v>52</v>
      </c>
      <c r="E1578" t="s" s="9">
        <v>2466</v>
      </c>
      <c r="F1578" t="s" s="9">
        <v>54</v>
      </c>
      <c r="G1578" t="s" s="9">
        <v>55</v>
      </c>
      <c r="H1578" t="s" s="9">
        <v>2019</v>
      </c>
      <c r="I1578" s="15">
        <v>190</v>
      </c>
      <c r="J1578" t="s" s="9">
        <v>25</v>
      </c>
      <c r="K1578" t="s" s="20">
        <v>16</v>
      </c>
      <c r="L1578" s="18">
        <v>1329.090530730120</v>
      </c>
    </row>
    <row r="1579" ht="13.55" customHeight="1">
      <c r="A1579" t="s" s="20">
        <v>2572</v>
      </c>
      <c r="B1579" s="15">
        <v>405</v>
      </c>
      <c r="C1579" s="16">
        <v>43600</v>
      </c>
      <c r="D1579" t="s" s="9">
        <v>52</v>
      </c>
      <c r="E1579" t="s" s="9">
        <v>2466</v>
      </c>
      <c r="F1579" t="s" s="9">
        <v>54</v>
      </c>
      <c r="G1579" t="s" s="9">
        <v>55</v>
      </c>
      <c r="H1579" t="s" s="9">
        <v>2019</v>
      </c>
      <c r="I1579" s="15">
        <v>501</v>
      </c>
      <c r="J1579" t="s" s="9">
        <v>28</v>
      </c>
      <c r="K1579" t="s" s="20">
        <v>16</v>
      </c>
      <c r="L1579" s="18">
        <v>3504.601873135740</v>
      </c>
    </row>
    <row r="1580" ht="13.55" customHeight="1">
      <c r="A1580" t="s" s="20">
        <v>2573</v>
      </c>
      <c r="B1580" s="15">
        <v>406</v>
      </c>
      <c r="C1580" s="16">
        <v>43548</v>
      </c>
      <c r="D1580" t="s" s="9">
        <v>91</v>
      </c>
      <c r="E1580" t="s" s="9">
        <v>2466</v>
      </c>
      <c r="F1580" t="s" s="9">
        <v>54</v>
      </c>
      <c r="G1580" t="s" s="9">
        <v>55</v>
      </c>
      <c r="H1580" t="s" s="9">
        <v>2019</v>
      </c>
      <c r="I1580" s="15">
        <v>453</v>
      </c>
      <c r="J1580" t="s" s="9">
        <v>22</v>
      </c>
      <c r="K1580" t="s" s="20">
        <v>16</v>
      </c>
      <c r="L1580" s="18">
        <v>3799.799207408220</v>
      </c>
    </row>
    <row r="1581" ht="13.55" customHeight="1">
      <c r="A1581" t="s" s="20">
        <v>2574</v>
      </c>
      <c r="B1581" s="15">
        <v>406</v>
      </c>
      <c r="C1581" s="16">
        <v>43548</v>
      </c>
      <c r="D1581" t="s" s="9">
        <v>91</v>
      </c>
      <c r="E1581" t="s" s="9">
        <v>2466</v>
      </c>
      <c r="F1581" t="s" s="9">
        <v>54</v>
      </c>
      <c r="G1581" t="s" s="9">
        <v>55</v>
      </c>
      <c r="H1581" t="s" s="9">
        <v>2019</v>
      </c>
      <c r="I1581" s="15">
        <v>569</v>
      </c>
      <c r="J1581" t="s" s="9">
        <v>15</v>
      </c>
      <c r="K1581" t="s" s="20">
        <v>16</v>
      </c>
      <c r="L1581" s="18">
        <v>4772.816222991780</v>
      </c>
    </row>
    <row r="1582" ht="13.55" customHeight="1">
      <c r="A1582" t="s" s="20">
        <v>2575</v>
      </c>
      <c r="B1582" s="15">
        <v>407</v>
      </c>
      <c r="C1582" s="16">
        <v>43627</v>
      </c>
      <c r="D1582" t="s" s="9">
        <v>70</v>
      </c>
      <c r="E1582" t="s" s="9">
        <v>2466</v>
      </c>
      <c r="F1582" t="s" s="9">
        <v>54</v>
      </c>
      <c r="G1582" t="s" s="9">
        <v>55</v>
      </c>
      <c r="H1582" t="s" s="9">
        <v>2019</v>
      </c>
      <c r="I1582" s="15">
        <v>64</v>
      </c>
      <c r="J1582" t="s" s="9">
        <v>28</v>
      </c>
      <c r="K1582" t="s" s="20">
        <v>16</v>
      </c>
      <c r="L1582" s="18">
        <v>2505.239212536990</v>
      </c>
    </row>
    <row r="1583" ht="13.55" customHeight="1">
      <c r="A1583" t="s" s="20">
        <v>2576</v>
      </c>
      <c r="B1583" s="15">
        <v>407</v>
      </c>
      <c r="C1583" s="16">
        <v>43627</v>
      </c>
      <c r="D1583" t="s" s="9">
        <v>70</v>
      </c>
      <c r="E1583" t="s" s="9">
        <v>2466</v>
      </c>
      <c r="F1583" t="s" s="9">
        <v>54</v>
      </c>
      <c r="G1583" t="s" s="9">
        <v>55</v>
      </c>
      <c r="H1583" t="s" s="9">
        <v>2019</v>
      </c>
      <c r="I1583" s="15">
        <v>41</v>
      </c>
      <c r="J1583" t="s" s="9">
        <v>22</v>
      </c>
      <c r="K1583" t="s" s="20">
        <v>16</v>
      </c>
      <c r="L1583" s="18">
        <v>1604.918870531510</v>
      </c>
    </row>
    <row r="1584" ht="13.55" customHeight="1">
      <c r="A1584" t="s" s="20">
        <v>2577</v>
      </c>
      <c r="B1584" s="15">
        <v>407</v>
      </c>
      <c r="C1584" s="16">
        <v>43627</v>
      </c>
      <c r="D1584" t="s" s="9">
        <v>70</v>
      </c>
      <c r="E1584" t="s" s="9">
        <v>2466</v>
      </c>
      <c r="F1584" t="s" s="9">
        <v>54</v>
      </c>
      <c r="G1584" t="s" s="9">
        <v>55</v>
      </c>
      <c r="H1584" t="s" s="9">
        <v>2019</v>
      </c>
      <c r="I1584" s="15">
        <v>41</v>
      </c>
      <c r="J1584" t="s" s="9">
        <v>19</v>
      </c>
      <c r="K1584" t="s" s="20">
        <v>16</v>
      </c>
      <c r="L1584" s="18">
        <v>1604.918870531510</v>
      </c>
    </row>
    <row r="1585" ht="13.55" customHeight="1">
      <c r="A1585" t="s" s="20">
        <v>2578</v>
      </c>
      <c r="B1585" s="15">
        <v>408</v>
      </c>
      <c r="C1585" s="16">
        <v>43592</v>
      </c>
      <c r="D1585" t="s" s="9">
        <v>70</v>
      </c>
      <c r="E1585" t="s" s="9">
        <v>2466</v>
      </c>
      <c r="F1585" t="s" s="9">
        <v>54</v>
      </c>
      <c r="G1585" t="s" s="9">
        <v>55</v>
      </c>
      <c r="H1585" t="s" s="9">
        <v>2019</v>
      </c>
      <c r="I1585" s="15">
        <v>60</v>
      </c>
      <c r="J1585" t="s" s="9">
        <v>15</v>
      </c>
      <c r="K1585" t="s" s="20">
        <v>16</v>
      </c>
      <c r="L1585" s="18">
        <v>2120.274001947760</v>
      </c>
    </row>
    <row r="1586" ht="13.55" customHeight="1">
      <c r="A1586" t="s" s="20">
        <v>2579</v>
      </c>
      <c r="B1586" s="15">
        <v>408</v>
      </c>
      <c r="C1586" s="16">
        <v>43592</v>
      </c>
      <c r="D1586" t="s" s="9">
        <v>70</v>
      </c>
      <c r="E1586" t="s" s="9">
        <v>2466</v>
      </c>
      <c r="F1586" t="s" s="9">
        <v>54</v>
      </c>
      <c r="G1586" t="s" s="9">
        <v>55</v>
      </c>
      <c r="H1586" t="s" s="9">
        <v>2019</v>
      </c>
      <c r="I1586" s="15">
        <v>46</v>
      </c>
      <c r="J1586" t="s" s="9">
        <v>25</v>
      </c>
      <c r="K1586" t="s" s="20">
        <v>16</v>
      </c>
      <c r="L1586" s="18">
        <v>1625.543401493280</v>
      </c>
    </row>
    <row r="1587" ht="13.55" customHeight="1">
      <c r="A1587" t="s" s="20">
        <v>2580</v>
      </c>
      <c r="B1587" s="15">
        <v>408</v>
      </c>
      <c r="C1587" s="16">
        <v>43592</v>
      </c>
      <c r="D1587" t="s" s="9">
        <v>70</v>
      </c>
      <c r="E1587" t="s" s="9">
        <v>2466</v>
      </c>
      <c r="F1587" t="s" s="9">
        <v>54</v>
      </c>
      <c r="G1587" t="s" s="9">
        <v>55</v>
      </c>
      <c r="H1587" t="s" s="9">
        <v>2019</v>
      </c>
      <c r="I1587" s="15">
        <v>28</v>
      </c>
      <c r="J1587" t="s" s="9">
        <v>19</v>
      </c>
      <c r="K1587" t="s" s="20">
        <v>16</v>
      </c>
      <c r="L1587" s="18">
        <v>989.461200908955</v>
      </c>
    </row>
    <row r="1588" ht="13.55" customHeight="1">
      <c r="A1588" t="s" s="20">
        <v>2581</v>
      </c>
      <c r="B1588" s="15">
        <v>409</v>
      </c>
      <c r="C1588" s="16">
        <v>43689</v>
      </c>
      <c r="D1588" t="s" s="9">
        <v>67</v>
      </c>
      <c r="E1588" t="s" s="9">
        <v>2466</v>
      </c>
      <c r="F1588" t="s" s="9">
        <v>54</v>
      </c>
      <c r="G1588" t="s" s="9">
        <v>55</v>
      </c>
      <c r="H1588" t="s" s="9">
        <v>2019</v>
      </c>
      <c r="I1588" s="15">
        <v>391</v>
      </c>
      <c r="J1588" t="s" s="9">
        <v>15</v>
      </c>
      <c r="K1588" t="s" s="20">
        <v>16</v>
      </c>
      <c r="L1588" s="18">
        <v>5345.921265209570</v>
      </c>
    </row>
    <row r="1589" ht="13.55" customHeight="1">
      <c r="A1589" t="s" s="20">
        <v>2582</v>
      </c>
      <c r="B1589" s="15">
        <v>409</v>
      </c>
      <c r="C1589" s="16">
        <v>43689</v>
      </c>
      <c r="D1589" t="s" s="9">
        <v>67</v>
      </c>
      <c r="E1589" t="s" s="9">
        <v>2466</v>
      </c>
      <c r="F1589" t="s" s="9">
        <v>54</v>
      </c>
      <c r="G1589" t="s" s="9">
        <v>55</v>
      </c>
      <c r="H1589" t="s" s="9">
        <v>2019</v>
      </c>
      <c r="I1589" s="15">
        <v>236</v>
      </c>
      <c r="J1589" t="s" s="9">
        <v>19</v>
      </c>
      <c r="K1589" t="s" s="20">
        <v>16</v>
      </c>
      <c r="L1589" s="18">
        <v>3226.694165190430</v>
      </c>
    </row>
    <row r="1590" ht="13.55" customHeight="1">
      <c r="A1590" t="s" s="20">
        <v>2583</v>
      </c>
      <c r="B1590" s="15">
        <v>410</v>
      </c>
      <c r="C1590" s="16">
        <v>43487</v>
      </c>
      <c r="D1590" t="s" s="9">
        <v>70</v>
      </c>
      <c r="E1590" t="s" s="9">
        <v>2466</v>
      </c>
      <c r="F1590" t="s" s="9">
        <v>54</v>
      </c>
      <c r="G1590" t="s" s="9">
        <v>55</v>
      </c>
      <c r="H1590" t="s" s="9">
        <v>2019</v>
      </c>
      <c r="I1590" s="15">
        <v>117</v>
      </c>
      <c r="J1590" t="s" s="9">
        <v>22</v>
      </c>
      <c r="K1590" t="s" s="20">
        <v>16</v>
      </c>
      <c r="L1590" s="18">
        <v>4735.27860435</v>
      </c>
    </row>
    <row r="1591" ht="13.55" customHeight="1">
      <c r="A1591" t="s" s="20">
        <v>2584</v>
      </c>
      <c r="B1591" s="15">
        <v>411</v>
      </c>
      <c r="C1591" s="16">
        <v>43477</v>
      </c>
      <c r="D1591" t="s" s="9">
        <v>62</v>
      </c>
      <c r="E1591" t="s" s="9">
        <v>2466</v>
      </c>
      <c r="F1591" t="s" s="9">
        <v>54</v>
      </c>
      <c r="G1591" t="s" s="9">
        <v>55</v>
      </c>
      <c r="H1591" t="s" s="9">
        <v>2019</v>
      </c>
      <c r="I1591" s="15">
        <v>260</v>
      </c>
      <c r="J1591" t="s" s="9">
        <v>25</v>
      </c>
      <c r="K1591" t="s" s="20">
        <v>16</v>
      </c>
      <c r="L1591" s="18">
        <v>2052.731483787960</v>
      </c>
    </row>
    <row r="1592" ht="13.55" customHeight="1">
      <c r="A1592" t="s" s="20">
        <v>2585</v>
      </c>
      <c r="B1592" s="15">
        <v>411</v>
      </c>
      <c r="C1592" s="16">
        <v>43477</v>
      </c>
      <c r="D1592" t="s" s="9">
        <v>62</v>
      </c>
      <c r="E1592" t="s" s="9">
        <v>2466</v>
      </c>
      <c r="F1592" t="s" s="9">
        <v>54</v>
      </c>
      <c r="G1592" t="s" s="9">
        <v>55</v>
      </c>
      <c r="H1592" t="s" s="9">
        <v>2019</v>
      </c>
      <c r="I1592" s="15">
        <v>499</v>
      </c>
      <c r="J1592" t="s" s="9">
        <v>15</v>
      </c>
      <c r="K1592" t="s" s="20">
        <v>16</v>
      </c>
      <c r="L1592" s="18">
        <v>3939.665424654580</v>
      </c>
    </row>
    <row r="1593" ht="13.55" customHeight="1">
      <c r="A1593" t="s" s="20">
        <v>2586</v>
      </c>
      <c r="B1593" s="15">
        <v>411</v>
      </c>
      <c r="C1593" s="16">
        <v>43477</v>
      </c>
      <c r="D1593" t="s" s="9">
        <v>62</v>
      </c>
      <c r="E1593" t="s" s="9">
        <v>2466</v>
      </c>
      <c r="F1593" t="s" s="9">
        <v>54</v>
      </c>
      <c r="G1593" t="s" s="9">
        <v>55</v>
      </c>
      <c r="H1593" t="s" s="9">
        <v>2019</v>
      </c>
      <c r="I1593" s="15">
        <v>388</v>
      </c>
      <c r="J1593" t="s" s="9">
        <v>22</v>
      </c>
      <c r="K1593" t="s" s="20">
        <v>16</v>
      </c>
      <c r="L1593" s="18">
        <v>3063.306983498950</v>
      </c>
    </row>
    <row r="1594" ht="13.55" customHeight="1">
      <c r="A1594" t="s" s="20">
        <v>2587</v>
      </c>
      <c r="B1594" s="15">
        <v>411</v>
      </c>
      <c r="C1594" s="16">
        <v>43477</v>
      </c>
      <c r="D1594" t="s" s="9">
        <v>62</v>
      </c>
      <c r="E1594" t="s" s="9">
        <v>2466</v>
      </c>
      <c r="F1594" t="s" s="9">
        <v>54</v>
      </c>
      <c r="G1594" t="s" s="9">
        <v>55</v>
      </c>
      <c r="H1594" t="s" s="9">
        <v>2019</v>
      </c>
      <c r="I1594" s="15">
        <v>190</v>
      </c>
      <c r="J1594" t="s" s="9">
        <v>19</v>
      </c>
      <c r="K1594" t="s" s="20">
        <v>16</v>
      </c>
      <c r="L1594" s="18">
        <v>1500.073007383510</v>
      </c>
    </row>
    <row r="1595" ht="13.55" customHeight="1">
      <c r="A1595" t="s" s="20">
        <v>2588</v>
      </c>
      <c r="B1595" s="15">
        <v>412</v>
      </c>
      <c r="C1595" s="16">
        <v>43534</v>
      </c>
      <c r="D1595" t="s" s="9">
        <v>91</v>
      </c>
      <c r="E1595" t="s" s="9">
        <v>2466</v>
      </c>
      <c r="F1595" t="s" s="9">
        <v>54</v>
      </c>
      <c r="G1595" t="s" s="9">
        <v>55</v>
      </c>
      <c r="H1595" t="s" s="9">
        <v>2019</v>
      </c>
      <c r="I1595" s="15">
        <v>570</v>
      </c>
      <c r="J1595" t="s" s="9">
        <v>22</v>
      </c>
      <c r="K1595" t="s" s="20">
        <v>16</v>
      </c>
      <c r="L1595" s="18">
        <v>3765.202022913170</v>
      </c>
    </row>
    <row r="1596" ht="13.55" customHeight="1">
      <c r="A1596" t="s" s="20">
        <v>2589</v>
      </c>
      <c r="B1596" s="15">
        <v>412</v>
      </c>
      <c r="C1596" s="16">
        <v>43534</v>
      </c>
      <c r="D1596" t="s" s="9">
        <v>91</v>
      </c>
      <c r="E1596" t="s" s="9">
        <v>2466</v>
      </c>
      <c r="F1596" t="s" s="9">
        <v>54</v>
      </c>
      <c r="G1596" t="s" s="9">
        <v>55</v>
      </c>
      <c r="H1596" t="s" s="9">
        <v>2019</v>
      </c>
      <c r="I1596" s="15">
        <v>254</v>
      </c>
      <c r="J1596" t="s" s="9">
        <v>19</v>
      </c>
      <c r="K1596" t="s" s="20">
        <v>16</v>
      </c>
      <c r="L1596" s="18">
        <v>1677.826866350780</v>
      </c>
    </row>
    <row r="1597" ht="13.55" customHeight="1">
      <c r="A1597" t="s" s="20">
        <v>2590</v>
      </c>
      <c r="B1597" s="15">
        <v>412</v>
      </c>
      <c r="C1597" s="16">
        <v>43534</v>
      </c>
      <c r="D1597" t="s" s="9">
        <v>91</v>
      </c>
      <c r="E1597" t="s" s="9">
        <v>2466</v>
      </c>
      <c r="F1597" t="s" s="9">
        <v>54</v>
      </c>
      <c r="G1597" t="s" s="9">
        <v>55</v>
      </c>
      <c r="H1597" t="s" s="9">
        <v>2019</v>
      </c>
      <c r="I1597" s="15">
        <v>774</v>
      </c>
      <c r="J1597" t="s" s="9">
        <v>28</v>
      </c>
      <c r="K1597" t="s" s="20">
        <v>16</v>
      </c>
      <c r="L1597" s="18">
        <v>5112.748010061040</v>
      </c>
    </row>
    <row r="1598" ht="13.55" customHeight="1">
      <c r="A1598" t="s" s="20">
        <v>2591</v>
      </c>
      <c r="B1598" s="15">
        <v>413</v>
      </c>
      <c r="C1598" s="16">
        <v>43571</v>
      </c>
      <c r="D1598" t="s" s="9">
        <v>70</v>
      </c>
      <c r="E1598" t="s" s="9">
        <v>2466</v>
      </c>
      <c r="F1598" t="s" s="9">
        <v>54</v>
      </c>
      <c r="G1598" t="s" s="9">
        <v>55</v>
      </c>
      <c r="H1598" t="s" s="9">
        <v>2019</v>
      </c>
      <c r="I1598" s="15">
        <v>336</v>
      </c>
      <c r="J1598" t="s" s="9">
        <v>15</v>
      </c>
      <c r="K1598" t="s" s="20">
        <v>16</v>
      </c>
      <c r="L1598" s="18">
        <v>2535.197311060190</v>
      </c>
    </row>
    <row r="1599" ht="13.55" customHeight="1">
      <c r="A1599" t="s" s="20">
        <v>2592</v>
      </c>
      <c r="B1599" s="15">
        <v>413</v>
      </c>
      <c r="C1599" s="16">
        <v>43571</v>
      </c>
      <c r="D1599" t="s" s="9">
        <v>70</v>
      </c>
      <c r="E1599" t="s" s="9">
        <v>2466</v>
      </c>
      <c r="F1599" t="s" s="9">
        <v>54</v>
      </c>
      <c r="G1599" t="s" s="9">
        <v>55</v>
      </c>
      <c r="H1599" t="s" s="9">
        <v>2019</v>
      </c>
      <c r="I1599" s="15">
        <v>580</v>
      </c>
      <c r="J1599" t="s" s="9">
        <v>22</v>
      </c>
      <c r="K1599" t="s" s="20">
        <v>16</v>
      </c>
      <c r="L1599" s="18">
        <v>4376.2334536158</v>
      </c>
    </row>
    <row r="1600" ht="13.55" customHeight="1">
      <c r="A1600" t="s" s="20">
        <v>2593</v>
      </c>
      <c r="B1600" s="15">
        <v>413</v>
      </c>
      <c r="C1600" s="16">
        <v>43571</v>
      </c>
      <c r="D1600" t="s" s="9">
        <v>70</v>
      </c>
      <c r="E1600" t="s" s="9">
        <v>2466</v>
      </c>
      <c r="F1600" t="s" s="9">
        <v>54</v>
      </c>
      <c r="G1600" t="s" s="9">
        <v>55</v>
      </c>
      <c r="H1600" t="s" s="9">
        <v>2019</v>
      </c>
      <c r="I1600" s="15">
        <v>483</v>
      </c>
      <c r="J1600" t="s" s="9">
        <v>25</v>
      </c>
      <c r="K1600" t="s" s="20">
        <v>16</v>
      </c>
      <c r="L1600" s="18">
        <v>3644.346134649020</v>
      </c>
    </row>
    <row r="1601" ht="13.55" customHeight="1">
      <c r="A1601" t="s" s="20">
        <v>2594</v>
      </c>
      <c r="B1601" s="15">
        <v>414</v>
      </c>
      <c r="C1601" s="16">
        <v>43598</v>
      </c>
      <c r="D1601" t="s" s="9">
        <v>67</v>
      </c>
      <c r="E1601" t="s" s="9">
        <v>2466</v>
      </c>
      <c r="F1601" t="s" s="9">
        <v>54</v>
      </c>
      <c r="G1601" t="s" s="9">
        <v>55</v>
      </c>
      <c r="H1601" t="s" s="9">
        <v>2019</v>
      </c>
      <c r="I1601" s="15">
        <v>138</v>
      </c>
      <c r="J1601" t="s" s="9">
        <v>22</v>
      </c>
      <c r="K1601" t="s" s="20">
        <v>16</v>
      </c>
      <c r="L1601" s="18">
        <v>2061.012072117070</v>
      </c>
    </row>
    <row r="1602" ht="13.55" customHeight="1">
      <c r="A1602" t="s" s="20">
        <v>2595</v>
      </c>
      <c r="B1602" s="15">
        <v>414</v>
      </c>
      <c r="C1602" s="16">
        <v>43598</v>
      </c>
      <c r="D1602" t="s" s="9">
        <v>67</v>
      </c>
      <c r="E1602" t="s" s="9">
        <v>2466</v>
      </c>
      <c r="F1602" t="s" s="9">
        <v>54</v>
      </c>
      <c r="G1602" t="s" s="9">
        <v>55</v>
      </c>
      <c r="H1602" t="s" s="9">
        <v>2019</v>
      </c>
      <c r="I1602" s="15">
        <v>232</v>
      </c>
      <c r="J1602" t="s" s="9">
        <v>25</v>
      </c>
      <c r="K1602" t="s" s="20">
        <v>16</v>
      </c>
      <c r="L1602" s="18">
        <v>3464.889860370730</v>
      </c>
    </row>
    <row r="1603" ht="13.55" customHeight="1">
      <c r="A1603" t="s" s="20">
        <v>2596</v>
      </c>
      <c r="B1603" s="15">
        <v>414</v>
      </c>
      <c r="C1603" s="16">
        <v>43598</v>
      </c>
      <c r="D1603" t="s" s="9">
        <v>67</v>
      </c>
      <c r="E1603" t="s" s="9">
        <v>2466</v>
      </c>
      <c r="F1603" t="s" s="9">
        <v>54</v>
      </c>
      <c r="G1603" t="s" s="9">
        <v>55</v>
      </c>
      <c r="H1603" t="s" s="9">
        <v>2019</v>
      </c>
      <c r="I1603" s="15">
        <v>204</v>
      </c>
      <c r="J1603" t="s" s="9">
        <v>19</v>
      </c>
      <c r="K1603" t="s" s="20">
        <v>16</v>
      </c>
      <c r="L1603" s="18">
        <v>3046.7134979122</v>
      </c>
    </row>
    <row r="1604" ht="13.55" customHeight="1">
      <c r="A1604" t="s" s="20">
        <v>2597</v>
      </c>
      <c r="B1604" s="15">
        <v>415</v>
      </c>
      <c r="C1604" s="16">
        <v>43629</v>
      </c>
      <c r="D1604" t="s" s="9">
        <v>58</v>
      </c>
      <c r="E1604" t="s" s="9">
        <v>2466</v>
      </c>
      <c r="F1604" t="s" s="9">
        <v>54</v>
      </c>
      <c r="G1604" t="s" s="9">
        <v>55</v>
      </c>
      <c r="H1604" t="s" s="9">
        <v>2019</v>
      </c>
      <c r="I1604" s="15">
        <v>234</v>
      </c>
      <c r="J1604" t="s" s="9">
        <v>15</v>
      </c>
      <c r="K1604" t="s" s="20">
        <v>16</v>
      </c>
      <c r="L1604" s="18">
        <v>5715.0769536</v>
      </c>
    </row>
    <row r="1605" ht="13.55" customHeight="1">
      <c r="A1605" t="s" s="20">
        <v>2598</v>
      </c>
      <c r="B1605" s="15">
        <v>416</v>
      </c>
      <c r="C1605" s="16">
        <v>43642</v>
      </c>
      <c r="D1605" t="s" s="9">
        <v>52</v>
      </c>
      <c r="E1605" t="s" s="9">
        <v>2466</v>
      </c>
      <c r="F1605" t="s" s="9">
        <v>54</v>
      </c>
      <c r="G1605" t="s" s="9">
        <v>55</v>
      </c>
      <c r="H1605" t="s" s="9">
        <v>2019</v>
      </c>
      <c r="I1605" s="15">
        <v>104</v>
      </c>
      <c r="J1605" t="s" s="9">
        <v>15</v>
      </c>
      <c r="K1605" t="s" s="20">
        <v>16</v>
      </c>
      <c r="L1605" s="18">
        <v>3492.687764910640</v>
      </c>
    </row>
    <row r="1606" ht="13.55" customHeight="1">
      <c r="A1606" t="s" s="20">
        <v>2599</v>
      </c>
      <c r="B1606" s="15">
        <v>416</v>
      </c>
      <c r="C1606" s="16">
        <v>43642</v>
      </c>
      <c r="D1606" t="s" s="9">
        <v>52</v>
      </c>
      <c r="E1606" t="s" s="9">
        <v>2466</v>
      </c>
      <c r="F1606" t="s" s="9">
        <v>54</v>
      </c>
      <c r="G1606" t="s" s="9">
        <v>55</v>
      </c>
      <c r="H1606" t="s" s="9">
        <v>2019</v>
      </c>
      <c r="I1606" s="15">
        <v>37</v>
      </c>
      <c r="J1606" t="s" s="9">
        <v>25</v>
      </c>
      <c r="K1606" t="s" s="20">
        <v>16</v>
      </c>
      <c r="L1606" s="18">
        <v>1242.590839439360</v>
      </c>
    </row>
    <row r="1607" ht="13.55" customHeight="1">
      <c r="A1607" t="s" s="20">
        <v>2600</v>
      </c>
      <c r="B1607" s="15">
        <v>417</v>
      </c>
      <c r="C1607" s="16">
        <v>43581</v>
      </c>
      <c r="D1607" t="s" s="9">
        <v>80</v>
      </c>
      <c r="E1607" t="s" s="9">
        <v>2466</v>
      </c>
      <c r="F1607" t="s" s="9">
        <v>54</v>
      </c>
      <c r="G1607" t="s" s="9">
        <v>55</v>
      </c>
      <c r="H1607" t="s" s="9">
        <v>2019</v>
      </c>
      <c r="I1607" s="15">
        <v>352</v>
      </c>
      <c r="J1607" t="s" s="9">
        <v>28</v>
      </c>
      <c r="K1607" t="s" s="20">
        <v>16</v>
      </c>
      <c r="L1607" s="18">
        <v>5715.0769536</v>
      </c>
    </row>
    <row r="1608" ht="13.55" customHeight="1">
      <c r="A1608" t="s" s="20">
        <v>2601</v>
      </c>
      <c r="B1608" s="15">
        <v>418</v>
      </c>
      <c r="C1608" s="16">
        <v>43544</v>
      </c>
      <c r="D1608" t="s" s="9">
        <v>52</v>
      </c>
      <c r="E1608" t="s" s="9">
        <v>2466</v>
      </c>
      <c r="F1608" t="s" s="9">
        <v>54</v>
      </c>
      <c r="G1608" t="s" s="9">
        <v>55</v>
      </c>
      <c r="H1608" t="s" s="9">
        <v>2019</v>
      </c>
      <c r="I1608" s="15">
        <v>122</v>
      </c>
      <c r="J1608" t="s" s="9">
        <v>19</v>
      </c>
      <c r="K1608" t="s" s="20">
        <v>16</v>
      </c>
      <c r="L1608" s="18">
        <v>5715.0769536</v>
      </c>
    </row>
    <row r="1609" ht="13.55" customHeight="1">
      <c r="A1609" t="s" s="20">
        <v>2602</v>
      </c>
      <c r="B1609" s="15">
        <v>419</v>
      </c>
      <c r="C1609" s="16">
        <v>43558</v>
      </c>
      <c r="D1609" t="s" s="9">
        <v>52</v>
      </c>
      <c r="E1609" t="s" s="9">
        <v>2466</v>
      </c>
      <c r="F1609" t="s" s="9">
        <v>54</v>
      </c>
      <c r="G1609" t="s" s="9">
        <v>55</v>
      </c>
      <c r="H1609" t="s" s="9">
        <v>2019</v>
      </c>
      <c r="I1609" s="15">
        <v>208</v>
      </c>
      <c r="J1609" t="s" s="9">
        <v>22</v>
      </c>
      <c r="K1609" t="s" s="20">
        <v>16</v>
      </c>
      <c r="L1609" s="18">
        <v>4286.3077152</v>
      </c>
    </row>
    <row r="1610" ht="13.55" customHeight="1">
      <c r="A1610" t="s" s="20">
        <v>2603</v>
      </c>
      <c r="B1610" s="15">
        <v>419</v>
      </c>
      <c r="C1610" s="16">
        <v>43558</v>
      </c>
      <c r="D1610" t="s" s="9">
        <v>52</v>
      </c>
      <c r="E1610" t="s" s="9">
        <v>2466</v>
      </c>
      <c r="F1610" t="s" s="9">
        <v>54</v>
      </c>
      <c r="G1610" t="s" s="9">
        <v>55</v>
      </c>
      <c r="H1610" t="s" s="9">
        <v>2019</v>
      </c>
      <c r="I1610" s="15">
        <v>208</v>
      </c>
      <c r="J1610" t="s" s="9">
        <v>15</v>
      </c>
      <c r="K1610" t="s" s="20">
        <v>16</v>
      </c>
      <c r="L1610" s="18">
        <v>4286.3077152</v>
      </c>
    </row>
    <row r="1611" ht="13.55" customHeight="1">
      <c r="A1611" t="s" s="20">
        <v>2604</v>
      </c>
      <c r="B1611" s="15">
        <v>420</v>
      </c>
      <c r="C1611" s="16">
        <v>43653</v>
      </c>
      <c r="D1611" t="s" s="9">
        <v>91</v>
      </c>
      <c r="E1611" t="s" s="9">
        <v>2466</v>
      </c>
      <c r="F1611" t="s" s="9">
        <v>54</v>
      </c>
      <c r="G1611" t="s" s="9">
        <v>55</v>
      </c>
      <c r="H1611" t="s" s="9">
        <v>2019</v>
      </c>
      <c r="I1611" s="15">
        <v>61</v>
      </c>
      <c r="J1611" t="s" s="9">
        <v>28</v>
      </c>
      <c r="K1611" t="s" s="20">
        <v>16</v>
      </c>
      <c r="L1611" s="18">
        <v>4735.27860435</v>
      </c>
    </row>
    <row r="1612" ht="13.55" customHeight="1">
      <c r="A1612" t="s" s="20">
        <v>2605</v>
      </c>
      <c r="B1612" s="15">
        <v>421</v>
      </c>
      <c r="C1612" s="16">
        <v>43494</v>
      </c>
      <c r="D1612" t="s" s="9">
        <v>70</v>
      </c>
      <c r="E1612" t="s" s="9">
        <v>2466</v>
      </c>
      <c r="F1612" t="s" s="9">
        <v>54</v>
      </c>
      <c r="G1612" t="s" s="9">
        <v>55</v>
      </c>
      <c r="H1612" t="s" s="9">
        <v>2019</v>
      </c>
      <c r="I1612" s="15">
        <v>71</v>
      </c>
      <c r="J1612" t="s" s="9">
        <v>19</v>
      </c>
      <c r="K1612" t="s" s="20">
        <v>16</v>
      </c>
      <c r="L1612" s="18">
        <v>2873.545135973080</v>
      </c>
    </row>
    <row r="1613" ht="13.55" customHeight="1">
      <c r="A1613" t="s" s="20">
        <v>2606</v>
      </c>
      <c r="B1613" s="15">
        <v>421</v>
      </c>
      <c r="C1613" s="16">
        <v>43494</v>
      </c>
      <c r="D1613" t="s" s="9">
        <v>70</v>
      </c>
      <c r="E1613" t="s" s="9">
        <v>2466</v>
      </c>
      <c r="F1613" t="s" s="9">
        <v>54</v>
      </c>
      <c r="G1613" t="s" s="9">
        <v>55</v>
      </c>
      <c r="H1613" t="s" s="9">
        <v>2019</v>
      </c>
      <c r="I1613" s="15">
        <v>46</v>
      </c>
      <c r="J1613" t="s" s="9">
        <v>25</v>
      </c>
      <c r="K1613" t="s" s="20">
        <v>16</v>
      </c>
      <c r="L1613" s="18">
        <v>1861.733468376920</v>
      </c>
    </row>
    <row r="1614" ht="13.55" customHeight="1">
      <c r="A1614" t="s" s="20">
        <v>2607</v>
      </c>
      <c r="B1614" s="15">
        <v>422</v>
      </c>
      <c r="C1614" s="16">
        <v>43679</v>
      </c>
      <c r="D1614" t="s" s="9">
        <v>80</v>
      </c>
      <c r="E1614" t="s" s="9">
        <v>2466</v>
      </c>
      <c r="F1614" t="s" s="9">
        <v>54</v>
      </c>
      <c r="G1614" t="s" s="9">
        <v>55</v>
      </c>
      <c r="H1614" t="s" s="9">
        <v>2019</v>
      </c>
      <c r="I1614" s="15">
        <v>688</v>
      </c>
      <c r="J1614" t="s" s="9">
        <v>22</v>
      </c>
      <c r="K1614" t="s" s="20">
        <v>16</v>
      </c>
      <c r="L1614" s="18">
        <v>6799.976129902250</v>
      </c>
    </row>
    <row r="1615" ht="13.55" customHeight="1">
      <c r="A1615" t="s" s="20">
        <v>2608</v>
      </c>
      <c r="B1615" s="15">
        <v>422</v>
      </c>
      <c r="C1615" s="16">
        <v>43679</v>
      </c>
      <c r="D1615" t="s" s="9">
        <v>80</v>
      </c>
      <c r="E1615" t="s" s="9">
        <v>2466</v>
      </c>
      <c r="F1615" t="s" s="9">
        <v>54</v>
      </c>
      <c r="G1615" t="s" s="9">
        <v>55</v>
      </c>
      <c r="H1615" t="s" s="9">
        <v>2019</v>
      </c>
      <c r="I1615" s="15">
        <v>380</v>
      </c>
      <c r="J1615" t="s" s="9">
        <v>19</v>
      </c>
      <c r="K1615" t="s" s="20">
        <v>16</v>
      </c>
      <c r="L1615" s="18">
        <v>3755.800769422750</v>
      </c>
    </row>
    <row r="1616" ht="13.55" customHeight="1">
      <c r="A1616" t="s" s="20">
        <v>2609</v>
      </c>
      <c r="B1616" s="15">
        <v>423</v>
      </c>
      <c r="C1616" s="16">
        <v>43525</v>
      </c>
      <c r="D1616" t="s" s="9">
        <v>80</v>
      </c>
      <c r="E1616" t="s" s="9">
        <v>2466</v>
      </c>
      <c r="F1616" t="s" s="9">
        <v>54</v>
      </c>
      <c r="G1616" t="s" s="9">
        <v>55</v>
      </c>
      <c r="H1616" t="s" s="9">
        <v>2019</v>
      </c>
      <c r="I1616" s="15">
        <v>55</v>
      </c>
      <c r="J1616" t="s" s="9">
        <v>19</v>
      </c>
      <c r="K1616" t="s" s="20">
        <v>16</v>
      </c>
      <c r="L1616" s="18">
        <v>1859.936286674560</v>
      </c>
    </row>
    <row r="1617" ht="13.55" customHeight="1">
      <c r="A1617" t="s" s="20">
        <v>2610</v>
      </c>
      <c r="B1617" s="15">
        <v>423</v>
      </c>
      <c r="C1617" s="16">
        <v>43525</v>
      </c>
      <c r="D1617" t="s" s="9">
        <v>80</v>
      </c>
      <c r="E1617" t="s" s="9">
        <v>2466</v>
      </c>
      <c r="F1617" t="s" s="9">
        <v>54</v>
      </c>
      <c r="G1617" t="s" s="9">
        <v>55</v>
      </c>
      <c r="H1617" t="s" s="9">
        <v>2019</v>
      </c>
      <c r="I1617" s="15">
        <v>60</v>
      </c>
      <c r="J1617" t="s" s="9">
        <v>22</v>
      </c>
      <c r="K1617" t="s" s="20">
        <v>16</v>
      </c>
      <c r="L1617" s="18">
        <v>2029.021403644970</v>
      </c>
    </row>
    <row r="1618" ht="13.55" customHeight="1">
      <c r="A1618" t="s" s="20">
        <v>2611</v>
      </c>
      <c r="B1618" s="15">
        <v>423</v>
      </c>
      <c r="C1618" s="16">
        <v>43525</v>
      </c>
      <c r="D1618" t="s" s="9">
        <v>80</v>
      </c>
      <c r="E1618" t="s" s="9">
        <v>2466</v>
      </c>
      <c r="F1618" t="s" s="9">
        <v>54</v>
      </c>
      <c r="G1618" t="s" s="9">
        <v>55</v>
      </c>
      <c r="H1618" t="s" s="9">
        <v>2019</v>
      </c>
      <c r="I1618" s="15">
        <v>54</v>
      </c>
      <c r="J1618" t="s" s="9">
        <v>28</v>
      </c>
      <c r="K1618" t="s" s="20">
        <v>16</v>
      </c>
      <c r="L1618" s="18">
        <v>1826.119263280470</v>
      </c>
    </row>
    <row r="1619" ht="13.55" customHeight="1">
      <c r="A1619" t="s" s="20">
        <v>2612</v>
      </c>
      <c r="B1619" s="15">
        <v>424</v>
      </c>
      <c r="C1619" s="16">
        <v>43675</v>
      </c>
      <c r="D1619" t="s" s="9">
        <v>67</v>
      </c>
      <c r="E1619" t="s" s="9">
        <v>2466</v>
      </c>
      <c r="F1619" t="s" s="9">
        <v>54</v>
      </c>
      <c r="G1619" t="s" s="9">
        <v>55</v>
      </c>
      <c r="H1619" t="s" s="9">
        <v>2019</v>
      </c>
      <c r="I1619" s="15">
        <v>1187</v>
      </c>
      <c r="J1619" t="s" s="9">
        <v>22</v>
      </c>
      <c r="K1619" t="s" s="20">
        <v>16</v>
      </c>
      <c r="L1619" s="18">
        <v>10555.776899325</v>
      </c>
    </row>
    <row r="1620" ht="13.55" customHeight="1">
      <c r="A1620" t="s" s="20">
        <v>2613</v>
      </c>
      <c r="B1620" s="15">
        <v>425</v>
      </c>
      <c r="C1620" s="16">
        <v>43661</v>
      </c>
      <c r="D1620" t="s" s="9">
        <v>80</v>
      </c>
      <c r="E1620" t="s" s="9">
        <v>2466</v>
      </c>
      <c r="F1620" t="s" s="9">
        <v>54</v>
      </c>
      <c r="G1620" t="s" s="9">
        <v>55</v>
      </c>
      <c r="H1620" t="s" s="9">
        <v>2019</v>
      </c>
      <c r="I1620" s="15">
        <v>757</v>
      </c>
      <c r="J1620" t="s" s="9">
        <v>19</v>
      </c>
      <c r="K1620" t="s" s="20">
        <v>16</v>
      </c>
      <c r="L1620" s="18">
        <v>6286.957602509070</v>
      </c>
    </row>
    <row r="1621" ht="13.55" customHeight="1">
      <c r="A1621" t="s" s="20">
        <v>2614</v>
      </c>
      <c r="B1621" s="15">
        <v>425</v>
      </c>
      <c r="C1621" s="16">
        <v>43511</v>
      </c>
      <c r="D1621" t="s" s="9">
        <v>80</v>
      </c>
      <c r="E1621" t="s" s="9">
        <v>2466</v>
      </c>
      <c r="F1621" t="s" s="9">
        <v>54</v>
      </c>
      <c r="G1621" t="s" s="9">
        <v>55</v>
      </c>
      <c r="H1621" t="s" s="9">
        <v>2019</v>
      </c>
      <c r="I1621" s="15">
        <v>514</v>
      </c>
      <c r="J1621" t="s" s="9">
        <v>25</v>
      </c>
      <c r="K1621" t="s" s="20">
        <v>16</v>
      </c>
      <c r="L1621" s="18">
        <v>4268.819296815930</v>
      </c>
    </row>
    <row r="1622" ht="13.55" customHeight="1">
      <c r="A1622" t="s" s="20">
        <v>2615</v>
      </c>
      <c r="B1622" s="15">
        <v>426</v>
      </c>
      <c r="C1622" s="16">
        <v>43624</v>
      </c>
      <c r="D1622" t="s" s="9">
        <v>62</v>
      </c>
      <c r="E1622" t="s" s="9">
        <v>2466</v>
      </c>
      <c r="F1622" t="s" s="9">
        <v>54</v>
      </c>
      <c r="G1622" t="s" s="9">
        <v>55</v>
      </c>
      <c r="H1622" t="s" s="9">
        <v>2019</v>
      </c>
      <c r="I1622" s="15">
        <v>307</v>
      </c>
      <c r="J1622" t="s" s="9">
        <v>15</v>
      </c>
      <c r="K1622" t="s" s="20">
        <v>16</v>
      </c>
      <c r="L1622" s="18">
        <v>4682.905582086830</v>
      </c>
    </row>
    <row r="1623" ht="13.55" customHeight="1">
      <c r="A1623" t="s" s="20">
        <v>2616</v>
      </c>
      <c r="B1623" s="15">
        <v>426</v>
      </c>
      <c r="C1623" s="16">
        <v>43624</v>
      </c>
      <c r="D1623" t="s" s="9">
        <v>62</v>
      </c>
      <c r="E1623" t="s" s="9">
        <v>2466</v>
      </c>
      <c r="F1623" t="s" s="9">
        <v>54</v>
      </c>
      <c r="G1623" t="s" s="9">
        <v>55</v>
      </c>
      <c r="H1623" t="s" s="9">
        <v>2019</v>
      </c>
      <c r="I1623" s="15">
        <v>255</v>
      </c>
      <c r="J1623" t="s" s="9">
        <v>22</v>
      </c>
      <c r="K1623" t="s" s="20">
        <v>16</v>
      </c>
      <c r="L1623" s="18">
        <v>3889.709848313170</v>
      </c>
    </row>
    <row r="1624" ht="13.55" customHeight="1">
      <c r="A1624" t="s" s="20">
        <v>2617</v>
      </c>
      <c r="B1624" s="15">
        <v>427</v>
      </c>
      <c r="C1624" s="16">
        <v>43653</v>
      </c>
      <c r="D1624" t="s" s="9">
        <v>91</v>
      </c>
      <c r="E1624" t="s" s="9">
        <v>2466</v>
      </c>
      <c r="F1624" t="s" s="9">
        <v>54</v>
      </c>
      <c r="G1624" t="s" s="9">
        <v>55</v>
      </c>
      <c r="H1624" t="s" s="9">
        <v>2019</v>
      </c>
      <c r="I1624" s="15">
        <v>896</v>
      </c>
      <c r="J1624" t="s" s="9">
        <v>28</v>
      </c>
      <c r="K1624" t="s" s="20">
        <v>16</v>
      </c>
      <c r="L1624" s="18">
        <v>8572.615430399999</v>
      </c>
    </row>
    <row r="1625" ht="13.55" customHeight="1">
      <c r="A1625" t="s" s="20">
        <v>2618</v>
      </c>
      <c r="B1625" s="15">
        <v>428</v>
      </c>
      <c r="C1625" s="16">
        <v>43662</v>
      </c>
      <c r="D1625" t="s" s="9">
        <v>70</v>
      </c>
      <c r="E1625" t="s" s="9">
        <v>2466</v>
      </c>
      <c r="F1625" t="s" s="9">
        <v>54</v>
      </c>
      <c r="G1625" t="s" s="9">
        <v>55</v>
      </c>
      <c r="H1625" t="s" s="9">
        <v>2019</v>
      </c>
      <c r="I1625" s="15">
        <v>522</v>
      </c>
      <c r="J1625" t="s" s="9">
        <v>15</v>
      </c>
      <c r="K1625" t="s" s="20">
        <v>16</v>
      </c>
      <c r="L1625" s="18">
        <v>4811.726080289030</v>
      </c>
    </row>
    <row r="1626" ht="13.55" customHeight="1">
      <c r="A1626" t="s" s="20">
        <v>2619</v>
      </c>
      <c r="B1626" s="15">
        <v>428</v>
      </c>
      <c r="C1626" s="16">
        <v>43662</v>
      </c>
      <c r="D1626" t="s" s="9">
        <v>70</v>
      </c>
      <c r="E1626" t="s" s="9">
        <v>2466</v>
      </c>
      <c r="F1626" t="s" s="9">
        <v>54</v>
      </c>
      <c r="G1626" t="s" s="9">
        <v>55</v>
      </c>
      <c r="H1626" t="s" s="9">
        <v>2019</v>
      </c>
      <c r="I1626" s="15">
        <v>408</v>
      </c>
      <c r="J1626" t="s" s="9">
        <v>28</v>
      </c>
      <c r="K1626" t="s" s="20">
        <v>16</v>
      </c>
      <c r="L1626" s="18">
        <v>3760.889350110970</v>
      </c>
    </row>
    <row r="1627" ht="13.55" customHeight="1">
      <c r="A1627" t="s" s="20">
        <v>2620</v>
      </c>
      <c r="B1627" s="15">
        <v>429</v>
      </c>
      <c r="C1627" s="16">
        <v>43499</v>
      </c>
      <c r="D1627" t="s" s="9">
        <v>91</v>
      </c>
      <c r="E1627" t="s" s="9">
        <v>2466</v>
      </c>
      <c r="F1627" t="s" s="9">
        <v>54</v>
      </c>
      <c r="G1627" t="s" s="9">
        <v>55</v>
      </c>
      <c r="H1627" t="s" s="9">
        <v>2019</v>
      </c>
      <c r="I1627" s="15">
        <v>219</v>
      </c>
      <c r="J1627" t="s" s="9">
        <v>22</v>
      </c>
      <c r="K1627" t="s" s="20">
        <v>16</v>
      </c>
      <c r="L1627" s="18">
        <v>3057.659249605210</v>
      </c>
    </row>
    <row r="1628" ht="13.55" customHeight="1">
      <c r="A1628" t="s" s="20">
        <v>2621</v>
      </c>
      <c r="B1628" s="15">
        <v>429</v>
      </c>
      <c r="C1628" s="16">
        <v>43499</v>
      </c>
      <c r="D1628" t="s" s="9">
        <v>91</v>
      </c>
      <c r="E1628" t="s" s="9">
        <v>2466</v>
      </c>
      <c r="F1628" t="s" s="9">
        <v>54</v>
      </c>
      <c r="G1628" t="s" s="9">
        <v>55</v>
      </c>
      <c r="H1628" t="s" s="9">
        <v>2019</v>
      </c>
      <c r="I1628" s="15">
        <v>238</v>
      </c>
      <c r="J1628" t="s" s="9">
        <v>25</v>
      </c>
      <c r="K1628" t="s" s="20">
        <v>16</v>
      </c>
      <c r="L1628" s="18">
        <v>3322.935622858630</v>
      </c>
    </row>
    <row r="1629" ht="13.55" customHeight="1">
      <c r="A1629" t="s" s="20">
        <v>2622</v>
      </c>
      <c r="B1629" s="15">
        <v>429</v>
      </c>
      <c r="C1629" s="16">
        <v>43499</v>
      </c>
      <c r="D1629" t="s" s="9">
        <v>91</v>
      </c>
      <c r="E1629" t="s" s="9">
        <v>2466</v>
      </c>
      <c r="F1629" t="s" s="9">
        <v>54</v>
      </c>
      <c r="G1629" t="s" s="9">
        <v>55</v>
      </c>
      <c r="H1629" t="s" s="9">
        <v>2019</v>
      </c>
      <c r="I1629" s="15">
        <v>157</v>
      </c>
      <c r="J1629" t="s" s="9">
        <v>15</v>
      </c>
      <c r="K1629" t="s" s="20">
        <v>16</v>
      </c>
      <c r="L1629" s="18">
        <v>2192.020557936160</v>
      </c>
    </row>
    <row r="1630" ht="13.55" customHeight="1">
      <c r="A1630" t="s" s="20">
        <v>2623</v>
      </c>
      <c r="B1630" s="15">
        <v>430</v>
      </c>
      <c r="C1630" s="16">
        <v>43561</v>
      </c>
      <c r="D1630" t="s" s="9">
        <v>62</v>
      </c>
      <c r="E1630" t="s" s="9">
        <v>2466</v>
      </c>
      <c r="F1630" t="s" s="9">
        <v>54</v>
      </c>
      <c r="G1630" t="s" s="9">
        <v>55</v>
      </c>
      <c r="H1630" t="s" s="9">
        <v>2019</v>
      </c>
      <c r="I1630" s="15">
        <v>61</v>
      </c>
      <c r="J1630" t="s" s="9">
        <v>28</v>
      </c>
      <c r="K1630" t="s" s="20">
        <v>16</v>
      </c>
      <c r="L1630" s="18">
        <v>2857.5384768</v>
      </c>
    </row>
    <row r="1631" ht="13.55" customHeight="1">
      <c r="A1631" t="s" s="20">
        <v>2624</v>
      </c>
      <c r="B1631" s="15">
        <v>430</v>
      </c>
      <c r="C1631" s="16">
        <v>43561</v>
      </c>
      <c r="D1631" t="s" s="9">
        <v>62</v>
      </c>
      <c r="E1631" t="s" s="9">
        <v>2466</v>
      </c>
      <c r="F1631" t="s" s="9">
        <v>54</v>
      </c>
      <c r="G1631" t="s" s="9">
        <v>55</v>
      </c>
      <c r="H1631" t="s" s="9">
        <v>2019</v>
      </c>
      <c r="I1631" s="15">
        <v>61</v>
      </c>
      <c r="J1631" t="s" s="9">
        <v>25</v>
      </c>
      <c r="K1631" t="s" s="20">
        <v>16</v>
      </c>
      <c r="L1631" s="18">
        <v>2857.5384768</v>
      </c>
    </row>
    <row r="1632" ht="13.55" customHeight="1">
      <c r="A1632" t="s" s="20">
        <v>2625</v>
      </c>
      <c r="B1632" s="15">
        <v>431</v>
      </c>
      <c r="C1632" s="16">
        <v>43678</v>
      </c>
      <c r="D1632" t="s" s="9">
        <v>58</v>
      </c>
      <c r="E1632" t="s" s="9">
        <v>2466</v>
      </c>
      <c r="F1632" t="s" s="9">
        <v>54</v>
      </c>
      <c r="G1632" t="s" s="9">
        <v>55</v>
      </c>
      <c r="H1632" t="s" s="9">
        <v>2019</v>
      </c>
      <c r="I1632" s="15">
        <v>1543</v>
      </c>
      <c r="J1632" t="s" s="9">
        <v>28</v>
      </c>
      <c r="K1632" t="s" s="20">
        <v>16</v>
      </c>
      <c r="L1632" s="18">
        <v>10555.776899325</v>
      </c>
    </row>
    <row r="1633" ht="13.55" customHeight="1">
      <c r="A1633" t="s" s="20">
        <v>2626</v>
      </c>
      <c r="B1633" s="15">
        <v>432</v>
      </c>
      <c r="C1633" s="16">
        <v>43737</v>
      </c>
      <c r="D1633" t="s" s="9">
        <v>91</v>
      </c>
      <c r="E1633" t="s" s="9">
        <v>2466</v>
      </c>
      <c r="F1633" t="s" s="9">
        <v>54</v>
      </c>
      <c r="G1633" t="s" s="9">
        <v>55</v>
      </c>
      <c r="H1633" t="s" s="9">
        <v>2019</v>
      </c>
      <c r="I1633" s="15">
        <v>41</v>
      </c>
      <c r="J1633" t="s" s="9">
        <v>25</v>
      </c>
      <c r="K1633" t="s" s="20">
        <v>16</v>
      </c>
      <c r="L1633" s="18">
        <v>1287.462390646150</v>
      </c>
    </row>
    <row r="1634" ht="13.55" customHeight="1">
      <c r="A1634" t="s" s="20">
        <v>2627</v>
      </c>
      <c r="B1634" s="15">
        <v>432</v>
      </c>
      <c r="C1634" s="16">
        <v>43737</v>
      </c>
      <c r="D1634" t="s" s="9">
        <v>91</v>
      </c>
      <c r="E1634" t="s" s="9">
        <v>2466</v>
      </c>
      <c r="F1634" t="s" s="9">
        <v>54</v>
      </c>
      <c r="G1634" t="s" s="9">
        <v>55</v>
      </c>
      <c r="H1634" t="s" s="9">
        <v>2019</v>
      </c>
      <c r="I1634" s="15">
        <v>45</v>
      </c>
      <c r="J1634" t="s" s="9">
        <v>22</v>
      </c>
      <c r="K1634" t="s" s="20">
        <v>16</v>
      </c>
      <c r="L1634" s="18">
        <v>1413.068477538460</v>
      </c>
    </row>
    <row r="1635" ht="13.55" customHeight="1">
      <c r="A1635" t="s" s="20">
        <v>2628</v>
      </c>
      <c r="B1635" s="15">
        <v>432</v>
      </c>
      <c r="C1635" s="16">
        <v>43737</v>
      </c>
      <c r="D1635" t="s" s="9">
        <v>91</v>
      </c>
      <c r="E1635" t="s" s="9">
        <v>2466</v>
      </c>
      <c r="F1635" t="s" s="9">
        <v>54</v>
      </c>
      <c r="G1635" t="s" s="9">
        <v>55</v>
      </c>
      <c r="H1635" t="s" s="9">
        <v>2019</v>
      </c>
      <c r="I1635" s="15">
        <v>96</v>
      </c>
      <c r="J1635" t="s" s="9">
        <v>15</v>
      </c>
      <c r="K1635" t="s" s="20">
        <v>16</v>
      </c>
      <c r="L1635" s="18">
        <v>3014.546085415380</v>
      </c>
    </row>
    <row r="1636" ht="13.55" customHeight="1">
      <c r="A1636" t="s" s="20">
        <v>2629</v>
      </c>
      <c r="B1636" s="15">
        <v>433</v>
      </c>
      <c r="C1636" s="16">
        <v>43692</v>
      </c>
      <c r="D1636" t="s" s="9">
        <v>58</v>
      </c>
      <c r="E1636" t="s" s="9">
        <v>2466</v>
      </c>
      <c r="F1636" t="s" s="9">
        <v>54</v>
      </c>
      <c r="G1636" t="s" s="9">
        <v>55</v>
      </c>
      <c r="H1636" t="s" s="9">
        <v>2019</v>
      </c>
      <c r="I1636" s="15">
        <v>467</v>
      </c>
      <c r="J1636" t="s" s="9">
        <v>28</v>
      </c>
      <c r="K1636" t="s" s="20">
        <v>16</v>
      </c>
      <c r="L1636" s="18">
        <v>5930.979860736</v>
      </c>
    </row>
    <row r="1637" ht="13.55" customHeight="1">
      <c r="A1637" t="s" s="20">
        <v>2630</v>
      </c>
      <c r="B1637" s="15">
        <v>433</v>
      </c>
      <c r="C1637" s="16">
        <v>43692</v>
      </c>
      <c r="D1637" t="s" s="9">
        <v>58</v>
      </c>
      <c r="E1637" t="s" s="9">
        <v>2466</v>
      </c>
      <c r="F1637" t="s" s="9">
        <v>54</v>
      </c>
      <c r="G1637" t="s" s="9">
        <v>55</v>
      </c>
      <c r="H1637" t="s" s="9">
        <v>2019</v>
      </c>
      <c r="I1637" s="15">
        <v>208</v>
      </c>
      <c r="J1637" t="s" s="9">
        <v>19</v>
      </c>
      <c r="K1637" t="s" s="20">
        <v>16</v>
      </c>
      <c r="L1637" s="18">
        <v>2641.635569664</v>
      </c>
    </row>
    <row r="1638" ht="13.55" customHeight="1">
      <c r="A1638" t="s" s="20">
        <v>2631</v>
      </c>
      <c r="B1638" s="15">
        <v>434</v>
      </c>
      <c r="C1638" s="16">
        <v>43722</v>
      </c>
      <c r="D1638" t="s" s="9">
        <v>62</v>
      </c>
      <c r="E1638" t="s" s="9">
        <v>2466</v>
      </c>
      <c r="F1638" t="s" s="9">
        <v>54</v>
      </c>
      <c r="G1638" t="s" s="9">
        <v>55</v>
      </c>
      <c r="H1638" t="s" s="9">
        <v>2019</v>
      </c>
      <c r="I1638" s="15">
        <v>20</v>
      </c>
      <c r="J1638" t="s" s="9">
        <v>22</v>
      </c>
      <c r="K1638" t="s" s="20">
        <v>16</v>
      </c>
      <c r="L1638" s="18">
        <v>745.713166039370</v>
      </c>
    </row>
    <row r="1639" ht="13.55" customHeight="1">
      <c r="A1639" t="s" s="20">
        <v>2632</v>
      </c>
      <c r="B1639" s="15">
        <v>434</v>
      </c>
      <c r="C1639" s="16">
        <v>43722</v>
      </c>
      <c r="D1639" t="s" s="9">
        <v>62</v>
      </c>
      <c r="E1639" t="s" s="9">
        <v>2466</v>
      </c>
      <c r="F1639" t="s" s="9">
        <v>54</v>
      </c>
      <c r="G1639" t="s" s="9">
        <v>55</v>
      </c>
      <c r="H1639" t="s" s="9">
        <v>2019</v>
      </c>
      <c r="I1639" s="15">
        <v>52</v>
      </c>
      <c r="J1639" t="s" s="9">
        <v>28</v>
      </c>
      <c r="K1639" t="s" s="20">
        <v>16</v>
      </c>
      <c r="L1639" s="18">
        <v>1938.854231702360</v>
      </c>
    </row>
    <row r="1640" ht="13.55" customHeight="1">
      <c r="A1640" t="s" s="20">
        <v>2633</v>
      </c>
      <c r="B1640" s="15">
        <v>434</v>
      </c>
      <c r="C1640" s="16">
        <v>43722</v>
      </c>
      <c r="D1640" t="s" s="9">
        <v>62</v>
      </c>
      <c r="E1640" t="s" s="9">
        <v>2466</v>
      </c>
      <c r="F1640" t="s" s="9">
        <v>54</v>
      </c>
      <c r="G1640" t="s" s="9">
        <v>55</v>
      </c>
      <c r="H1640" t="s" s="9">
        <v>2019</v>
      </c>
      <c r="I1640" s="15">
        <v>55</v>
      </c>
      <c r="J1640" t="s" s="9">
        <v>19</v>
      </c>
      <c r="K1640" t="s" s="20">
        <v>16</v>
      </c>
      <c r="L1640" s="18">
        <v>2050.711206608270</v>
      </c>
    </row>
    <row r="1641" ht="13.55" customHeight="1">
      <c r="A1641" t="s" s="20">
        <v>2634</v>
      </c>
      <c r="B1641" s="15">
        <v>435</v>
      </c>
      <c r="C1641" s="16">
        <v>43598</v>
      </c>
      <c r="D1641" t="s" s="9">
        <v>67</v>
      </c>
      <c r="E1641" t="s" s="9">
        <v>2466</v>
      </c>
      <c r="F1641" t="s" s="9">
        <v>54</v>
      </c>
      <c r="G1641" t="s" s="9">
        <v>55</v>
      </c>
      <c r="H1641" t="s" s="9">
        <v>2019</v>
      </c>
      <c r="I1641" s="15">
        <v>781</v>
      </c>
      <c r="J1641" t="s" s="9">
        <v>28</v>
      </c>
      <c r="K1641" t="s" s="20">
        <v>16</v>
      </c>
      <c r="L1641" s="18">
        <v>8572.615430399999</v>
      </c>
    </row>
    <row r="1642" ht="13.55" customHeight="1">
      <c r="A1642" t="s" s="20">
        <v>2635</v>
      </c>
      <c r="B1642" s="15">
        <v>436</v>
      </c>
      <c r="C1642" s="16">
        <v>43664</v>
      </c>
      <c r="D1642" t="s" s="9">
        <v>58</v>
      </c>
      <c r="E1642" t="s" s="9">
        <v>2466</v>
      </c>
      <c r="F1642" t="s" s="9">
        <v>54</v>
      </c>
      <c r="G1642" t="s" s="9">
        <v>55</v>
      </c>
      <c r="H1642" t="s" s="9">
        <v>2019</v>
      </c>
      <c r="I1642" s="15">
        <v>492</v>
      </c>
      <c r="J1642" t="s" s="9">
        <v>19</v>
      </c>
      <c r="K1642" t="s" s="20">
        <v>16</v>
      </c>
      <c r="L1642" s="18">
        <v>5955.782378976950</v>
      </c>
    </row>
    <row r="1643" ht="13.55" customHeight="1">
      <c r="A1643" t="s" s="20">
        <v>2636</v>
      </c>
      <c r="B1643" s="15">
        <v>436</v>
      </c>
      <c r="C1643" s="16">
        <v>43664</v>
      </c>
      <c r="D1643" t="s" s="9">
        <v>58</v>
      </c>
      <c r="E1643" t="s" s="9">
        <v>2466</v>
      </c>
      <c r="F1643" t="s" s="9">
        <v>54</v>
      </c>
      <c r="G1643" t="s" s="9">
        <v>55</v>
      </c>
      <c r="H1643" t="s" s="9">
        <v>2019</v>
      </c>
      <c r="I1643" s="15">
        <v>380</v>
      </c>
      <c r="J1643" t="s" s="9">
        <v>28</v>
      </c>
      <c r="K1643" t="s" s="20">
        <v>16</v>
      </c>
      <c r="L1643" s="18">
        <v>4599.994520348050</v>
      </c>
    </row>
    <row r="1644" ht="13.55" customHeight="1">
      <c r="A1644" t="s" s="20">
        <v>2637</v>
      </c>
      <c r="B1644" s="15">
        <v>437</v>
      </c>
      <c r="C1644" s="16">
        <v>43468</v>
      </c>
      <c r="D1644" t="s" s="9">
        <v>58</v>
      </c>
      <c r="E1644" t="s" s="9">
        <v>2466</v>
      </c>
      <c r="F1644" t="s" s="9">
        <v>54</v>
      </c>
      <c r="G1644" t="s" s="9">
        <v>55</v>
      </c>
      <c r="H1644" t="s" s="9">
        <v>2019</v>
      </c>
      <c r="I1644" s="15">
        <v>524</v>
      </c>
      <c r="J1644" t="s" s="9">
        <v>15</v>
      </c>
      <c r="K1644" t="s" s="20">
        <v>16</v>
      </c>
      <c r="L1644" s="18">
        <v>8572.615430399999</v>
      </c>
    </row>
    <row r="1645" ht="13.55" customHeight="1">
      <c r="A1645" t="s" s="20">
        <v>2638</v>
      </c>
      <c r="B1645" s="15">
        <v>438</v>
      </c>
      <c r="C1645" s="16">
        <v>43508</v>
      </c>
      <c r="D1645" t="s" s="9">
        <v>70</v>
      </c>
      <c r="E1645" t="s" s="9">
        <v>2466</v>
      </c>
      <c r="F1645" t="s" s="9">
        <v>54</v>
      </c>
      <c r="G1645" t="s" s="9">
        <v>55</v>
      </c>
      <c r="H1645" t="s" s="9">
        <v>2019</v>
      </c>
      <c r="I1645" s="15">
        <v>31</v>
      </c>
      <c r="J1645" t="s" s="9">
        <v>25</v>
      </c>
      <c r="K1645" t="s" s="20">
        <v>16</v>
      </c>
      <c r="L1645" s="18">
        <v>1790.166301644510</v>
      </c>
    </row>
    <row r="1646" ht="13.55" customHeight="1">
      <c r="A1646" t="s" s="20">
        <v>2639</v>
      </c>
      <c r="B1646" s="15">
        <v>438</v>
      </c>
      <c r="C1646" s="16">
        <v>43508</v>
      </c>
      <c r="D1646" t="s" s="9">
        <v>70</v>
      </c>
      <c r="E1646" t="s" s="9">
        <v>2466</v>
      </c>
      <c r="F1646" t="s" s="9">
        <v>54</v>
      </c>
      <c r="G1646" t="s" s="9">
        <v>55</v>
      </c>
      <c r="H1646" t="s" s="9">
        <v>2019</v>
      </c>
      <c r="I1646" s="15">
        <v>51</v>
      </c>
      <c r="J1646" t="s" s="9">
        <v>19</v>
      </c>
      <c r="K1646" t="s" s="20">
        <v>16</v>
      </c>
      <c r="L1646" s="18">
        <v>2945.112302705490</v>
      </c>
    </row>
    <row r="1647" ht="13.55" customHeight="1">
      <c r="A1647" t="s" s="20">
        <v>2640</v>
      </c>
      <c r="B1647" s="15">
        <v>439</v>
      </c>
      <c r="C1647" s="16">
        <v>43488</v>
      </c>
      <c r="D1647" t="s" s="9">
        <v>52</v>
      </c>
      <c r="E1647" t="s" s="9">
        <v>2466</v>
      </c>
      <c r="F1647" t="s" s="9">
        <v>54</v>
      </c>
      <c r="G1647" t="s" s="9">
        <v>55</v>
      </c>
      <c r="H1647" t="s" s="9">
        <v>2019</v>
      </c>
      <c r="I1647" s="15">
        <v>928</v>
      </c>
      <c r="J1647" t="s" s="9">
        <v>19</v>
      </c>
      <c r="K1647" t="s" s="20">
        <v>16</v>
      </c>
      <c r="L1647" s="18">
        <v>7489.113885759630</v>
      </c>
    </row>
    <row r="1648" ht="13.55" customHeight="1">
      <c r="A1648" t="s" s="20">
        <v>2641</v>
      </c>
      <c r="B1648" s="15">
        <v>439</v>
      </c>
      <c r="C1648" s="16">
        <v>43488</v>
      </c>
      <c r="D1648" t="s" s="9">
        <v>52</v>
      </c>
      <c r="E1648" t="s" s="9">
        <v>2466</v>
      </c>
      <c r="F1648" t="s" s="9">
        <v>54</v>
      </c>
      <c r="G1648" t="s" s="9">
        <v>55</v>
      </c>
      <c r="H1648" t="s" s="9">
        <v>2019</v>
      </c>
      <c r="I1648" s="15">
        <v>380</v>
      </c>
      <c r="J1648" t="s" s="9">
        <v>15</v>
      </c>
      <c r="K1648" t="s" s="20">
        <v>16</v>
      </c>
      <c r="L1648" s="18">
        <v>3066.663013565370</v>
      </c>
    </row>
    <row r="1649" ht="13.55" customHeight="1">
      <c r="A1649" t="s" s="20">
        <v>2642</v>
      </c>
      <c r="B1649" s="15">
        <v>440</v>
      </c>
      <c r="C1649" s="16">
        <v>43723</v>
      </c>
      <c r="D1649" t="s" s="9">
        <v>91</v>
      </c>
      <c r="E1649" t="s" s="9">
        <v>2466</v>
      </c>
      <c r="F1649" t="s" s="9">
        <v>54</v>
      </c>
      <c r="G1649" t="s" s="9">
        <v>55</v>
      </c>
      <c r="H1649" t="s" s="9">
        <v>2019</v>
      </c>
      <c r="I1649" s="15">
        <v>56</v>
      </c>
      <c r="J1649" t="s" s="9">
        <v>19</v>
      </c>
      <c r="K1649" t="s" s="20">
        <v>16</v>
      </c>
      <c r="L1649" s="18">
        <v>1916.432990428740</v>
      </c>
    </row>
    <row r="1650" ht="13.55" customHeight="1">
      <c r="A1650" t="s" s="20">
        <v>2643</v>
      </c>
      <c r="B1650" s="15">
        <v>440</v>
      </c>
      <c r="C1650" s="16">
        <v>43723</v>
      </c>
      <c r="D1650" t="s" s="9">
        <v>91</v>
      </c>
      <c r="E1650" t="s" s="9">
        <v>2466</v>
      </c>
      <c r="F1650" t="s" s="9">
        <v>54</v>
      </c>
      <c r="G1650" t="s" s="9">
        <v>55</v>
      </c>
      <c r="H1650" t="s" s="9">
        <v>2019</v>
      </c>
      <c r="I1650" s="15">
        <v>70</v>
      </c>
      <c r="J1650" t="s" s="9">
        <v>25</v>
      </c>
      <c r="K1650" t="s" s="20">
        <v>16</v>
      </c>
      <c r="L1650" s="18">
        <v>2395.541238035930</v>
      </c>
    </row>
    <row r="1651" ht="13.55" customHeight="1">
      <c r="A1651" t="s" s="20">
        <v>2644</v>
      </c>
      <c r="B1651" s="15">
        <v>440</v>
      </c>
      <c r="C1651" s="16">
        <v>43723</v>
      </c>
      <c r="D1651" t="s" s="9">
        <v>91</v>
      </c>
      <c r="E1651" t="s" s="9">
        <v>2466</v>
      </c>
      <c r="F1651" t="s" s="9">
        <v>54</v>
      </c>
      <c r="G1651" t="s" s="9">
        <v>55</v>
      </c>
      <c r="H1651" t="s" s="9">
        <v>2019</v>
      </c>
      <c r="I1651" s="15">
        <v>41</v>
      </c>
      <c r="J1651" t="s" s="9">
        <v>22</v>
      </c>
      <c r="K1651" t="s" s="20">
        <v>16</v>
      </c>
      <c r="L1651" s="18">
        <v>1403.102725135330</v>
      </c>
    </row>
    <row r="1652" ht="13.55" customHeight="1">
      <c r="A1652" t="s" s="20">
        <v>2645</v>
      </c>
      <c r="B1652" s="15">
        <v>441</v>
      </c>
      <c r="C1652" s="16">
        <v>43483</v>
      </c>
      <c r="D1652" t="s" s="9">
        <v>80</v>
      </c>
      <c r="E1652" t="s" s="9">
        <v>2466</v>
      </c>
      <c r="F1652" t="s" s="9">
        <v>54</v>
      </c>
      <c r="G1652" t="s" s="9">
        <v>55</v>
      </c>
      <c r="H1652" t="s" s="9">
        <v>2019</v>
      </c>
      <c r="I1652" s="15">
        <v>35</v>
      </c>
      <c r="J1652" t="s" s="9">
        <v>25</v>
      </c>
      <c r="K1652" t="s" s="20">
        <v>16</v>
      </c>
      <c r="L1652" s="18">
        <v>2511.132593215910</v>
      </c>
    </row>
    <row r="1653" ht="13.55" customHeight="1">
      <c r="A1653" t="s" s="20">
        <v>2646</v>
      </c>
      <c r="B1653" s="15">
        <v>441</v>
      </c>
      <c r="C1653" s="16">
        <v>43483</v>
      </c>
      <c r="D1653" t="s" s="9">
        <v>80</v>
      </c>
      <c r="E1653" t="s" s="9">
        <v>2466</v>
      </c>
      <c r="F1653" t="s" s="9">
        <v>54</v>
      </c>
      <c r="G1653" t="s" s="9">
        <v>55</v>
      </c>
      <c r="H1653" t="s" s="9">
        <v>2019</v>
      </c>
      <c r="I1653" s="15">
        <v>31</v>
      </c>
      <c r="J1653" t="s" s="9">
        <v>22</v>
      </c>
      <c r="K1653" t="s" s="20">
        <v>16</v>
      </c>
      <c r="L1653" s="18">
        <v>2224.146011134090</v>
      </c>
    </row>
    <row r="1654" ht="13.55" customHeight="1">
      <c r="A1654" t="s" s="20">
        <v>2647</v>
      </c>
      <c r="B1654" s="15">
        <v>442</v>
      </c>
      <c r="C1654" s="16">
        <v>43725</v>
      </c>
      <c r="D1654" t="s" s="9">
        <v>70</v>
      </c>
      <c r="E1654" t="s" s="9">
        <v>2466</v>
      </c>
      <c r="F1654" t="s" s="9">
        <v>54</v>
      </c>
      <c r="G1654" t="s" s="9">
        <v>55</v>
      </c>
      <c r="H1654" t="s" s="9">
        <v>2031</v>
      </c>
      <c r="I1654" s="15">
        <v>347</v>
      </c>
      <c r="J1654" t="s" s="9">
        <v>25</v>
      </c>
      <c r="K1654" t="s" s="20">
        <v>16</v>
      </c>
      <c r="L1654" s="18">
        <v>26583.7492023561</v>
      </c>
    </row>
    <row r="1655" ht="13.55" customHeight="1">
      <c r="A1655" t="s" s="20">
        <v>2648</v>
      </c>
      <c r="B1655" s="15">
        <v>442</v>
      </c>
      <c r="C1655" s="16">
        <v>43725</v>
      </c>
      <c r="D1655" t="s" s="9">
        <v>70</v>
      </c>
      <c r="E1655" t="s" s="9">
        <v>2466</v>
      </c>
      <c r="F1655" t="s" s="9">
        <v>54</v>
      </c>
      <c r="G1655" t="s" s="9">
        <v>55</v>
      </c>
      <c r="H1655" t="s" s="9">
        <v>2031</v>
      </c>
      <c r="I1655" s="15">
        <v>215</v>
      </c>
      <c r="J1655" t="s" s="9">
        <v>22</v>
      </c>
      <c r="K1655" t="s" s="20">
        <v>16</v>
      </c>
      <c r="L1655" s="18">
        <v>16471.199073506</v>
      </c>
    </row>
    <row r="1656" ht="13.55" customHeight="1">
      <c r="A1656" t="s" s="20">
        <v>2649</v>
      </c>
      <c r="B1656" s="15">
        <v>443</v>
      </c>
      <c r="C1656" s="16">
        <v>43632</v>
      </c>
      <c r="D1656" t="s" s="9">
        <v>91</v>
      </c>
      <c r="E1656" t="s" s="9">
        <v>2466</v>
      </c>
      <c r="F1656" t="s" s="9">
        <v>54</v>
      </c>
      <c r="G1656" t="s" s="9">
        <v>55</v>
      </c>
      <c r="H1656" t="s" s="9">
        <v>2031</v>
      </c>
      <c r="I1656" s="15">
        <v>122</v>
      </c>
      <c r="J1656" t="s" s="9">
        <v>15</v>
      </c>
      <c r="K1656" t="s" s="20">
        <v>16</v>
      </c>
      <c r="L1656" s="18">
        <v>39822.7586206897</v>
      </c>
    </row>
    <row r="1657" ht="13.55" customHeight="1">
      <c r="A1657" t="s" s="20">
        <v>2650</v>
      </c>
      <c r="B1657" s="15">
        <v>444</v>
      </c>
      <c r="C1657" s="16">
        <v>43599</v>
      </c>
      <c r="D1657" t="s" s="9">
        <v>70</v>
      </c>
      <c r="E1657" t="s" s="9">
        <v>2466</v>
      </c>
      <c r="F1657" t="s" s="9">
        <v>54</v>
      </c>
      <c r="G1657" t="s" s="9">
        <v>55</v>
      </c>
      <c r="H1657" t="s" s="9">
        <v>2031</v>
      </c>
      <c r="I1657" s="15">
        <v>761</v>
      </c>
      <c r="J1657" t="s" s="9">
        <v>15</v>
      </c>
      <c r="K1657" t="s" s="20">
        <v>16</v>
      </c>
      <c r="L1657" s="18">
        <v>49151.1034482759</v>
      </c>
    </row>
    <row r="1658" ht="13.55" customHeight="1">
      <c r="A1658" t="s" s="20">
        <v>2651</v>
      </c>
      <c r="B1658" s="15">
        <v>445</v>
      </c>
      <c r="C1658" s="16">
        <v>43557</v>
      </c>
      <c r="D1658" t="s" s="9">
        <v>70</v>
      </c>
      <c r="E1658" t="s" s="9">
        <v>2466</v>
      </c>
      <c r="F1658" t="s" s="9">
        <v>54</v>
      </c>
      <c r="G1658" t="s" s="9">
        <v>55</v>
      </c>
      <c r="H1658" t="s" s="9">
        <v>2041</v>
      </c>
      <c r="I1658" s="15">
        <v>1600</v>
      </c>
      <c r="J1658" t="s" s="9">
        <v>19</v>
      </c>
      <c r="K1658" t="s" s="20">
        <v>16</v>
      </c>
      <c r="L1658" s="18">
        <v>61452.5172413793</v>
      </c>
    </row>
    <row r="1659" ht="13.55" customHeight="1">
      <c r="A1659" t="s" s="20">
        <v>2652</v>
      </c>
      <c r="B1659" s="15">
        <v>446</v>
      </c>
      <c r="C1659" s="16">
        <v>43547</v>
      </c>
      <c r="D1659" t="s" s="9">
        <v>62</v>
      </c>
      <c r="E1659" t="s" s="9">
        <v>2466</v>
      </c>
      <c r="F1659" t="s" s="9">
        <v>54</v>
      </c>
      <c r="G1659" t="s" s="9">
        <v>55</v>
      </c>
      <c r="H1659" t="s" s="9">
        <v>2041</v>
      </c>
      <c r="I1659" s="15">
        <v>31</v>
      </c>
      <c r="J1659" t="s" s="9">
        <v>22</v>
      </c>
      <c r="K1659" t="s" s="20">
        <v>16</v>
      </c>
      <c r="L1659" s="18">
        <v>13722.9593596059</v>
      </c>
    </row>
    <row r="1660" ht="13.55" customHeight="1">
      <c r="A1660" t="s" s="20">
        <v>2653</v>
      </c>
      <c r="B1660" s="15">
        <v>446</v>
      </c>
      <c r="C1660" s="16">
        <v>43547</v>
      </c>
      <c r="D1660" t="s" s="9">
        <v>62</v>
      </c>
      <c r="E1660" t="s" s="9">
        <v>2466</v>
      </c>
      <c r="F1660" t="s" s="9">
        <v>54</v>
      </c>
      <c r="G1660" t="s" s="9">
        <v>55</v>
      </c>
      <c r="H1660" t="s" s="9">
        <v>2041</v>
      </c>
      <c r="I1660" s="15">
        <v>67</v>
      </c>
      <c r="J1660" t="s" s="9">
        <v>28</v>
      </c>
      <c r="K1660" t="s" s="20">
        <v>16</v>
      </c>
      <c r="L1660" s="18">
        <v>29659.2992610837</v>
      </c>
    </row>
    <row r="1661" ht="13.55" customHeight="1">
      <c r="A1661" t="s" s="20">
        <v>2654</v>
      </c>
      <c r="B1661" s="15">
        <v>447</v>
      </c>
      <c r="C1661" s="16">
        <v>43667</v>
      </c>
      <c r="D1661" t="s" s="9">
        <v>91</v>
      </c>
      <c r="E1661" t="s" s="9">
        <v>2466</v>
      </c>
      <c r="F1661" t="s" s="9">
        <v>54</v>
      </c>
      <c r="G1661" t="s" s="9">
        <v>55</v>
      </c>
      <c r="H1661" t="s" s="9">
        <v>2041</v>
      </c>
      <c r="I1661" s="15">
        <v>263</v>
      </c>
      <c r="J1661" t="s" s="9">
        <v>28</v>
      </c>
      <c r="K1661" t="s" s="20">
        <v>16</v>
      </c>
      <c r="L1661" s="18">
        <v>20871.325059453</v>
      </c>
    </row>
    <row r="1662" ht="13.55" customHeight="1">
      <c r="A1662" t="s" s="20">
        <v>2655</v>
      </c>
      <c r="B1662" s="15">
        <v>447</v>
      </c>
      <c r="C1662" s="16">
        <v>43667</v>
      </c>
      <c r="D1662" t="s" s="9">
        <v>91</v>
      </c>
      <c r="E1662" t="s" s="9">
        <v>2466</v>
      </c>
      <c r="F1662" t="s" s="9">
        <v>54</v>
      </c>
      <c r="G1662" t="s" s="9">
        <v>55</v>
      </c>
      <c r="H1662" t="s" s="9">
        <v>2041</v>
      </c>
      <c r="I1662" s="15">
        <v>168</v>
      </c>
      <c r="J1662" t="s" s="9">
        <v>22</v>
      </c>
      <c r="K1662" t="s" s="20">
        <v>16</v>
      </c>
      <c r="L1662" s="18">
        <v>13332.2532699168</v>
      </c>
    </row>
    <row r="1663" ht="13.55" customHeight="1">
      <c r="A1663" t="s" s="20">
        <v>2656</v>
      </c>
      <c r="B1663" s="15">
        <v>447</v>
      </c>
      <c r="C1663" s="16">
        <v>43667</v>
      </c>
      <c r="D1663" t="s" s="9">
        <v>91</v>
      </c>
      <c r="E1663" t="s" s="9">
        <v>2466</v>
      </c>
      <c r="F1663" t="s" s="9">
        <v>54</v>
      </c>
      <c r="G1663" t="s" s="9">
        <v>55</v>
      </c>
      <c r="H1663" t="s" s="9">
        <v>2041</v>
      </c>
      <c r="I1663" s="15">
        <v>265</v>
      </c>
      <c r="J1663" t="s" s="9">
        <v>15</v>
      </c>
      <c r="K1663" t="s" s="20">
        <v>16</v>
      </c>
      <c r="L1663" s="18">
        <v>21030.0423602854</v>
      </c>
    </row>
    <row r="1664" ht="13.55" customHeight="1">
      <c r="A1664" t="s" s="20">
        <v>2657</v>
      </c>
      <c r="B1664" s="15">
        <v>448</v>
      </c>
      <c r="C1664" s="16">
        <v>43506</v>
      </c>
      <c r="D1664" t="s" s="9">
        <v>91</v>
      </c>
      <c r="E1664" t="s" s="9">
        <v>2466</v>
      </c>
      <c r="F1664" t="s" s="9">
        <v>54</v>
      </c>
      <c r="G1664" t="s" s="9">
        <v>55</v>
      </c>
      <c r="H1664" t="s" s="9">
        <v>2041</v>
      </c>
      <c r="I1664" s="15">
        <v>291</v>
      </c>
      <c r="J1664" t="s" s="9">
        <v>22</v>
      </c>
      <c r="K1664" t="s" s="20">
        <v>16</v>
      </c>
      <c r="L1664" s="18">
        <v>12165.0901477832</v>
      </c>
    </row>
    <row r="1665" ht="13.55" customHeight="1">
      <c r="A1665" t="s" s="20">
        <v>2658</v>
      </c>
      <c r="B1665" s="15">
        <v>448</v>
      </c>
      <c r="C1665" s="16">
        <v>43506</v>
      </c>
      <c r="D1665" t="s" s="9">
        <v>91</v>
      </c>
      <c r="E1665" t="s" s="9">
        <v>2466</v>
      </c>
      <c r="F1665" t="s" s="9">
        <v>54</v>
      </c>
      <c r="G1665" t="s" s="9">
        <v>55</v>
      </c>
      <c r="H1665" t="s" s="9">
        <v>2041</v>
      </c>
      <c r="I1665" s="15">
        <v>432</v>
      </c>
      <c r="J1665" t="s" s="9">
        <v>25</v>
      </c>
      <c r="K1665" t="s" s="20">
        <v>16</v>
      </c>
      <c r="L1665" s="18">
        <v>18059.515270936</v>
      </c>
    </row>
    <row r="1666" ht="13.55" customHeight="1">
      <c r="A1666" t="s" s="20">
        <v>2659</v>
      </c>
      <c r="B1666" s="15">
        <v>448</v>
      </c>
      <c r="C1666" s="16">
        <v>43506</v>
      </c>
      <c r="D1666" t="s" s="9">
        <v>91</v>
      </c>
      <c r="E1666" t="s" s="9">
        <v>2466</v>
      </c>
      <c r="F1666" t="s" s="9">
        <v>54</v>
      </c>
      <c r="G1666" t="s" s="9">
        <v>55</v>
      </c>
      <c r="H1666" t="s" s="9">
        <v>2041</v>
      </c>
      <c r="I1666" s="15">
        <v>747</v>
      </c>
      <c r="J1666" t="s" s="9">
        <v>15</v>
      </c>
      <c r="K1666" t="s" s="20">
        <v>16</v>
      </c>
      <c r="L1666" s="18">
        <v>31227.9118226601</v>
      </c>
    </row>
    <row r="1667" ht="13.55" customHeight="1">
      <c r="A1667" t="s" s="20">
        <v>2660</v>
      </c>
      <c r="B1667" s="15">
        <v>449</v>
      </c>
      <c r="C1667" s="16">
        <v>43685</v>
      </c>
      <c r="D1667" t="s" s="9">
        <v>58</v>
      </c>
      <c r="E1667" t="s" s="9">
        <v>2466</v>
      </c>
      <c r="F1667" t="s" s="9">
        <v>54</v>
      </c>
      <c r="G1667" t="s" s="9">
        <v>55</v>
      </c>
      <c r="H1667" t="s" s="9">
        <v>2041</v>
      </c>
      <c r="I1667" s="15">
        <v>2056</v>
      </c>
      <c r="J1667" t="s" s="9">
        <v>19</v>
      </c>
      <c r="K1667" t="s" s="20">
        <v>16</v>
      </c>
      <c r="L1667" s="18">
        <v>61452.5172413793</v>
      </c>
    </row>
    <row r="1668" ht="13.55" customHeight="1">
      <c r="A1668" t="s" s="20">
        <v>2661</v>
      </c>
      <c r="B1668" s="15">
        <v>450</v>
      </c>
      <c r="C1668" s="16">
        <v>43683</v>
      </c>
      <c r="D1668" t="s" s="9">
        <v>70</v>
      </c>
      <c r="E1668" t="s" s="9">
        <v>2466</v>
      </c>
      <c r="F1668" t="s" s="9">
        <v>54</v>
      </c>
      <c r="G1668" t="s" s="9">
        <v>55</v>
      </c>
      <c r="H1668" t="s" s="9">
        <v>2041</v>
      </c>
      <c r="I1668" s="15">
        <v>208</v>
      </c>
      <c r="J1668" t="s" s="9">
        <v>19</v>
      </c>
      <c r="K1668" t="s" s="20">
        <v>16</v>
      </c>
      <c r="L1668" s="18">
        <v>22482.5696740671</v>
      </c>
    </row>
    <row r="1669" ht="13.55" customHeight="1">
      <c r="A1669" t="s" s="20">
        <v>2662</v>
      </c>
      <c r="B1669" s="15">
        <v>450</v>
      </c>
      <c r="C1669" s="16">
        <v>43683</v>
      </c>
      <c r="D1669" t="s" s="9">
        <v>70</v>
      </c>
      <c r="E1669" t="s" s="9">
        <v>2466</v>
      </c>
      <c r="F1669" t="s" s="9">
        <v>54</v>
      </c>
      <c r="G1669" t="s" s="9">
        <v>55</v>
      </c>
      <c r="H1669" t="s" s="9">
        <v>2041</v>
      </c>
      <c r="I1669" s="15">
        <v>303</v>
      </c>
      <c r="J1669" t="s" s="9">
        <v>15</v>
      </c>
      <c r="K1669" t="s" s="20">
        <v>16</v>
      </c>
      <c r="L1669" s="18">
        <v>32751.0510155881</v>
      </c>
    </row>
    <row r="1670" ht="13.55" customHeight="1">
      <c r="A1670" t="s" s="20">
        <v>2663</v>
      </c>
      <c r="B1670" s="15">
        <v>451</v>
      </c>
      <c r="C1670" s="16">
        <v>43675</v>
      </c>
      <c r="D1670" t="s" s="9">
        <v>67</v>
      </c>
      <c r="E1670" t="s" s="9">
        <v>2466</v>
      </c>
      <c r="F1670" t="s" s="9">
        <v>54</v>
      </c>
      <c r="G1670" t="s" s="9">
        <v>55</v>
      </c>
      <c r="H1670" t="s" s="9">
        <v>2041</v>
      </c>
      <c r="I1670" s="15">
        <v>32</v>
      </c>
      <c r="J1670" t="s" s="9">
        <v>28</v>
      </c>
      <c r="K1670" t="s" s="20">
        <v>16</v>
      </c>
      <c r="L1670" s="18">
        <v>19281.0038314176</v>
      </c>
    </row>
    <row r="1671" ht="13.55" customHeight="1">
      <c r="A1671" t="s" s="20">
        <v>2664</v>
      </c>
      <c r="B1671" s="15">
        <v>451</v>
      </c>
      <c r="C1671" s="16">
        <v>43675</v>
      </c>
      <c r="D1671" t="s" s="9">
        <v>67</v>
      </c>
      <c r="E1671" t="s" s="9">
        <v>2466</v>
      </c>
      <c r="F1671" t="s" s="9">
        <v>54</v>
      </c>
      <c r="G1671" t="s" s="9">
        <v>55</v>
      </c>
      <c r="H1671" t="s" s="9">
        <v>2041</v>
      </c>
      <c r="I1671" s="15">
        <v>20</v>
      </c>
      <c r="J1671" t="s" s="9">
        <v>25</v>
      </c>
      <c r="K1671" t="s" s="20">
        <v>16</v>
      </c>
      <c r="L1671" s="18">
        <v>12050.627394636</v>
      </c>
    </row>
    <row r="1672" ht="13.55" customHeight="1">
      <c r="A1672" t="s" s="20">
        <v>2665</v>
      </c>
      <c r="B1672" s="15">
        <v>451</v>
      </c>
      <c r="C1672" s="16">
        <v>43675</v>
      </c>
      <c r="D1672" t="s" s="9">
        <v>67</v>
      </c>
      <c r="E1672" t="s" s="9">
        <v>2466</v>
      </c>
      <c r="F1672" t="s" s="9">
        <v>54</v>
      </c>
      <c r="G1672" t="s" s="9">
        <v>55</v>
      </c>
      <c r="H1672" t="s" s="9">
        <v>2041</v>
      </c>
      <c r="I1672" s="15">
        <v>20</v>
      </c>
      <c r="J1672" t="s" s="9">
        <v>15</v>
      </c>
      <c r="K1672" t="s" s="20">
        <v>16</v>
      </c>
      <c r="L1672" s="18">
        <v>12050.627394636</v>
      </c>
    </row>
    <row r="1673" ht="13.55" customHeight="1">
      <c r="A1673" t="s" s="20">
        <v>2666</v>
      </c>
      <c r="B1673" s="15">
        <v>452</v>
      </c>
      <c r="C1673" s="16">
        <v>43734</v>
      </c>
      <c r="D1673" t="s" s="9">
        <v>58</v>
      </c>
      <c r="E1673" t="s" s="9">
        <v>2466</v>
      </c>
      <c r="F1673" t="s" s="9">
        <v>54</v>
      </c>
      <c r="G1673" t="s" s="9">
        <v>55</v>
      </c>
      <c r="H1673" t="s" s="9">
        <v>2041</v>
      </c>
      <c r="I1673" s="15">
        <v>141</v>
      </c>
      <c r="J1673" t="s" s="9">
        <v>22</v>
      </c>
      <c r="K1673" t="s" s="20">
        <v>16</v>
      </c>
      <c r="L1673" s="18">
        <v>43382.2586206897</v>
      </c>
    </row>
    <row r="1674" ht="13.55" customHeight="1">
      <c r="A1674" t="s" s="20">
        <v>2667</v>
      </c>
      <c r="B1674" s="15">
        <v>453</v>
      </c>
      <c r="C1674" s="16">
        <v>43500</v>
      </c>
      <c r="D1674" t="s" s="9">
        <v>67</v>
      </c>
      <c r="E1674" t="s" s="9">
        <v>2466</v>
      </c>
      <c r="F1674" t="s" s="9">
        <v>54</v>
      </c>
      <c r="G1674" t="s" s="9">
        <v>55</v>
      </c>
      <c r="H1674" t="s" s="9">
        <v>2041</v>
      </c>
      <c r="I1674" s="15">
        <v>186</v>
      </c>
      <c r="J1674" t="s" s="9">
        <v>15</v>
      </c>
      <c r="K1674" t="s" s="20">
        <v>16</v>
      </c>
      <c r="L1674" s="18">
        <v>43382.2586206897</v>
      </c>
    </row>
    <row r="1675" ht="13.55" customHeight="1">
      <c r="A1675" t="s" s="20">
        <v>2668</v>
      </c>
      <c r="B1675" s="15">
        <v>454</v>
      </c>
      <c r="C1675" s="16">
        <v>43518</v>
      </c>
      <c r="D1675" t="s" s="9">
        <v>80</v>
      </c>
      <c r="E1675" t="s" s="9">
        <v>2466</v>
      </c>
      <c r="F1675" t="s" s="9">
        <v>54</v>
      </c>
      <c r="G1675" t="s" s="9">
        <v>55</v>
      </c>
      <c r="H1675" t="s" s="9">
        <v>2041</v>
      </c>
      <c r="I1675" s="15">
        <v>115</v>
      </c>
      <c r="J1675" t="s" s="9">
        <v>22</v>
      </c>
      <c r="K1675" t="s" s="20">
        <v>16</v>
      </c>
      <c r="L1675" s="18">
        <v>43382.2586206897</v>
      </c>
    </row>
    <row r="1676" ht="13.55" customHeight="1">
      <c r="A1676" t="s" s="20">
        <v>2669</v>
      </c>
      <c r="B1676" s="15">
        <v>455</v>
      </c>
      <c r="C1676" s="16">
        <v>43583</v>
      </c>
      <c r="D1676" t="s" s="9">
        <v>91</v>
      </c>
      <c r="E1676" t="s" s="9">
        <v>2466</v>
      </c>
      <c r="F1676" t="s" s="9">
        <v>54</v>
      </c>
      <c r="G1676" t="s" s="9">
        <v>55</v>
      </c>
      <c r="H1676" t="s" s="9">
        <v>2041</v>
      </c>
      <c r="I1676" s="15">
        <v>298</v>
      </c>
      <c r="J1676" t="s" s="9">
        <v>25</v>
      </c>
      <c r="K1676" t="s" s="20">
        <v>16</v>
      </c>
      <c r="L1676" s="18">
        <v>32528.8912362001</v>
      </c>
    </row>
    <row r="1677" ht="13.55" customHeight="1">
      <c r="A1677" t="s" s="20">
        <v>2670</v>
      </c>
      <c r="B1677" s="15">
        <v>455</v>
      </c>
      <c r="C1677" s="16">
        <v>43583</v>
      </c>
      <c r="D1677" t="s" s="9">
        <v>91</v>
      </c>
      <c r="E1677" t="s" s="9">
        <v>2466</v>
      </c>
      <c r="F1677" t="s" s="9">
        <v>54</v>
      </c>
      <c r="G1677" t="s" s="9">
        <v>55</v>
      </c>
      <c r="H1677" t="s" s="9">
        <v>2041</v>
      </c>
      <c r="I1677" s="15">
        <v>208</v>
      </c>
      <c r="J1677" t="s" s="9">
        <v>28</v>
      </c>
      <c r="K1677" t="s" s="20">
        <v>16</v>
      </c>
      <c r="L1677" s="18">
        <v>22704.7294534551</v>
      </c>
    </row>
    <row r="1678" ht="13.55" customHeight="1">
      <c r="A1678" t="s" s="20">
        <v>2671</v>
      </c>
      <c r="B1678" s="15">
        <v>456</v>
      </c>
      <c r="C1678" s="16">
        <v>43658</v>
      </c>
      <c r="D1678" t="s" s="9">
        <v>80</v>
      </c>
      <c r="E1678" t="s" s="9">
        <v>2466</v>
      </c>
      <c r="F1678" t="s" s="9">
        <v>54</v>
      </c>
      <c r="G1678" t="s" s="9">
        <v>55</v>
      </c>
      <c r="H1678" t="s" s="9">
        <v>2041</v>
      </c>
      <c r="I1678" s="15">
        <v>31</v>
      </c>
      <c r="J1678" t="s" s="9">
        <v>19</v>
      </c>
      <c r="K1678" t="s" s="20">
        <v>16</v>
      </c>
      <c r="L1678" s="18">
        <v>21691.1293103448</v>
      </c>
    </row>
    <row r="1679" ht="13.55" customHeight="1">
      <c r="A1679" t="s" s="20">
        <v>2672</v>
      </c>
      <c r="B1679" s="15">
        <v>456</v>
      </c>
      <c r="C1679" s="16">
        <v>43658</v>
      </c>
      <c r="D1679" t="s" s="9">
        <v>80</v>
      </c>
      <c r="E1679" t="s" s="9">
        <v>2466</v>
      </c>
      <c r="F1679" t="s" s="9">
        <v>54</v>
      </c>
      <c r="G1679" t="s" s="9">
        <v>55</v>
      </c>
      <c r="H1679" t="s" s="9">
        <v>2041</v>
      </c>
      <c r="I1679" s="15">
        <v>31</v>
      </c>
      <c r="J1679" t="s" s="9">
        <v>15</v>
      </c>
      <c r="K1679" t="s" s="20">
        <v>16</v>
      </c>
      <c r="L1679" s="18">
        <v>21691.1293103448</v>
      </c>
    </row>
    <row r="1680" ht="13.55" customHeight="1">
      <c r="A1680" t="s" s="20">
        <v>2673</v>
      </c>
      <c r="B1680" s="15">
        <v>457</v>
      </c>
      <c r="C1680" s="16">
        <v>43621</v>
      </c>
      <c r="D1680" t="s" s="9">
        <v>52</v>
      </c>
      <c r="E1680" t="s" s="9">
        <v>2466</v>
      </c>
      <c r="F1680" t="s" s="9">
        <v>54</v>
      </c>
      <c r="G1680" t="s" s="9">
        <v>55</v>
      </c>
      <c r="H1680" t="s" s="9">
        <v>2041</v>
      </c>
      <c r="I1680" s="15">
        <v>65</v>
      </c>
      <c r="J1680" t="s" s="9">
        <v>25</v>
      </c>
      <c r="K1680" t="s" s="20">
        <v>16</v>
      </c>
      <c r="L1680" s="18">
        <v>19447.2193816885</v>
      </c>
    </row>
    <row r="1681" ht="13.55" customHeight="1">
      <c r="A1681" t="s" s="20">
        <v>2674</v>
      </c>
      <c r="B1681" s="15">
        <v>457</v>
      </c>
      <c r="C1681" s="16">
        <v>43621</v>
      </c>
      <c r="D1681" t="s" s="9">
        <v>52</v>
      </c>
      <c r="E1681" t="s" s="9">
        <v>2466</v>
      </c>
      <c r="F1681" t="s" s="9">
        <v>54</v>
      </c>
      <c r="G1681" t="s" s="9">
        <v>55</v>
      </c>
      <c r="H1681" t="s" s="9">
        <v>2041</v>
      </c>
      <c r="I1681" s="15">
        <v>80</v>
      </c>
      <c r="J1681" t="s" s="9">
        <v>28</v>
      </c>
      <c r="K1681" t="s" s="20">
        <v>16</v>
      </c>
      <c r="L1681" s="18">
        <v>23935.0392390012</v>
      </c>
    </row>
    <row r="1682" ht="13.55" customHeight="1">
      <c r="A1682" t="s" s="20">
        <v>2675</v>
      </c>
      <c r="B1682" s="15">
        <v>458</v>
      </c>
      <c r="C1682" s="16">
        <v>43562</v>
      </c>
      <c r="D1682" t="s" s="9">
        <v>91</v>
      </c>
      <c r="E1682" t="s" s="9">
        <v>2466</v>
      </c>
      <c r="F1682" t="s" s="9">
        <v>54</v>
      </c>
      <c r="G1682" t="s" s="9">
        <v>55</v>
      </c>
      <c r="H1682" t="s" s="9">
        <v>2041</v>
      </c>
      <c r="I1682" s="15">
        <v>115</v>
      </c>
      <c r="J1682" t="s" s="9">
        <v>15</v>
      </c>
      <c r="K1682" t="s" s="20">
        <v>16</v>
      </c>
      <c r="L1682" s="18">
        <v>43382.2586206897</v>
      </c>
    </row>
    <row r="1683" ht="13.55" customHeight="1">
      <c r="A1683" t="s" s="20">
        <v>2676</v>
      </c>
      <c r="B1683" s="15">
        <v>459</v>
      </c>
      <c r="C1683" s="16">
        <v>43582</v>
      </c>
      <c r="D1683" t="s" s="9">
        <v>62</v>
      </c>
      <c r="E1683" t="s" s="9">
        <v>2466</v>
      </c>
      <c r="F1683" t="s" s="9">
        <v>54</v>
      </c>
      <c r="G1683" t="s" s="9">
        <v>55</v>
      </c>
      <c r="H1683" t="s" s="9">
        <v>2041</v>
      </c>
      <c r="I1683" s="15">
        <v>247</v>
      </c>
      <c r="J1683" t="s" s="9">
        <v>22</v>
      </c>
      <c r="K1683" t="s" s="20">
        <v>16</v>
      </c>
      <c r="L1683" s="18">
        <v>46423.5172413793</v>
      </c>
    </row>
    <row r="1684" ht="13.55" customHeight="1">
      <c r="A1684" t="s" s="20">
        <v>2677</v>
      </c>
      <c r="B1684" s="15">
        <v>460</v>
      </c>
      <c r="C1684" s="16">
        <v>43725</v>
      </c>
      <c r="D1684" t="s" s="9">
        <v>70</v>
      </c>
      <c r="E1684" t="s" s="9">
        <v>2466</v>
      </c>
      <c r="F1684" t="s" s="9">
        <v>54</v>
      </c>
      <c r="G1684" t="s" s="9">
        <v>55</v>
      </c>
      <c r="H1684" t="s" s="9">
        <v>2041</v>
      </c>
      <c r="I1684" s="15">
        <v>446</v>
      </c>
      <c r="J1684" t="s" s="9">
        <v>19</v>
      </c>
      <c r="K1684" t="s" s="20">
        <v>16</v>
      </c>
      <c r="L1684" s="18">
        <v>55233.6206896552</v>
      </c>
    </row>
    <row r="1685" ht="13.55" customHeight="1">
      <c r="A1685" t="s" s="20">
        <v>2678</v>
      </c>
      <c r="B1685" s="15">
        <v>461</v>
      </c>
      <c r="C1685" s="16">
        <v>43583</v>
      </c>
      <c r="D1685" t="s" s="9">
        <v>91</v>
      </c>
      <c r="E1685" t="s" s="9">
        <v>2466</v>
      </c>
      <c r="F1685" t="s" s="9">
        <v>54</v>
      </c>
      <c r="G1685" t="s" s="9">
        <v>55</v>
      </c>
      <c r="H1685" t="s" s="9">
        <v>2041</v>
      </c>
      <c r="I1685" s="15">
        <v>61</v>
      </c>
      <c r="J1685" t="s" s="9">
        <v>15</v>
      </c>
      <c r="K1685" t="s" s="20">
        <v>16</v>
      </c>
      <c r="L1685" s="18">
        <v>43382.2586206897</v>
      </c>
    </row>
    <row r="1686" ht="13.55" customHeight="1">
      <c r="A1686" t="s" s="20">
        <v>2679</v>
      </c>
      <c r="B1686" s="15">
        <v>462</v>
      </c>
      <c r="C1686" s="16">
        <v>43558</v>
      </c>
      <c r="D1686" t="s" s="9">
        <v>52</v>
      </c>
      <c r="E1686" t="s" s="9">
        <v>2466</v>
      </c>
      <c r="F1686" t="s" s="9">
        <v>54</v>
      </c>
      <c r="G1686" t="s" s="9">
        <v>55</v>
      </c>
      <c r="H1686" t="s" s="9">
        <v>2041</v>
      </c>
      <c r="I1686" s="15">
        <v>590</v>
      </c>
      <c r="J1686" t="s" s="9">
        <v>19</v>
      </c>
      <c r="K1686" t="s" s="20">
        <v>16</v>
      </c>
      <c r="L1686" s="18">
        <v>55233.6206896552</v>
      </c>
    </row>
    <row r="1687" ht="13.55" customHeight="1">
      <c r="A1687" t="s" s="20">
        <v>2680</v>
      </c>
      <c r="B1687" s="15">
        <v>463</v>
      </c>
      <c r="C1687" s="16">
        <v>43716</v>
      </c>
      <c r="D1687" t="s" s="9">
        <v>91</v>
      </c>
      <c r="E1687" t="s" s="9">
        <v>2466</v>
      </c>
      <c r="F1687" t="s" s="9">
        <v>54</v>
      </c>
      <c r="G1687" t="s" s="9">
        <v>55</v>
      </c>
      <c r="H1687" t="s" s="9">
        <v>2041</v>
      </c>
      <c r="I1687" s="15">
        <v>254</v>
      </c>
      <c r="J1687" t="s" s="9">
        <v>19</v>
      </c>
      <c r="K1687" t="s" s="20">
        <v>16</v>
      </c>
      <c r="L1687" s="18">
        <v>16517.3961685824</v>
      </c>
    </row>
    <row r="1688" ht="13.55" customHeight="1">
      <c r="A1688" t="s" s="20">
        <v>2681</v>
      </c>
      <c r="B1688" s="15">
        <v>463</v>
      </c>
      <c r="C1688" s="16">
        <v>43716</v>
      </c>
      <c r="D1688" t="s" s="9">
        <v>91</v>
      </c>
      <c r="E1688" t="s" s="9">
        <v>2466</v>
      </c>
      <c r="F1688" t="s" s="9">
        <v>54</v>
      </c>
      <c r="G1688" t="s" s="9">
        <v>55</v>
      </c>
      <c r="H1688" t="s" s="9">
        <v>2041</v>
      </c>
      <c r="I1688" s="15">
        <v>254</v>
      </c>
      <c r="J1688" t="s" s="9">
        <v>25</v>
      </c>
      <c r="K1688" t="s" s="20">
        <v>16</v>
      </c>
      <c r="L1688" s="18">
        <v>16517.3961685824</v>
      </c>
    </row>
    <row r="1689" ht="13.55" customHeight="1">
      <c r="A1689" t="s" s="20">
        <v>2682</v>
      </c>
      <c r="B1689" s="15">
        <v>463</v>
      </c>
      <c r="C1689" s="16">
        <v>43716</v>
      </c>
      <c r="D1689" t="s" s="9">
        <v>91</v>
      </c>
      <c r="E1689" t="s" s="9">
        <v>2466</v>
      </c>
      <c r="F1689" t="s" s="9">
        <v>54</v>
      </c>
      <c r="G1689" t="s" s="9">
        <v>55</v>
      </c>
      <c r="H1689" t="s" s="9">
        <v>2041</v>
      </c>
      <c r="I1689" s="15">
        <v>437</v>
      </c>
      <c r="J1689" t="s" s="9">
        <v>22</v>
      </c>
      <c r="K1689" t="s" s="20">
        <v>16</v>
      </c>
      <c r="L1689" s="18">
        <v>28417.7249042146</v>
      </c>
    </row>
    <row r="1690" ht="13.55" customHeight="1">
      <c r="A1690" t="s" s="20">
        <v>2683</v>
      </c>
      <c r="B1690" s="15">
        <v>464</v>
      </c>
      <c r="C1690" s="16">
        <v>43573</v>
      </c>
      <c r="D1690" t="s" s="9">
        <v>58</v>
      </c>
      <c r="E1690" t="s" s="9">
        <v>2466</v>
      </c>
      <c r="F1690" t="s" s="9">
        <v>54</v>
      </c>
      <c r="G1690" t="s" s="9">
        <v>55</v>
      </c>
      <c r="H1690" t="s" s="9">
        <v>2041</v>
      </c>
      <c r="I1690" s="15">
        <v>41</v>
      </c>
      <c r="J1690" t="s" s="9">
        <v>19</v>
      </c>
      <c r="K1690" t="s" s="20">
        <v>16</v>
      </c>
      <c r="L1690" s="18">
        <v>8978.133051398831</v>
      </c>
    </row>
    <row r="1691" ht="13.55" customHeight="1">
      <c r="A1691" t="s" s="20">
        <v>2684</v>
      </c>
      <c r="B1691" s="15">
        <v>464</v>
      </c>
      <c r="C1691" s="16">
        <v>43573</v>
      </c>
      <c r="D1691" t="s" s="9">
        <v>58</v>
      </c>
      <c r="E1691" t="s" s="9">
        <v>2466</v>
      </c>
      <c r="F1691" t="s" s="9">
        <v>54</v>
      </c>
      <c r="G1691" t="s" s="9">
        <v>55</v>
      </c>
      <c r="H1691" t="s" s="9">
        <v>2041</v>
      </c>
      <c r="I1691" s="15">
        <v>110</v>
      </c>
      <c r="J1691" t="s" s="9">
        <v>15</v>
      </c>
      <c r="K1691" t="s" s="20">
        <v>16</v>
      </c>
      <c r="L1691" s="18">
        <v>24087.6740403383</v>
      </c>
    </row>
    <row r="1692" ht="13.55" customHeight="1">
      <c r="A1692" t="s" s="20">
        <v>2685</v>
      </c>
      <c r="B1692" s="15">
        <v>464</v>
      </c>
      <c r="C1692" s="16">
        <v>43573</v>
      </c>
      <c r="D1692" t="s" s="9">
        <v>58</v>
      </c>
      <c r="E1692" t="s" s="9">
        <v>2466</v>
      </c>
      <c r="F1692" t="s" s="9">
        <v>54</v>
      </c>
      <c r="G1692" t="s" s="9">
        <v>55</v>
      </c>
      <c r="H1692" t="s" s="9">
        <v>2041</v>
      </c>
      <c r="I1692" s="15">
        <v>61</v>
      </c>
      <c r="J1692" t="s" s="9">
        <v>22</v>
      </c>
      <c r="K1692" t="s" s="20">
        <v>16</v>
      </c>
      <c r="L1692" s="18">
        <v>13357.7101496422</v>
      </c>
    </row>
    <row r="1693" ht="13.55" customHeight="1">
      <c r="A1693" t="s" s="20">
        <v>2686</v>
      </c>
      <c r="B1693" s="15">
        <v>465</v>
      </c>
      <c r="C1693" s="16">
        <v>43501</v>
      </c>
      <c r="D1693" t="s" s="9">
        <v>70</v>
      </c>
      <c r="E1693" t="s" s="9">
        <v>2466</v>
      </c>
      <c r="F1693" t="s" s="9">
        <v>54</v>
      </c>
      <c r="G1693" t="s" s="9">
        <v>55</v>
      </c>
      <c r="H1693" t="s" s="9">
        <v>2029</v>
      </c>
      <c r="I1693" s="15">
        <v>834</v>
      </c>
      <c r="J1693" t="s" s="9">
        <v>22</v>
      </c>
      <c r="K1693" t="s" s="20">
        <v>16</v>
      </c>
      <c r="L1693" s="18">
        <v>35431.3448275862</v>
      </c>
    </row>
    <row r="1694" ht="13.55" customHeight="1">
      <c r="A1694" t="s" s="20">
        <v>2687</v>
      </c>
      <c r="B1694" s="15">
        <v>466</v>
      </c>
      <c r="C1694" s="16">
        <v>43721</v>
      </c>
      <c r="D1694" t="s" s="9">
        <v>80</v>
      </c>
      <c r="E1694" t="s" s="9">
        <v>2466</v>
      </c>
      <c r="F1694" t="s" s="9">
        <v>54</v>
      </c>
      <c r="G1694" t="s" s="9">
        <v>55</v>
      </c>
      <c r="H1694" t="s" s="9">
        <v>2029</v>
      </c>
      <c r="I1694" s="15">
        <v>53</v>
      </c>
      <c r="J1694" t="s" s="9">
        <v>22</v>
      </c>
      <c r="K1694" t="s" s="20">
        <v>16</v>
      </c>
      <c r="L1694" s="18">
        <v>19653.5574712644</v>
      </c>
    </row>
    <row r="1695" ht="13.55" customHeight="1">
      <c r="A1695" t="s" s="20">
        <v>2688</v>
      </c>
      <c r="B1695" s="15">
        <v>466</v>
      </c>
      <c r="C1695" s="16">
        <v>43721</v>
      </c>
      <c r="D1695" t="s" s="9">
        <v>80</v>
      </c>
      <c r="E1695" t="s" s="9">
        <v>2466</v>
      </c>
      <c r="F1695" t="s" s="9">
        <v>54</v>
      </c>
      <c r="G1695" t="s" s="9">
        <v>55</v>
      </c>
      <c r="H1695" t="s" s="9">
        <v>2029</v>
      </c>
      <c r="I1695" s="15">
        <v>31</v>
      </c>
      <c r="J1695" t="s" s="9">
        <v>19</v>
      </c>
      <c r="K1695" t="s" s="20">
        <v>16</v>
      </c>
      <c r="L1695" s="18">
        <v>11495.4770114943</v>
      </c>
    </row>
    <row r="1696" ht="13.55" customHeight="1">
      <c r="A1696" t="s" s="20">
        <v>2689</v>
      </c>
      <c r="B1696" s="15">
        <v>467</v>
      </c>
      <c r="C1696" s="16">
        <v>43518</v>
      </c>
      <c r="D1696" t="s" s="9">
        <v>80</v>
      </c>
      <c r="E1696" t="s" s="9">
        <v>2466</v>
      </c>
      <c r="F1696" t="s" s="9">
        <v>54</v>
      </c>
      <c r="G1696" t="s" s="9">
        <v>55</v>
      </c>
      <c r="H1696" t="s" s="9">
        <v>2029</v>
      </c>
      <c r="I1696" s="15">
        <v>208</v>
      </c>
      <c r="J1696" t="s" s="9">
        <v>15</v>
      </c>
      <c r="K1696" t="s" s="20">
        <v>16</v>
      </c>
      <c r="L1696" s="18">
        <v>13375.171913136</v>
      </c>
    </row>
    <row r="1697" ht="13.55" customHeight="1">
      <c r="A1697" t="s" s="20">
        <v>2690</v>
      </c>
      <c r="B1697" s="15">
        <v>467</v>
      </c>
      <c r="C1697" s="16">
        <v>43518</v>
      </c>
      <c r="D1697" t="s" s="9">
        <v>80</v>
      </c>
      <c r="E1697" t="s" s="9">
        <v>2466</v>
      </c>
      <c r="F1697" t="s" s="9">
        <v>54</v>
      </c>
      <c r="G1697" t="s" s="9">
        <v>55</v>
      </c>
      <c r="H1697" t="s" s="9">
        <v>2029</v>
      </c>
      <c r="I1697" s="15">
        <v>343</v>
      </c>
      <c r="J1697" t="s" s="9">
        <v>19</v>
      </c>
      <c r="K1697" t="s" s="20">
        <v>16</v>
      </c>
      <c r="L1697" s="18">
        <v>22056.1729144502</v>
      </c>
    </row>
    <row r="1698" ht="13.55" customHeight="1">
      <c r="A1698" t="s" s="20">
        <v>2691</v>
      </c>
      <c r="B1698" s="15">
        <v>468</v>
      </c>
      <c r="C1698" s="16">
        <v>43595</v>
      </c>
      <c r="D1698" t="s" s="9">
        <v>80</v>
      </c>
      <c r="E1698" t="s" s="9">
        <v>2466</v>
      </c>
      <c r="F1698" t="s" s="9">
        <v>54</v>
      </c>
      <c r="G1698" t="s" s="9">
        <v>55</v>
      </c>
      <c r="H1698" t="s" s="9">
        <v>2029</v>
      </c>
      <c r="I1698" s="15">
        <v>645</v>
      </c>
      <c r="J1698" t="s" s="9">
        <v>22</v>
      </c>
      <c r="K1698" t="s" s="20">
        <v>16</v>
      </c>
      <c r="L1698" s="18">
        <v>27659.520353238</v>
      </c>
    </row>
    <row r="1699" ht="13.55" customHeight="1">
      <c r="A1699" t="s" s="20">
        <v>2692</v>
      </c>
      <c r="B1699" s="15">
        <v>468</v>
      </c>
      <c r="C1699" s="16">
        <v>43595</v>
      </c>
      <c r="D1699" t="s" s="9">
        <v>80</v>
      </c>
      <c r="E1699" t="s" s="9">
        <v>2466</v>
      </c>
      <c r="F1699" t="s" s="9">
        <v>54</v>
      </c>
      <c r="G1699" t="s" s="9">
        <v>55</v>
      </c>
      <c r="H1699" t="s" s="9">
        <v>2029</v>
      </c>
      <c r="I1699" s="15">
        <v>380</v>
      </c>
      <c r="J1699" t="s" s="9">
        <v>25</v>
      </c>
      <c r="K1699" t="s" s="20">
        <v>16</v>
      </c>
      <c r="L1699" s="18">
        <v>16295.5313708999</v>
      </c>
    </row>
    <row r="1700" ht="13.55" customHeight="1">
      <c r="A1700" t="s" s="20">
        <v>2693</v>
      </c>
      <c r="B1700" s="15">
        <v>469</v>
      </c>
      <c r="C1700" s="16">
        <v>43678</v>
      </c>
      <c r="D1700" t="s" s="9">
        <v>58</v>
      </c>
      <c r="E1700" t="s" s="9">
        <v>2466</v>
      </c>
      <c r="F1700" t="s" s="9">
        <v>54</v>
      </c>
      <c r="G1700" t="s" s="9">
        <v>55</v>
      </c>
      <c r="H1700" t="s" s="9">
        <v>2029</v>
      </c>
      <c r="I1700" s="15">
        <v>775</v>
      </c>
      <c r="J1700" t="s" s="9">
        <v>25</v>
      </c>
      <c r="K1700" t="s" s="20">
        <v>16</v>
      </c>
      <c r="L1700" s="18">
        <v>35431.3448275862</v>
      </c>
    </row>
    <row r="1701" ht="13.55" customHeight="1">
      <c r="A1701" t="s" s="20">
        <v>2694</v>
      </c>
      <c r="B1701" s="15">
        <v>470</v>
      </c>
      <c r="C1701" s="16">
        <v>43502</v>
      </c>
      <c r="D1701" t="s" s="9">
        <v>52</v>
      </c>
      <c r="E1701" t="s" s="9">
        <v>2466</v>
      </c>
      <c r="F1701" t="s" s="9">
        <v>54</v>
      </c>
      <c r="G1701" t="s" s="9">
        <v>55</v>
      </c>
      <c r="H1701" t="s" s="9">
        <v>2029</v>
      </c>
      <c r="I1701" s="15">
        <v>1719</v>
      </c>
      <c r="J1701" t="s" s="9">
        <v>28</v>
      </c>
      <c r="K1701" t="s" s="20">
        <v>16</v>
      </c>
      <c r="L1701" s="18">
        <v>43955.0517241379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F57"/>
  <sheetViews>
    <sheetView workbookViewId="0" showGridLines="0" defaultGridColor="1"/>
  </sheetViews>
  <sheetFormatPr defaultColWidth="10.8333" defaultRowHeight="14.25" customHeight="1" outlineLevelRow="0" outlineLevelCol="0"/>
  <cols>
    <col min="1" max="1" width="23" style="21" customWidth="1"/>
    <col min="2" max="2" width="27" style="21" customWidth="1"/>
    <col min="3" max="3" width="14.6719" style="21" customWidth="1"/>
    <col min="4" max="5" width="10.8516" style="21" customWidth="1"/>
    <col min="6" max="6" width="11.8516" style="21" customWidth="1"/>
    <col min="7" max="16384" width="10.8516" style="21" customWidth="1"/>
  </cols>
  <sheetData>
    <row r="1" ht="13.55" customHeight="1">
      <c r="A1" t="s" s="14">
        <v>2696</v>
      </c>
      <c r="B1" t="s" s="14">
        <v>12</v>
      </c>
      <c r="C1" t="s" s="14">
        <v>2697</v>
      </c>
      <c r="D1" t="s" s="14">
        <v>2698</v>
      </c>
      <c r="E1" t="s" s="14">
        <v>2699</v>
      </c>
      <c r="F1" t="s" s="14">
        <v>2700</v>
      </c>
    </row>
    <row r="2" ht="13.55" customHeight="1">
      <c r="A2" t="s" s="9">
        <v>2701</v>
      </c>
      <c r="B2" t="s" s="9">
        <v>16</v>
      </c>
      <c r="C2" t="s" s="9">
        <v>2702</v>
      </c>
      <c r="D2" t="s" s="9">
        <v>2703</v>
      </c>
      <c r="E2" s="15">
        <v>2019</v>
      </c>
      <c r="F2" s="10">
        <v>45000</v>
      </c>
    </row>
    <row r="3" ht="13.55" customHeight="1">
      <c r="A3" t="s" s="9">
        <v>2701</v>
      </c>
      <c r="B3" t="s" s="9">
        <v>16</v>
      </c>
      <c r="C3" t="s" s="9">
        <v>2704</v>
      </c>
      <c r="D3" t="s" s="9">
        <v>2703</v>
      </c>
      <c r="E3" s="15">
        <v>2019</v>
      </c>
      <c r="F3" s="10">
        <v>45000</v>
      </c>
    </row>
    <row r="4" ht="13.55" customHeight="1">
      <c r="A4" t="s" s="9">
        <v>2705</v>
      </c>
      <c r="B4" t="s" s="9">
        <v>16</v>
      </c>
      <c r="C4" t="s" s="9">
        <v>2706</v>
      </c>
      <c r="D4" t="s" s="9">
        <v>2703</v>
      </c>
      <c r="E4" s="15">
        <v>2019</v>
      </c>
      <c r="F4" s="10">
        <v>25000</v>
      </c>
    </row>
    <row r="5" ht="13.55" customHeight="1">
      <c r="A5" t="s" s="9">
        <v>2705</v>
      </c>
      <c r="B5" t="s" s="9">
        <v>16</v>
      </c>
      <c r="C5" t="s" s="9">
        <v>2707</v>
      </c>
      <c r="D5" t="s" s="9">
        <v>2703</v>
      </c>
      <c r="E5" s="15">
        <v>2019</v>
      </c>
      <c r="F5" s="10">
        <v>15000</v>
      </c>
    </row>
    <row r="6" ht="13.55" customHeight="1">
      <c r="A6" t="s" s="9">
        <v>2705</v>
      </c>
      <c r="B6" t="s" s="9">
        <v>31</v>
      </c>
      <c r="C6" t="s" s="9">
        <v>2708</v>
      </c>
      <c r="D6" t="s" s="9">
        <v>2703</v>
      </c>
      <c r="E6" s="15">
        <v>2019</v>
      </c>
      <c r="F6" s="10">
        <v>15000</v>
      </c>
    </row>
    <row r="7" ht="13.55" customHeight="1">
      <c r="A7" t="s" s="9">
        <v>2705</v>
      </c>
      <c r="B7" t="s" s="9">
        <v>31</v>
      </c>
      <c r="C7" t="s" s="9">
        <v>2709</v>
      </c>
      <c r="D7" t="s" s="9">
        <v>2703</v>
      </c>
      <c r="E7" s="15">
        <v>2019</v>
      </c>
      <c r="F7" s="10">
        <v>15000</v>
      </c>
    </row>
    <row r="8" ht="13.55" customHeight="1">
      <c r="A8" t="s" s="9">
        <v>2701</v>
      </c>
      <c r="B8" t="s" s="9">
        <v>16</v>
      </c>
      <c r="C8" t="s" s="9">
        <v>2702</v>
      </c>
      <c r="D8" t="s" s="9">
        <v>2710</v>
      </c>
      <c r="E8" s="15">
        <v>2019</v>
      </c>
      <c r="F8" s="10">
        <v>45000</v>
      </c>
    </row>
    <row r="9" ht="13.55" customHeight="1">
      <c r="A9" t="s" s="9">
        <v>2701</v>
      </c>
      <c r="B9" t="s" s="9">
        <v>16</v>
      </c>
      <c r="C9" t="s" s="9">
        <v>2704</v>
      </c>
      <c r="D9" t="s" s="9">
        <v>2710</v>
      </c>
      <c r="E9" s="15">
        <v>2019</v>
      </c>
      <c r="F9" s="10">
        <v>45000</v>
      </c>
    </row>
    <row r="10" ht="13.55" customHeight="1">
      <c r="A10" t="s" s="9">
        <v>2705</v>
      </c>
      <c r="B10" t="s" s="9">
        <v>16</v>
      </c>
      <c r="C10" t="s" s="9">
        <v>2706</v>
      </c>
      <c r="D10" t="s" s="9">
        <v>2710</v>
      </c>
      <c r="E10" s="15">
        <v>2019</v>
      </c>
      <c r="F10" s="10">
        <v>25000</v>
      </c>
    </row>
    <row r="11" ht="13.55" customHeight="1">
      <c r="A11" t="s" s="9">
        <v>2705</v>
      </c>
      <c r="B11" t="s" s="9">
        <v>16</v>
      </c>
      <c r="C11" t="s" s="9">
        <v>2707</v>
      </c>
      <c r="D11" t="s" s="9">
        <v>2710</v>
      </c>
      <c r="E11" s="15">
        <v>2019</v>
      </c>
      <c r="F11" s="10">
        <v>15000</v>
      </c>
    </row>
    <row r="12" ht="13.55" customHeight="1">
      <c r="A12" t="s" s="9">
        <v>2705</v>
      </c>
      <c r="B12" t="s" s="9">
        <v>31</v>
      </c>
      <c r="C12" t="s" s="9">
        <v>2708</v>
      </c>
      <c r="D12" t="s" s="9">
        <v>2710</v>
      </c>
      <c r="E12" s="15">
        <v>2019</v>
      </c>
      <c r="F12" s="10">
        <v>15000</v>
      </c>
    </row>
    <row r="13" ht="13.55" customHeight="1">
      <c r="A13" t="s" s="9">
        <v>2705</v>
      </c>
      <c r="B13" t="s" s="9">
        <v>31</v>
      </c>
      <c r="C13" t="s" s="9">
        <v>2709</v>
      </c>
      <c r="D13" t="s" s="9">
        <v>2710</v>
      </c>
      <c r="E13" s="15">
        <v>2019</v>
      </c>
      <c r="F13" s="10">
        <v>15000</v>
      </c>
    </row>
    <row r="14" ht="13.55" customHeight="1">
      <c r="A14" t="s" s="9">
        <v>2701</v>
      </c>
      <c r="B14" t="s" s="9">
        <v>16</v>
      </c>
      <c r="C14" t="s" s="9">
        <v>2702</v>
      </c>
      <c r="D14" t="s" s="9">
        <v>2711</v>
      </c>
      <c r="E14" s="15">
        <v>2019</v>
      </c>
      <c r="F14" s="10">
        <v>45000</v>
      </c>
    </row>
    <row r="15" ht="13.55" customHeight="1">
      <c r="A15" t="s" s="9">
        <v>2701</v>
      </c>
      <c r="B15" t="s" s="9">
        <v>16</v>
      </c>
      <c r="C15" t="s" s="9">
        <v>2704</v>
      </c>
      <c r="D15" t="s" s="9">
        <v>2711</v>
      </c>
      <c r="E15" s="15">
        <v>2019</v>
      </c>
      <c r="F15" s="10">
        <v>45000</v>
      </c>
    </row>
    <row r="16" ht="13.55" customHeight="1">
      <c r="A16" t="s" s="9">
        <v>2705</v>
      </c>
      <c r="B16" t="s" s="9">
        <v>16</v>
      </c>
      <c r="C16" t="s" s="9">
        <v>2706</v>
      </c>
      <c r="D16" t="s" s="9">
        <v>2711</v>
      </c>
      <c r="E16" s="15">
        <v>2019</v>
      </c>
      <c r="F16" s="10">
        <v>25000</v>
      </c>
    </row>
    <row r="17" ht="13.55" customHeight="1">
      <c r="A17" t="s" s="9">
        <v>2705</v>
      </c>
      <c r="B17" t="s" s="9">
        <v>16</v>
      </c>
      <c r="C17" t="s" s="9">
        <v>2707</v>
      </c>
      <c r="D17" t="s" s="9">
        <v>2711</v>
      </c>
      <c r="E17" s="15">
        <v>2019</v>
      </c>
      <c r="F17" s="10">
        <v>15000</v>
      </c>
    </row>
    <row r="18" ht="13.55" customHeight="1">
      <c r="A18" t="s" s="9">
        <v>2705</v>
      </c>
      <c r="B18" t="s" s="9">
        <v>31</v>
      </c>
      <c r="C18" t="s" s="9">
        <v>2708</v>
      </c>
      <c r="D18" t="s" s="9">
        <v>2711</v>
      </c>
      <c r="E18" s="15">
        <v>2019</v>
      </c>
      <c r="F18" s="10">
        <v>15000</v>
      </c>
    </row>
    <row r="19" ht="13.55" customHeight="1">
      <c r="A19" t="s" s="9">
        <v>2705</v>
      </c>
      <c r="B19" t="s" s="9">
        <v>31</v>
      </c>
      <c r="C19" t="s" s="9">
        <v>2709</v>
      </c>
      <c r="D19" t="s" s="9">
        <v>2711</v>
      </c>
      <c r="E19" s="15">
        <v>2019</v>
      </c>
      <c r="F19" s="10">
        <v>15000</v>
      </c>
    </row>
    <row r="20" ht="13.55" customHeight="1">
      <c r="A20" t="s" s="9">
        <v>2701</v>
      </c>
      <c r="B20" t="s" s="9">
        <v>16</v>
      </c>
      <c r="C20" t="s" s="9">
        <v>2702</v>
      </c>
      <c r="D20" t="s" s="9">
        <v>2712</v>
      </c>
      <c r="E20" s="15">
        <v>2019</v>
      </c>
      <c r="F20" s="10">
        <v>45000</v>
      </c>
    </row>
    <row r="21" ht="13.55" customHeight="1">
      <c r="A21" t="s" s="9">
        <v>2701</v>
      </c>
      <c r="B21" t="s" s="9">
        <v>16</v>
      </c>
      <c r="C21" t="s" s="9">
        <v>2704</v>
      </c>
      <c r="D21" t="s" s="9">
        <v>2712</v>
      </c>
      <c r="E21" s="15">
        <v>2019</v>
      </c>
      <c r="F21" s="10">
        <v>45000</v>
      </c>
    </row>
    <row r="22" ht="13.55" customHeight="1">
      <c r="A22" t="s" s="9">
        <v>2705</v>
      </c>
      <c r="B22" t="s" s="9">
        <v>16</v>
      </c>
      <c r="C22" t="s" s="9">
        <v>2706</v>
      </c>
      <c r="D22" t="s" s="9">
        <v>2712</v>
      </c>
      <c r="E22" s="15">
        <v>2019</v>
      </c>
      <c r="F22" s="10">
        <v>25000</v>
      </c>
    </row>
    <row r="23" ht="13.55" customHeight="1">
      <c r="A23" t="s" s="9">
        <v>2705</v>
      </c>
      <c r="B23" t="s" s="9">
        <v>16</v>
      </c>
      <c r="C23" t="s" s="9">
        <v>2707</v>
      </c>
      <c r="D23" t="s" s="9">
        <v>2712</v>
      </c>
      <c r="E23" s="15">
        <v>2019</v>
      </c>
      <c r="F23" s="10">
        <v>15000</v>
      </c>
    </row>
    <row r="24" ht="13.55" customHeight="1">
      <c r="A24" t="s" s="9">
        <v>2705</v>
      </c>
      <c r="B24" t="s" s="9">
        <v>31</v>
      </c>
      <c r="C24" t="s" s="9">
        <v>2708</v>
      </c>
      <c r="D24" t="s" s="9">
        <v>2712</v>
      </c>
      <c r="E24" s="15">
        <v>2019</v>
      </c>
      <c r="F24" s="10">
        <v>15000</v>
      </c>
    </row>
    <row r="25" ht="13.55" customHeight="1">
      <c r="A25" t="s" s="9">
        <v>2705</v>
      </c>
      <c r="B25" t="s" s="9">
        <v>31</v>
      </c>
      <c r="C25" t="s" s="9">
        <v>2709</v>
      </c>
      <c r="D25" t="s" s="9">
        <v>2712</v>
      </c>
      <c r="E25" s="15">
        <v>2019</v>
      </c>
      <c r="F25" s="10">
        <v>15000</v>
      </c>
    </row>
    <row r="26" ht="13.55" customHeight="1">
      <c r="A26" t="s" s="9">
        <v>2701</v>
      </c>
      <c r="B26" t="s" s="9">
        <v>16</v>
      </c>
      <c r="C26" t="s" s="9">
        <v>2702</v>
      </c>
      <c r="D26" t="s" s="9">
        <v>2713</v>
      </c>
      <c r="E26" s="15">
        <v>2019</v>
      </c>
      <c r="F26" s="10">
        <v>45000</v>
      </c>
    </row>
    <row r="27" ht="13.55" customHeight="1">
      <c r="A27" t="s" s="9">
        <v>2701</v>
      </c>
      <c r="B27" t="s" s="9">
        <v>16</v>
      </c>
      <c r="C27" t="s" s="9">
        <v>2704</v>
      </c>
      <c r="D27" t="s" s="9">
        <v>2713</v>
      </c>
      <c r="E27" s="15">
        <v>2019</v>
      </c>
      <c r="F27" s="10">
        <v>45000</v>
      </c>
    </row>
    <row r="28" ht="13.55" customHeight="1">
      <c r="A28" t="s" s="9">
        <v>2705</v>
      </c>
      <c r="B28" t="s" s="9">
        <v>16</v>
      </c>
      <c r="C28" t="s" s="9">
        <v>2706</v>
      </c>
      <c r="D28" t="s" s="9">
        <v>2713</v>
      </c>
      <c r="E28" s="15">
        <v>2019</v>
      </c>
      <c r="F28" s="10">
        <v>25000</v>
      </c>
    </row>
    <row r="29" ht="13.55" customHeight="1">
      <c r="A29" t="s" s="9">
        <v>2705</v>
      </c>
      <c r="B29" t="s" s="9">
        <v>16</v>
      </c>
      <c r="C29" t="s" s="9">
        <v>2707</v>
      </c>
      <c r="D29" t="s" s="9">
        <v>2713</v>
      </c>
      <c r="E29" s="15">
        <v>2019</v>
      </c>
      <c r="F29" s="10">
        <v>15000</v>
      </c>
    </row>
    <row r="30" ht="13.55" customHeight="1">
      <c r="A30" t="s" s="9">
        <v>2705</v>
      </c>
      <c r="B30" t="s" s="9">
        <v>31</v>
      </c>
      <c r="C30" t="s" s="9">
        <v>2708</v>
      </c>
      <c r="D30" t="s" s="9">
        <v>2713</v>
      </c>
      <c r="E30" s="15">
        <v>2019</v>
      </c>
      <c r="F30" s="10">
        <v>15000</v>
      </c>
    </row>
    <row r="31" ht="13.55" customHeight="1">
      <c r="A31" t="s" s="9">
        <v>2705</v>
      </c>
      <c r="B31" t="s" s="9">
        <v>31</v>
      </c>
      <c r="C31" t="s" s="9">
        <v>2709</v>
      </c>
      <c r="D31" t="s" s="9">
        <v>2713</v>
      </c>
      <c r="E31" s="15">
        <v>2019</v>
      </c>
      <c r="F31" s="10">
        <v>15000</v>
      </c>
    </row>
    <row r="32" ht="13.55" customHeight="1">
      <c r="A32" t="s" s="9">
        <v>2701</v>
      </c>
      <c r="B32" t="s" s="9">
        <v>16</v>
      </c>
      <c r="C32" t="s" s="9">
        <v>2702</v>
      </c>
      <c r="D32" t="s" s="9">
        <v>2714</v>
      </c>
      <c r="E32" s="15">
        <v>2019</v>
      </c>
      <c r="F32" s="10">
        <v>45000</v>
      </c>
    </row>
    <row r="33" ht="13.55" customHeight="1">
      <c r="A33" t="s" s="9">
        <v>2701</v>
      </c>
      <c r="B33" t="s" s="9">
        <v>16</v>
      </c>
      <c r="C33" t="s" s="9">
        <v>2704</v>
      </c>
      <c r="D33" t="s" s="9">
        <v>2714</v>
      </c>
      <c r="E33" s="15">
        <v>2019</v>
      </c>
      <c r="F33" s="10">
        <v>45000</v>
      </c>
    </row>
    <row r="34" ht="13.55" customHeight="1">
      <c r="A34" t="s" s="9">
        <v>2705</v>
      </c>
      <c r="B34" t="s" s="9">
        <v>16</v>
      </c>
      <c r="C34" t="s" s="9">
        <v>2706</v>
      </c>
      <c r="D34" t="s" s="9">
        <v>2714</v>
      </c>
      <c r="E34" s="15">
        <v>2019</v>
      </c>
      <c r="F34" s="10">
        <v>25000</v>
      </c>
    </row>
    <row r="35" ht="13.55" customHeight="1">
      <c r="A35" t="s" s="9">
        <v>2705</v>
      </c>
      <c r="B35" t="s" s="9">
        <v>16</v>
      </c>
      <c r="C35" t="s" s="9">
        <v>2707</v>
      </c>
      <c r="D35" t="s" s="9">
        <v>2714</v>
      </c>
      <c r="E35" s="15">
        <v>2019</v>
      </c>
      <c r="F35" s="10">
        <v>15000</v>
      </c>
    </row>
    <row r="36" ht="13.55" customHeight="1">
      <c r="A36" t="s" s="9">
        <v>2705</v>
      </c>
      <c r="B36" t="s" s="9">
        <v>31</v>
      </c>
      <c r="C36" t="s" s="9">
        <v>2708</v>
      </c>
      <c r="D36" t="s" s="9">
        <v>2714</v>
      </c>
      <c r="E36" s="15">
        <v>2019</v>
      </c>
      <c r="F36" s="10">
        <v>15000</v>
      </c>
    </row>
    <row r="37" ht="13.55" customHeight="1">
      <c r="A37" t="s" s="9">
        <v>2705</v>
      </c>
      <c r="B37" t="s" s="9">
        <v>31</v>
      </c>
      <c r="C37" t="s" s="9">
        <v>2709</v>
      </c>
      <c r="D37" t="s" s="9">
        <v>2714</v>
      </c>
      <c r="E37" s="15">
        <v>2019</v>
      </c>
      <c r="F37" s="10">
        <v>15000</v>
      </c>
    </row>
    <row r="38" ht="13.55" customHeight="1">
      <c r="A38" t="s" s="9">
        <v>2701</v>
      </c>
      <c r="B38" t="s" s="9">
        <v>16</v>
      </c>
      <c r="C38" t="s" s="9">
        <v>2702</v>
      </c>
      <c r="D38" t="s" s="9">
        <v>2715</v>
      </c>
      <c r="E38" s="15">
        <v>2019</v>
      </c>
      <c r="F38" s="10">
        <v>45000</v>
      </c>
    </row>
    <row r="39" ht="13.55" customHeight="1">
      <c r="A39" t="s" s="9">
        <v>2701</v>
      </c>
      <c r="B39" t="s" s="9">
        <v>16</v>
      </c>
      <c r="C39" t="s" s="9">
        <v>2704</v>
      </c>
      <c r="D39" t="s" s="9">
        <v>2715</v>
      </c>
      <c r="E39" s="15">
        <v>2019</v>
      </c>
      <c r="F39" s="10">
        <v>45000</v>
      </c>
    </row>
    <row r="40" ht="13.55" customHeight="1">
      <c r="A40" t="s" s="9">
        <v>2705</v>
      </c>
      <c r="B40" t="s" s="9">
        <v>16</v>
      </c>
      <c r="C40" t="s" s="9">
        <v>2706</v>
      </c>
      <c r="D40" t="s" s="9">
        <v>2715</v>
      </c>
      <c r="E40" s="15">
        <v>2019</v>
      </c>
      <c r="F40" s="10">
        <v>25000</v>
      </c>
    </row>
    <row r="41" ht="13.55" customHeight="1">
      <c r="A41" t="s" s="9">
        <v>2705</v>
      </c>
      <c r="B41" t="s" s="9">
        <v>16</v>
      </c>
      <c r="C41" t="s" s="9">
        <v>2707</v>
      </c>
      <c r="D41" t="s" s="9">
        <v>2715</v>
      </c>
      <c r="E41" s="15">
        <v>2019</v>
      </c>
      <c r="F41" s="10">
        <v>15000</v>
      </c>
    </row>
    <row r="42" ht="13.55" customHeight="1">
      <c r="A42" t="s" s="9">
        <v>2705</v>
      </c>
      <c r="B42" t="s" s="9">
        <v>31</v>
      </c>
      <c r="C42" t="s" s="9">
        <v>2708</v>
      </c>
      <c r="D42" t="s" s="9">
        <v>2715</v>
      </c>
      <c r="E42" s="15">
        <v>2019</v>
      </c>
      <c r="F42" s="10">
        <v>15000</v>
      </c>
    </row>
    <row r="43" ht="13.55" customHeight="1">
      <c r="A43" t="s" s="9">
        <v>2705</v>
      </c>
      <c r="B43" t="s" s="9">
        <v>31</v>
      </c>
      <c r="C43" t="s" s="9">
        <v>2709</v>
      </c>
      <c r="D43" t="s" s="9">
        <v>2715</v>
      </c>
      <c r="E43" s="15">
        <v>2019</v>
      </c>
      <c r="F43" s="10">
        <v>15000</v>
      </c>
    </row>
    <row r="44" ht="13.55" customHeight="1">
      <c r="A44" t="s" s="9">
        <v>2701</v>
      </c>
      <c r="B44" t="s" s="9">
        <v>16</v>
      </c>
      <c r="C44" t="s" s="9">
        <v>2702</v>
      </c>
      <c r="D44" t="s" s="9">
        <v>2716</v>
      </c>
      <c r="E44" s="15">
        <v>2019</v>
      </c>
      <c r="F44" s="10">
        <v>45000</v>
      </c>
    </row>
    <row r="45" ht="13.55" customHeight="1">
      <c r="A45" t="s" s="9">
        <v>2701</v>
      </c>
      <c r="B45" t="s" s="9">
        <v>16</v>
      </c>
      <c r="C45" t="s" s="9">
        <v>2704</v>
      </c>
      <c r="D45" t="s" s="9">
        <v>2716</v>
      </c>
      <c r="E45" s="15">
        <v>2019</v>
      </c>
      <c r="F45" s="10">
        <v>45000</v>
      </c>
    </row>
    <row r="46" ht="13.55" customHeight="1">
      <c r="A46" t="s" s="9">
        <v>2705</v>
      </c>
      <c r="B46" t="s" s="9">
        <v>16</v>
      </c>
      <c r="C46" t="s" s="9">
        <v>2706</v>
      </c>
      <c r="D46" t="s" s="9">
        <v>2716</v>
      </c>
      <c r="E46" s="15">
        <v>2019</v>
      </c>
      <c r="F46" s="10">
        <v>25000</v>
      </c>
    </row>
    <row r="47" ht="13.55" customHeight="1">
      <c r="A47" t="s" s="9">
        <v>2705</v>
      </c>
      <c r="B47" t="s" s="9">
        <v>16</v>
      </c>
      <c r="C47" t="s" s="9">
        <v>2707</v>
      </c>
      <c r="D47" t="s" s="9">
        <v>2716</v>
      </c>
      <c r="E47" s="15">
        <v>2019</v>
      </c>
      <c r="F47" s="10">
        <v>15000</v>
      </c>
    </row>
    <row r="48" ht="13.55" customHeight="1">
      <c r="A48" t="s" s="9">
        <v>2705</v>
      </c>
      <c r="B48" t="s" s="9">
        <v>31</v>
      </c>
      <c r="C48" t="s" s="9">
        <v>2708</v>
      </c>
      <c r="D48" t="s" s="9">
        <v>2716</v>
      </c>
      <c r="E48" s="15">
        <v>2019</v>
      </c>
      <c r="F48" s="10">
        <v>20000</v>
      </c>
    </row>
    <row r="49" ht="13.55" customHeight="1">
      <c r="A49" t="s" s="9">
        <v>2705</v>
      </c>
      <c r="B49" t="s" s="9">
        <v>31</v>
      </c>
      <c r="C49" t="s" s="9">
        <v>2717</v>
      </c>
      <c r="D49" t="s" s="9">
        <v>2716</v>
      </c>
      <c r="E49" s="15">
        <v>2019</v>
      </c>
      <c r="F49" s="10">
        <v>15000</v>
      </c>
    </row>
    <row r="50" ht="13.55" customHeight="1">
      <c r="A50" t="s" s="9">
        <v>2705</v>
      </c>
      <c r="B50" t="s" s="9">
        <v>31</v>
      </c>
      <c r="C50" t="s" s="9">
        <v>2709</v>
      </c>
      <c r="D50" t="s" s="9">
        <v>2716</v>
      </c>
      <c r="E50" s="15">
        <v>2019</v>
      </c>
      <c r="F50" s="10">
        <v>15000</v>
      </c>
    </row>
    <row r="51" ht="13.55" customHeight="1">
      <c r="A51" t="s" s="9">
        <v>2701</v>
      </c>
      <c r="B51" t="s" s="9">
        <v>16</v>
      </c>
      <c r="C51" t="s" s="9">
        <v>2702</v>
      </c>
      <c r="D51" t="s" s="9">
        <v>2718</v>
      </c>
      <c r="E51" s="15">
        <v>2019</v>
      </c>
      <c r="F51" s="10">
        <v>45000</v>
      </c>
    </row>
    <row r="52" ht="13.55" customHeight="1">
      <c r="A52" t="s" s="9">
        <v>2701</v>
      </c>
      <c r="B52" t="s" s="9">
        <v>16</v>
      </c>
      <c r="C52" t="s" s="9">
        <v>2704</v>
      </c>
      <c r="D52" t="s" s="9">
        <v>2718</v>
      </c>
      <c r="E52" s="15">
        <v>2019</v>
      </c>
      <c r="F52" s="10">
        <v>45000</v>
      </c>
    </row>
    <row r="53" ht="13.55" customHeight="1">
      <c r="A53" t="s" s="9">
        <v>2705</v>
      </c>
      <c r="B53" t="s" s="9">
        <v>16</v>
      </c>
      <c r="C53" t="s" s="9">
        <v>2706</v>
      </c>
      <c r="D53" t="s" s="9">
        <v>2718</v>
      </c>
      <c r="E53" s="15">
        <v>2019</v>
      </c>
      <c r="F53" s="10">
        <v>25000</v>
      </c>
    </row>
    <row r="54" ht="13.55" customHeight="1">
      <c r="A54" t="s" s="9">
        <v>2705</v>
      </c>
      <c r="B54" t="s" s="9">
        <v>16</v>
      </c>
      <c r="C54" t="s" s="9">
        <v>2707</v>
      </c>
      <c r="D54" t="s" s="9">
        <v>2718</v>
      </c>
      <c r="E54" s="15">
        <v>2019</v>
      </c>
      <c r="F54" s="10">
        <v>15000</v>
      </c>
    </row>
    <row r="55" ht="13.55" customHeight="1">
      <c r="A55" t="s" s="9">
        <v>2705</v>
      </c>
      <c r="B55" t="s" s="9">
        <v>31</v>
      </c>
      <c r="C55" t="s" s="9">
        <v>2717</v>
      </c>
      <c r="D55" t="s" s="9">
        <v>2718</v>
      </c>
      <c r="E55" s="15">
        <v>2019</v>
      </c>
      <c r="F55" s="10">
        <v>15000</v>
      </c>
    </row>
    <row r="56" ht="13.55" customHeight="1">
      <c r="A56" t="s" s="9">
        <v>2705</v>
      </c>
      <c r="B56" t="s" s="9">
        <v>31</v>
      </c>
      <c r="C56" t="s" s="9">
        <v>2708</v>
      </c>
      <c r="D56" t="s" s="9">
        <v>2718</v>
      </c>
      <c r="E56" s="15">
        <v>2019</v>
      </c>
      <c r="F56" s="10">
        <v>20000</v>
      </c>
    </row>
    <row r="57" ht="13.55" customHeight="1">
      <c r="A57" t="s" s="9">
        <v>2705</v>
      </c>
      <c r="B57" t="s" s="9">
        <v>31</v>
      </c>
      <c r="C57" t="s" s="9">
        <v>2709</v>
      </c>
      <c r="D57" t="s" s="9">
        <v>2718</v>
      </c>
      <c r="E57" s="15">
        <v>2019</v>
      </c>
      <c r="F57" s="10">
        <v>15000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K36"/>
  <sheetViews>
    <sheetView workbookViewId="0" showGridLines="0" defaultGridColor="1"/>
  </sheetViews>
  <sheetFormatPr defaultColWidth="10.8333" defaultRowHeight="14.25" customHeight="1" outlineLevelRow="0" outlineLevelCol="0"/>
  <cols>
    <col min="1" max="1" width="13" style="22" customWidth="1"/>
    <col min="2" max="2" width="15.5" style="22" customWidth="1"/>
    <col min="3" max="3" width="13.1719" style="22" customWidth="1"/>
    <col min="4" max="4" width="12.6719" style="22" customWidth="1"/>
    <col min="5" max="5" width="28.1719" style="22" customWidth="1"/>
    <col min="6" max="6" width="10.3516" style="22" customWidth="1"/>
    <col min="7" max="7" width="14" style="22" customWidth="1"/>
    <col min="8" max="8" width="14.3516" style="22" customWidth="1"/>
    <col min="9" max="9" width="10.3516" style="22" customWidth="1"/>
    <col min="10" max="11" width="10.8516" style="22" customWidth="1"/>
    <col min="12" max="16384" width="10.8516" style="22" customWidth="1"/>
  </cols>
  <sheetData>
    <row r="1" ht="13.55" customHeight="1">
      <c r="A1" t="s" s="14">
        <v>2720</v>
      </c>
      <c r="B1" t="s" s="14">
        <v>2698</v>
      </c>
      <c r="C1" t="s" s="14">
        <v>2721</v>
      </c>
      <c r="D1" t="s" s="14">
        <v>2722</v>
      </c>
      <c r="E1" t="s" s="14">
        <v>2723</v>
      </c>
      <c r="F1" t="s" s="14">
        <v>2724</v>
      </c>
      <c r="G1" t="s" s="14">
        <v>2725</v>
      </c>
      <c r="H1" t="s" s="14">
        <v>2726</v>
      </c>
      <c r="I1" t="s" s="14">
        <v>2727</v>
      </c>
      <c r="J1" t="s" s="14">
        <v>2728</v>
      </c>
      <c r="K1" s="8"/>
    </row>
    <row r="2" ht="13.55" customHeight="1">
      <c r="A2" t="s" s="9">
        <v>2729</v>
      </c>
      <c r="B2" t="s" s="9">
        <v>2703</v>
      </c>
      <c r="C2" s="10">
        <v>3000</v>
      </c>
      <c r="D2" t="s" s="9">
        <v>55</v>
      </c>
      <c r="E2" t="s" s="9">
        <v>2730</v>
      </c>
      <c r="F2" t="s" s="9">
        <v>2731</v>
      </c>
      <c r="G2" s="23">
        <v>25370</v>
      </c>
      <c r="H2" s="23">
        <v>1015</v>
      </c>
      <c r="I2" s="10">
        <v>101</v>
      </c>
      <c r="J2" s="10">
        <v>42</v>
      </c>
      <c r="K2" s="12"/>
    </row>
    <row r="3" ht="13.55" customHeight="1">
      <c r="A3" t="s" s="9">
        <v>2732</v>
      </c>
      <c r="B3" t="s" s="9">
        <v>2703</v>
      </c>
      <c r="C3" s="10">
        <v>2000</v>
      </c>
      <c r="D3" t="s" s="9">
        <v>55</v>
      </c>
      <c r="E3" t="s" s="9">
        <v>2730</v>
      </c>
      <c r="F3" t="s" s="9">
        <v>2733</v>
      </c>
      <c r="G3" s="23">
        <v>16913</v>
      </c>
      <c r="H3" s="23">
        <v>677</v>
      </c>
      <c r="I3" s="10">
        <v>68</v>
      </c>
      <c r="J3" s="10">
        <v>42</v>
      </c>
      <c r="K3" s="8"/>
    </row>
    <row r="4" ht="13.55" customHeight="1">
      <c r="A4" t="s" s="9">
        <v>2729</v>
      </c>
      <c r="B4" t="s" s="9">
        <v>2710</v>
      </c>
      <c r="C4" s="10">
        <v>3000</v>
      </c>
      <c r="D4" t="s" s="9">
        <v>166</v>
      </c>
      <c r="E4" t="s" s="9">
        <v>2734</v>
      </c>
      <c r="F4" t="s" s="9">
        <v>2733</v>
      </c>
      <c r="G4" s="23">
        <v>25370</v>
      </c>
      <c r="H4" s="23">
        <v>1269</v>
      </c>
      <c r="I4" s="10">
        <v>127</v>
      </c>
      <c r="J4" s="10">
        <v>14</v>
      </c>
      <c r="K4" s="8"/>
    </row>
    <row r="5" ht="13.55" customHeight="1">
      <c r="A5" t="s" s="9">
        <v>2729</v>
      </c>
      <c r="B5" t="s" s="9">
        <v>2710</v>
      </c>
      <c r="C5" s="10">
        <v>3000</v>
      </c>
      <c r="D5" t="s" s="9">
        <v>55</v>
      </c>
      <c r="E5" t="s" s="9">
        <v>2730</v>
      </c>
      <c r="F5" t="s" s="9">
        <v>2733</v>
      </c>
      <c r="G5" s="23">
        <v>25370</v>
      </c>
      <c r="H5" s="23">
        <v>1015</v>
      </c>
      <c r="I5" s="10">
        <v>101</v>
      </c>
      <c r="J5" s="10">
        <v>27</v>
      </c>
      <c r="K5" s="8"/>
    </row>
    <row r="6" ht="13.55" customHeight="1">
      <c r="A6" t="s" s="9">
        <v>2732</v>
      </c>
      <c r="B6" t="s" s="9">
        <v>2710</v>
      </c>
      <c r="C6" s="10">
        <v>2000</v>
      </c>
      <c r="D6" t="s" s="9">
        <v>55</v>
      </c>
      <c r="E6" t="s" s="9">
        <v>2730</v>
      </c>
      <c r="F6" t="s" s="9">
        <v>2731</v>
      </c>
      <c r="G6" s="23">
        <v>16913</v>
      </c>
      <c r="H6" s="23">
        <v>677</v>
      </c>
      <c r="I6" s="10">
        <v>68</v>
      </c>
      <c r="J6" s="10">
        <v>27</v>
      </c>
      <c r="K6" s="8"/>
    </row>
    <row r="7" ht="13.55" customHeight="1">
      <c r="A7" t="s" s="9">
        <v>2729</v>
      </c>
      <c r="B7" t="s" s="9">
        <v>2711</v>
      </c>
      <c r="C7" s="10">
        <v>2000</v>
      </c>
      <c r="D7" t="s" s="9">
        <v>166</v>
      </c>
      <c r="E7" t="s" s="9">
        <v>2734</v>
      </c>
      <c r="F7" t="s" s="9">
        <v>2733</v>
      </c>
      <c r="G7" s="23">
        <v>16913</v>
      </c>
      <c r="H7" s="23">
        <v>846</v>
      </c>
      <c r="I7" s="10">
        <v>85</v>
      </c>
      <c r="J7" s="10">
        <v>10</v>
      </c>
      <c r="K7" s="8"/>
    </row>
    <row r="8" ht="13.55" customHeight="1">
      <c r="A8" t="s" s="9">
        <v>2729</v>
      </c>
      <c r="B8" t="s" s="9">
        <v>2711</v>
      </c>
      <c r="C8" s="10">
        <v>3500</v>
      </c>
      <c r="D8" t="s" s="9">
        <v>55</v>
      </c>
      <c r="E8" t="s" s="9">
        <v>2730</v>
      </c>
      <c r="F8" t="s" s="9">
        <v>2733</v>
      </c>
      <c r="G8" s="23">
        <v>29598</v>
      </c>
      <c r="H8" s="23">
        <v>1184</v>
      </c>
      <c r="I8" s="10">
        <v>118</v>
      </c>
      <c r="J8" s="10">
        <v>25</v>
      </c>
      <c r="K8" s="8"/>
    </row>
    <row r="9" ht="13.55" customHeight="1">
      <c r="A9" t="s" s="9">
        <v>2732</v>
      </c>
      <c r="B9" t="s" s="9">
        <v>2711</v>
      </c>
      <c r="C9" s="10">
        <v>2000</v>
      </c>
      <c r="D9" t="s" s="9">
        <v>55</v>
      </c>
      <c r="E9" t="s" s="9">
        <v>2730</v>
      </c>
      <c r="F9" t="s" s="9">
        <v>2735</v>
      </c>
      <c r="G9" s="23">
        <v>16913</v>
      </c>
      <c r="H9" s="23">
        <v>677</v>
      </c>
      <c r="I9" s="10">
        <v>68</v>
      </c>
      <c r="J9" s="10">
        <v>25</v>
      </c>
      <c r="K9" s="8"/>
    </row>
    <row r="10" ht="13.55" customHeight="1">
      <c r="A10" t="s" s="9">
        <v>2729</v>
      </c>
      <c r="B10" t="s" s="9">
        <v>2711</v>
      </c>
      <c r="C10" s="10">
        <v>300</v>
      </c>
      <c r="D10" t="s" s="9">
        <v>247</v>
      </c>
      <c r="E10" t="s" s="9">
        <v>2736</v>
      </c>
      <c r="F10" t="s" s="9">
        <v>2735</v>
      </c>
      <c r="G10" s="23">
        <v>2537</v>
      </c>
      <c r="H10" s="23">
        <v>203</v>
      </c>
      <c r="I10" s="10">
        <v>20</v>
      </c>
      <c r="J10" s="10">
        <v>6</v>
      </c>
      <c r="K10" s="8"/>
    </row>
    <row r="11" ht="13.55" customHeight="1">
      <c r="A11" t="s" s="9">
        <v>2729</v>
      </c>
      <c r="B11" t="s" s="9">
        <v>2712</v>
      </c>
      <c r="C11" s="10">
        <v>4000</v>
      </c>
      <c r="D11" t="s" s="9">
        <v>55</v>
      </c>
      <c r="E11" t="s" s="9">
        <v>2730</v>
      </c>
      <c r="F11" t="s" s="9">
        <v>2731</v>
      </c>
      <c r="G11" s="23">
        <v>33827</v>
      </c>
      <c r="H11" s="23">
        <v>1353</v>
      </c>
      <c r="I11" s="10">
        <v>135</v>
      </c>
      <c r="J11" s="10">
        <v>36</v>
      </c>
      <c r="K11" s="8"/>
    </row>
    <row r="12" ht="13.55" customHeight="1">
      <c r="A12" t="s" s="9">
        <v>2729</v>
      </c>
      <c r="B12" t="s" s="9">
        <v>2712</v>
      </c>
      <c r="C12" s="10">
        <v>500</v>
      </c>
      <c r="D12" t="s" s="9">
        <v>247</v>
      </c>
      <c r="E12" t="s" s="9">
        <v>2736</v>
      </c>
      <c r="F12" t="s" s="9">
        <v>2733</v>
      </c>
      <c r="G12" s="23">
        <v>4228</v>
      </c>
      <c r="H12" s="23">
        <v>338</v>
      </c>
      <c r="I12" s="10">
        <v>34</v>
      </c>
      <c r="J12" s="10">
        <v>9</v>
      </c>
      <c r="K12" s="8"/>
    </row>
    <row r="13" ht="13.55" customHeight="1">
      <c r="A13" t="s" s="9">
        <v>2729</v>
      </c>
      <c r="B13" t="s" s="9">
        <v>2712</v>
      </c>
      <c r="C13" s="10">
        <v>2000</v>
      </c>
      <c r="D13" t="s" s="9">
        <v>166</v>
      </c>
      <c r="E13" t="s" s="9">
        <v>2734</v>
      </c>
      <c r="F13" t="s" s="9">
        <v>2733</v>
      </c>
      <c r="G13" s="23">
        <v>16913</v>
      </c>
      <c r="H13" s="23">
        <v>846</v>
      </c>
      <c r="I13" s="10">
        <v>85</v>
      </c>
      <c r="J13" s="10">
        <v>22</v>
      </c>
      <c r="K13" s="8"/>
    </row>
    <row r="14" ht="13.55" customHeight="1">
      <c r="A14" t="s" s="9">
        <v>2729</v>
      </c>
      <c r="B14" t="s" s="9">
        <v>2713</v>
      </c>
      <c r="C14" s="10">
        <v>4000</v>
      </c>
      <c r="D14" t="s" s="9">
        <v>55</v>
      </c>
      <c r="E14" t="s" s="9">
        <v>2730</v>
      </c>
      <c r="F14" t="s" s="9">
        <v>2735</v>
      </c>
      <c r="G14" s="23">
        <v>33827</v>
      </c>
      <c r="H14" s="23">
        <v>1353</v>
      </c>
      <c r="I14" s="10">
        <v>135</v>
      </c>
      <c r="J14" s="10">
        <v>50</v>
      </c>
      <c r="K14" s="8"/>
    </row>
    <row r="15" ht="13.55" customHeight="1">
      <c r="A15" t="s" s="9">
        <v>2729</v>
      </c>
      <c r="B15" t="s" s="9">
        <v>2713</v>
      </c>
      <c r="C15" s="10">
        <v>500</v>
      </c>
      <c r="D15" t="s" s="9">
        <v>247</v>
      </c>
      <c r="E15" t="s" s="9">
        <v>2736</v>
      </c>
      <c r="F15" t="s" s="9">
        <v>2731</v>
      </c>
      <c r="G15" s="23">
        <v>4228</v>
      </c>
      <c r="H15" s="23">
        <v>338</v>
      </c>
      <c r="I15" s="10">
        <v>34</v>
      </c>
      <c r="J15" s="10">
        <v>8</v>
      </c>
      <c r="K15" s="8"/>
    </row>
    <row r="16" ht="13.55" customHeight="1">
      <c r="A16" t="s" s="9">
        <v>2729</v>
      </c>
      <c r="B16" t="s" s="9">
        <v>2713</v>
      </c>
      <c r="C16" s="10">
        <v>2000</v>
      </c>
      <c r="D16" t="s" s="9">
        <v>166</v>
      </c>
      <c r="E16" t="s" s="9">
        <v>2734</v>
      </c>
      <c r="F16" t="s" s="9">
        <v>2733</v>
      </c>
      <c r="G16" s="23">
        <v>16913</v>
      </c>
      <c r="H16" s="23">
        <v>846</v>
      </c>
      <c r="I16" s="10">
        <v>85</v>
      </c>
      <c r="J16" s="10">
        <v>25</v>
      </c>
      <c r="K16" s="8"/>
    </row>
    <row r="17" ht="13.55" customHeight="1">
      <c r="A17" t="s" s="9">
        <v>2729</v>
      </c>
      <c r="B17" t="s" s="9">
        <v>2713</v>
      </c>
      <c r="C17" s="10">
        <v>2000</v>
      </c>
      <c r="D17" t="s" s="9">
        <v>377</v>
      </c>
      <c r="E17" t="s" s="9">
        <v>378</v>
      </c>
      <c r="F17" t="s" s="9">
        <v>2733</v>
      </c>
      <c r="G17" s="23">
        <v>16913</v>
      </c>
      <c r="H17" s="23">
        <v>135</v>
      </c>
      <c r="I17" s="10">
        <v>14</v>
      </c>
      <c r="J17" s="10">
        <v>7</v>
      </c>
      <c r="K17" s="8"/>
    </row>
    <row r="18" ht="13.55" customHeight="1">
      <c r="A18" t="s" s="9">
        <v>2729</v>
      </c>
      <c r="B18" t="s" s="9">
        <v>2714</v>
      </c>
      <c r="C18" s="10">
        <v>5000</v>
      </c>
      <c r="D18" t="s" s="9">
        <v>55</v>
      </c>
      <c r="E18" t="s" s="9">
        <v>2730</v>
      </c>
      <c r="F18" t="s" s="9">
        <v>2735</v>
      </c>
      <c r="G18" s="23">
        <v>42284</v>
      </c>
      <c r="H18" s="23">
        <v>1691</v>
      </c>
      <c r="I18" s="10">
        <v>169</v>
      </c>
      <c r="J18" s="10">
        <v>51</v>
      </c>
      <c r="K18" s="8"/>
    </row>
    <row r="19" ht="13.55" customHeight="1">
      <c r="A19" t="s" s="9">
        <v>2729</v>
      </c>
      <c r="B19" t="s" s="9">
        <v>2714</v>
      </c>
      <c r="C19" s="10">
        <v>500</v>
      </c>
      <c r="D19" t="s" s="9">
        <v>247</v>
      </c>
      <c r="E19" t="s" s="9">
        <v>2736</v>
      </c>
      <c r="F19" t="s" s="9">
        <v>2731</v>
      </c>
      <c r="G19" s="23">
        <v>4228</v>
      </c>
      <c r="H19" s="23">
        <v>338</v>
      </c>
      <c r="I19" s="10">
        <v>34</v>
      </c>
      <c r="J19" s="10">
        <v>10</v>
      </c>
      <c r="K19" s="8"/>
    </row>
    <row r="20" ht="13.55" customHeight="1">
      <c r="A20" t="s" s="9">
        <v>2729</v>
      </c>
      <c r="B20" t="s" s="9">
        <v>2714</v>
      </c>
      <c r="C20" s="10">
        <v>3000</v>
      </c>
      <c r="D20" t="s" s="9">
        <v>166</v>
      </c>
      <c r="E20" t="s" s="9">
        <v>2734</v>
      </c>
      <c r="F20" t="s" s="9">
        <v>2735</v>
      </c>
      <c r="G20" s="23">
        <v>25370</v>
      </c>
      <c r="H20" s="23">
        <v>1269</v>
      </c>
      <c r="I20" s="10">
        <v>127</v>
      </c>
      <c r="J20" s="10">
        <v>41</v>
      </c>
      <c r="K20" s="8"/>
    </row>
    <row r="21" ht="13.55" customHeight="1">
      <c r="A21" t="s" s="9">
        <v>2729</v>
      </c>
      <c r="B21" t="s" s="9">
        <v>2714</v>
      </c>
      <c r="C21" s="10">
        <v>2500</v>
      </c>
      <c r="D21" t="s" s="9">
        <v>377</v>
      </c>
      <c r="E21" t="s" s="9">
        <v>378</v>
      </c>
      <c r="F21" t="s" s="9">
        <v>2733</v>
      </c>
      <c r="G21" s="23">
        <v>21142</v>
      </c>
      <c r="H21" s="23">
        <v>169</v>
      </c>
      <c r="I21" s="10">
        <v>17</v>
      </c>
      <c r="J21" s="10">
        <v>11</v>
      </c>
      <c r="K21" s="8"/>
    </row>
    <row r="22" ht="13.55" customHeight="1">
      <c r="A22" t="s" s="9">
        <v>2729</v>
      </c>
      <c r="B22" t="s" s="9">
        <v>2715</v>
      </c>
      <c r="C22" s="10">
        <v>5000</v>
      </c>
      <c r="D22" t="s" s="9">
        <v>55</v>
      </c>
      <c r="E22" t="s" s="9">
        <v>2730</v>
      </c>
      <c r="F22" t="s" s="9">
        <v>2733</v>
      </c>
      <c r="G22" s="23">
        <v>42284</v>
      </c>
      <c r="H22" s="23">
        <v>1691</v>
      </c>
      <c r="I22" s="10">
        <v>169</v>
      </c>
      <c r="J22" s="10">
        <v>57</v>
      </c>
      <c r="K22" s="8"/>
    </row>
    <row r="23" ht="13.55" customHeight="1">
      <c r="A23" t="s" s="9">
        <v>2729</v>
      </c>
      <c r="B23" t="s" s="9">
        <v>2715</v>
      </c>
      <c r="C23" s="10">
        <v>500</v>
      </c>
      <c r="D23" t="s" s="9">
        <v>247</v>
      </c>
      <c r="E23" t="s" s="9">
        <v>2736</v>
      </c>
      <c r="F23" t="s" s="9">
        <v>2731</v>
      </c>
      <c r="G23" s="23">
        <v>4228</v>
      </c>
      <c r="H23" s="23">
        <v>338</v>
      </c>
      <c r="I23" s="10">
        <v>34</v>
      </c>
      <c r="J23" s="10">
        <v>12</v>
      </c>
      <c r="K23" s="8"/>
    </row>
    <row r="24" ht="13.55" customHeight="1">
      <c r="A24" t="s" s="9">
        <v>2729</v>
      </c>
      <c r="B24" t="s" s="9">
        <v>2715</v>
      </c>
      <c r="C24" s="10">
        <v>3500</v>
      </c>
      <c r="D24" t="s" s="9">
        <v>166</v>
      </c>
      <c r="E24" t="s" s="9">
        <v>2734</v>
      </c>
      <c r="F24" t="s" s="9">
        <v>2735</v>
      </c>
      <c r="G24" s="23">
        <v>29598</v>
      </c>
      <c r="H24" s="23">
        <v>1480</v>
      </c>
      <c r="I24" s="10">
        <v>148</v>
      </c>
      <c r="J24" s="10">
        <v>37</v>
      </c>
      <c r="K24" s="8"/>
    </row>
    <row r="25" ht="13.55" customHeight="1">
      <c r="A25" t="s" s="9">
        <v>2729</v>
      </c>
      <c r="B25" t="s" s="9">
        <v>2715</v>
      </c>
      <c r="C25" s="10">
        <v>2500</v>
      </c>
      <c r="D25" t="s" s="9">
        <v>377</v>
      </c>
      <c r="E25" t="s" s="9">
        <v>378</v>
      </c>
      <c r="F25" t="s" s="9">
        <v>2733</v>
      </c>
      <c r="G25" s="23">
        <v>21142</v>
      </c>
      <c r="H25" s="23">
        <v>169</v>
      </c>
      <c r="I25" s="10">
        <v>17</v>
      </c>
      <c r="J25" s="10">
        <v>6</v>
      </c>
      <c r="K25" s="8"/>
    </row>
    <row r="26" ht="13.55" customHeight="1">
      <c r="A26" t="s" s="9">
        <v>2729</v>
      </c>
      <c r="B26" t="s" s="9">
        <v>2715</v>
      </c>
      <c r="C26" s="10">
        <v>2500</v>
      </c>
      <c r="D26" t="s" s="9">
        <v>555</v>
      </c>
      <c r="E26" t="s" s="9">
        <v>2737</v>
      </c>
      <c r="F26" t="s" s="9">
        <v>2733</v>
      </c>
      <c r="G26" s="23">
        <v>21142</v>
      </c>
      <c r="H26" s="23">
        <v>1057</v>
      </c>
      <c r="I26" s="10">
        <v>106</v>
      </c>
      <c r="J26" s="10">
        <v>33</v>
      </c>
      <c r="K26" s="8"/>
    </row>
    <row r="27" ht="13.55" customHeight="1">
      <c r="A27" t="s" s="9">
        <v>2729</v>
      </c>
      <c r="B27" t="s" s="9">
        <v>2716</v>
      </c>
      <c r="C27" s="10">
        <v>5500</v>
      </c>
      <c r="D27" t="s" s="9">
        <v>55</v>
      </c>
      <c r="E27" t="s" s="9">
        <v>2730</v>
      </c>
      <c r="F27" t="s" s="9">
        <v>2735</v>
      </c>
      <c r="G27" s="23">
        <v>46512</v>
      </c>
      <c r="H27" s="23">
        <v>1860</v>
      </c>
      <c r="I27" s="10">
        <v>186</v>
      </c>
      <c r="J27" s="10">
        <v>77</v>
      </c>
      <c r="K27" s="8"/>
    </row>
    <row r="28" ht="13.55" customHeight="1">
      <c r="A28" t="s" s="9">
        <v>2729</v>
      </c>
      <c r="B28" t="s" s="9">
        <v>2716</v>
      </c>
      <c r="C28" s="10">
        <v>700</v>
      </c>
      <c r="D28" t="s" s="9">
        <v>247</v>
      </c>
      <c r="E28" t="s" s="9">
        <v>2736</v>
      </c>
      <c r="F28" t="s" s="9">
        <v>2735</v>
      </c>
      <c r="G28" s="23">
        <v>5920</v>
      </c>
      <c r="H28" s="23">
        <v>474</v>
      </c>
      <c r="I28" s="10">
        <v>47</v>
      </c>
      <c r="J28" s="10">
        <v>14</v>
      </c>
      <c r="K28" s="8"/>
    </row>
    <row r="29" ht="13.55" customHeight="1">
      <c r="A29" t="s" s="9">
        <v>2729</v>
      </c>
      <c r="B29" t="s" s="9">
        <v>2716</v>
      </c>
      <c r="C29" s="10">
        <v>4000</v>
      </c>
      <c r="D29" t="s" s="9">
        <v>166</v>
      </c>
      <c r="E29" t="s" s="9">
        <v>2734</v>
      </c>
      <c r="F29" t="s" s="9">
        <v>2735</v>
      </c>
      <c r="G29" s="23">
        <v>33827</v>
      </c>
      <c r="H29" s="23">
        <v>1691</v>
      </c>
      <c r="I29" s="10">
        <v>169</v>
      </c>
      <c r="J29" s="10">
        <v>44</v>
      </c>
      <c r="K29" s="8"/>
    </row>
    <row r="30" ht="13.55" customHeight="1">
      <c r="A30" t="s" s="9">
        <v>2729</v>
      </c>
      <c r="B30" t="s" s="9">
        <v>2738</v>
      </c>
      <c r="C30" s="10">
        <v>2500</v>
      </c>
      <c r="D30" t="s" s="9">
        <v>555</v>
      </c>
      <c r="E30" t="s" s="9">
        <v>2737</v>
      </c>
      <c r="F30" t="s" s="9">
        <v>2733</v>
      </c>
      <c r="G30" s="23">
        <v>21142</v>
      </c>
      <c r="H30" s="23">
        <v>1057</v>
      </c>
      <c r="I30" s="10">
        <v>106</v>
      </c>
      <c r="J30" s="10">
        <v>14</v>
      </c>
      <c r="K30" s="8"/>
    </row>
    <row r="31" ht="13.55" customHeight="1">
      <c r="A31" t="s" s="9">
        <v>2729</v>
      </c>
      <c r="B31" t="s" s="9">
        <v>2716</v>
      </c>
      <c r="C31" s="10">
        <v>500</v>
      </c>
      <c r="D31" t="s" s="9">
        <v>377</v>
      </c>
      <c r="E31" t="s" s="9">
        <v>378</v>
      </c>
      <c r="F31" t="s" s="9">
        <v>2735</v>
      </c>
      <c r="G31" s="23">
        <v>4228</v>
      </c>
      <c r="H31" s="23">
        <v>34</v>
      </c>
      <c r="I31" s="10">
        <v>3</v>
      </c>
      <c r="J31" s="10">
        <v>0</v>
      </c>
      <c r="K31" s="8"/>
    </row>
    <row r="32" ht="13.55" customHeight="1">
      <c r="A32" t="s" s="9">
        <v>2729</v>
      </c>
      <c r="B32" t="s" s="9">
        <v>2718</v>
      </c>
      <c r="C32" s="10">
        <v>5000</v>
      </c>
      <c r="D32" t="s" s="9">
        <v>55</v>
      </c>
      <c r="E32" t="s" s="9">
        <v>2730</v>
      </c>
      <c r="F32" t="s" s="9">
        <v>2733</v>
      </c>
      <c r="G32" s="23">
        <v>42284</v>
      </c>
      <c r="H32" s="23">
        <v>1691</v>
      </c>
      <c r="I32" s="10">
        <v>169</v>
      </c>
      <c r="J32" s="10">
        <v>103</v>
      </c>
      <c r="K32" s="8"/>
    </row>
    <row r="33" ht="13.55" customHeight="1">
      <c r="A33" t="s" s="9">
        <v>2729</v>
      </c>
      <c r="B33" t="s" s="9">
        <v>2718</v>
      </c>
      <c r="C33" s="10">
        <v>1500</v>
      </c>
      <c r="D33" t="s" s="9">
        <v>247</v>
      </c>
      <c r="E33" t="s" s="9">
        <v>2736</v>
      </c>
      <c r="F33" t="s" s="9">
        <v>2735</v>
      </c>
      <c r="G33" s="23">
        <v>12685</v>
      </c>
      <c r="H33" s="23">
        <v>1015</v>
      </c>
      <c r="I33" s="10">
        <v>101</v>
      </c>
      <c r="J33" s="10">
        <v>29</v>
      </c>
      <c r="K33" s="8"/>
    </row>
    <row r="34" ht="13.55" customHeight="1">
      <c r="A34" t="s" s="9">
        <v>2729</v>
      </c>
      <c r="B34" t="s" s="9">
        <v>2718</v>
      </c>
      <c r="C34" s="10">
        <v>4000</v>
      </c>
      <c r="D34" t="s" s="9">
        <v>166</v>
      </c>
      <c r="E34" t="s" s="9">
        <v>2734</v>
      </c>
      <c r="F34" t="s" s="9">
        <v>2733</v>
      </c>
      <c r="G34" s="23">
        <v>33827</v>
      </c>
      <c r="H34" s="23">
        <v>1691</v>
      </c>
      <c r="I34" s="10">
        <v>169</v>
      </c>
      <c r="J34" s="10">
        <v>82</v>
      </c>
      <c r="K34" s="8"/>
    </row>
    <row r="35" ht="13.55" customHeight="1">
      <c r="A35" t="s" s="9">
        <v>2729</v>
      </c>
      <c r="B35" t="s" s="9">
        <v>2718</v>
      </c>
      <c r="C35" s="10">
        <v>2000</v>
      </c>
      <c r="D35" t="s" s="9">
        <v>377</v>
      </c>
      <c r="E35" t="s" s="9">
        <v>378</v>
      </c>
      <c r="F35" t="s" s="9">
        <v>2733</v>
      </c>
      <c r="G35" s="23">
        <v>16913</v>
      </c>
      <c r="H35" s="23">
        <v>135</v>
      </c>
      <c r="I35" s="10">
        <v>14</v>
      </c>
      <c r="J35" s="10">
        <v>12</v>
      </c>
      <c r="K35" s="8"/>
    </row>
    <row r="36" ht="13.55" customHeight="1">
      <c r="A36" t="s" s="9">
        <v>2729</v>
      </c>
      <c r="B36" t="s" s="9">
        <v>2738</v>
      </c>
      <c r="C36" s="10">
        <v>3000</v>
      </c>
      <c r="D36" t="s" s="9">
        <v>555</v>
      </c>
      <c r="E36" t="s" s="9">
        <v>2737</v>
      </c>
      <c r="F36" t="s" s="9">
        <v>2733</v>
      </c>
      <c r="G36" s="23">
        <v>25370</v>
      </c>
      <c r="H36" s="23">
        <v>1269</v>
      </c>
      <c r="I36" s="10">
        <v>127</v>
      </c>
      <c r="J36" s="10">
        <v>14</v>
      </c>
      <c r="K36"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