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ipo" sheetId="2" state="visible" r:id="rId2"/>
    <sheet xmlns:r="http://schemas.openxmlformats.org/officeDocument/2006/relationships" name="Rebaja días no trabajados" sheetId="3" state="visible" r:id="rId3"/>
    <sheet xmlns:r="http://schemas.openxmlformats.org/officeDocument/2006/relationships" name="Comportamiento" sheetId="4" state="visible" r:id="rId4"/>
    <sheet xmlns:r="http://schemas.openxmlformats.org/officeDocument/2006/relationships" name="Base de cálculo para IAS" sheetId="5" state="visible" r:id="rId5"/>
    <sheet xmlns:r="http://schemas.openxmlformats.org/officeDocument/2006/relationships" name="Base de cálculo para Base VPP" sheetId="6" state="visible" r:id="rId6"/>
    <sheet xmlns:r="http://schemas.openxmlformats.org/officeDocument/2006/relationships" name="Base de cálculo para Base SIL" sheetId="7" state="visible" r:id="rId7"/>
    <sheet xmlns:r="http://schemas.openxmlformats.org/officeDocument/2006/relationships" name="Categoría INE" sheetId="8" state="visible" r:id="rId8"/>
    <sheet xmlns:r="http://schemas.openxmlformats.org/officeDocument/2006/relationships" name="Código LRE" sheetId="9" state="visible" r:id="rId9"/>
    <sheet xmlns:r="http://schemas.openxmlformats.org/officeDocument/2006/relationships" name="Afecto para advertencia de desc" sheetId="10" state="visible" r:id="rId10"/>
    <sheet xmlns:r="http://schemas.openxmlformats.org/officeDocument/2006/relationships" name="Afecto para Prov. Vacaciones" sheetId="11" state="visible" r:id="rId11"/>
    <sheet xmlns:r="http://schemas.openxmlformats.org/officeDocument/2006/relationships" name="Categoría interna" sheetId="12" state="visible" r:id="rId12"/>
    <sheet xmlns:r="http://schemas.openxmlformats.org/officeDocument/2006/relationships" name="No genera sobregir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concepto_id</t>
        </is>
      </c>
      <c r="B1" t="inlineStr">
        <is>
          <t>Nombre</t>
        </is>
      </c>
      <c r="C1" t="inlineStr">
        <is>
          <t>Tipo</t>
        </is>
      </c>
      <c r="D1" t="inlineStr">
        <is>
          <t>Secuencia</t>
        </is>
      </c>
      <c r="E1" t="inlineStr">
        <is>
          <t>¿Rebaja días no trabajados?</t>
        </is>
      </c>
      <c r="F1" t="inlineStr">
        <is>
          <t>Comportamiento</t>
        </is>
      </c>
      <c r="G1" t="inlineStr">
        <is>
          <t>¿Es base de cálculo para IAS?</t>
        </is>
      </c>
      <c r="H1" t="inlineStr">
        <is>
          <t>¿Es base de cálculo para Base VPP?</t>
        </is>
      </c>
      <c r="I1" t="inlineStr">
        <is>
          <t>¿Es base de cálculo para Base SIL?</t>
        </is>
      </c>
      <c r="J1" t="inlineStr">
        <is>
          <t>Categoría INE</t>
        </is>
      </c>
      <c r="K1" t="inlineStr">
        <is>
          <t>Código LRE</t>
        </is>
      </c>
      <c r="L1" t="inlineStr">
        <is>
          <t>Afecto para advertencia de descuentos</t>
        </is>
      </c>
      <c r="M1" t="inlineStr">
        <is>
          <t>Afecto para Prov. Vacaciones</t>
        </is>
      </c>
      <c r="N1" t="inlineStr">
        <is>
          <t>Categoría interna</t>
        </is>
      </c>
      <c r="O1" t="inlineStr">
        <is>
          <t>No genera sobregiro</t>
        </is>
      </c>
    </row>
    <row r="2">
      <c r="A2" t="inlineStr">
        <is>
          <t>comisiones</t>
        </is>
      </c>
      <c r="B2" t="inlineStr">
        <is>
          <t>Nombre concepto</t>
        </is>
      </c>
      <c r="C2" t="inlineStr">
        <is>
          <t>1H</t>
        </is>
      </c>
      <c r="D2" s="1" t="n">
        <v>100</v>
      </c>
      <c r="E2" t="inlineStr">
        <is>
          <t>V</t>
        </is>
      </c>
      <c r="F2" t="inlineStr">
        <is>
          <t>F</t>
        </is>
      </c>
      <c r="G2" t="inlineStr">
        <is>
          <t>V</t>
        </is>
      </c>
      <c r="H2" t="inlineStr">
        <is>
          <t>V</t>
        </is>
      </c>
      <c r="I2" t="inlineStr">
        <is>
          <t>F</t>
        </is>
      </c>
      <c r="J2" t="inlineStr">
        <is>
          <t>ine_noAplica</t>
        </is>
      </c>
      <c r="K2" t="inlineStr"/>
      <c r="L2" t="inlineStr">
        <is>
          <t>F</t>
        </is>
      </c>
      <c r="M2" t="inlineStr">
        <is>
          <t>F</t>
        </is>
      </c>
      <c r="N2" t="inlineStr">
        <is>
          <t>NO</t>
        </is>
      </c>
      <c r="O2" t="inlineStr">
        <is>
          <t>F</t>
        </is>
      </c>
    </row>
  </sheetData>
  <dataValidations count="12">
    <dataValidation sqref="C2" showDropDown="0" showInputMessage="0" showErrorMessage="0" allowBlank="0" type="list">
      <formula1>'Tipo'!$A$2:$A$14</formula1>
    </dataValidation>
    <dataValidation sqref="E2" showDropDown="0" showInputMessage="0" showErrorMessage="0" allowBlank="0" type="list">
      <formula1>'Rebaja días no trabajados'!$A$2:$A$3</formula1>
    </dataValidation>
    <dataValidation sqref="F2" showDropDown="0" showInputMessage="0" showErrorMessage="0" allowBlank="0" type="list">
      <formula1>'Comportamiento'!$A$2:$A$4</formula1>
    </dataValidation>
    <dataValidation sqref="G2" showDropDown="0" showInputMessage="0" showErrorMessage="0" allowBlank="0" type="list">
      <formula1>'Base de cálculo para IAS'!$A$2:$A$3</formula1>
    </dataValidation>
    <dataValidation sqref="H2" showDropDown="0" showInputMessage="0" showErrorMessage="0" allowBlank="0" type="list">
      <formula1>'Base de cálculo para Base VPP'!$A$2:$A$3</formula1>
    </dataValidation>
    <dataValidation sqref="I2" showDropDown="0" showInputMessage="0" showErrorMessage="0" allowBlank="0" type="list">
      <formula1>'Base de cálculo para Base SIL'!$A$2:$A$3</formula1>
    </dataValidation>
    <dataValidation sqref="J2" showDropDown="0" showInputMessage="0" showErrorMessage="0" allowBlank="0" type="list">
      <formula1>'Categoría INE'!$A$2:$A$22</formula1>
    </dataValidation>
    <dataValidation sqref="K2" showDropDown="0" showInputMessage="0" showErrorMessage="0" allowBlank="0" type="list">
      <formula1>'Código LRE'!$A$2:$A$93</formula1>
    </dataValidation>
    <dataValidation sqref="L2" showDropDown="0" showInputMessage="0" showErrorMessage="0" allowBlank="0" type="list">
      <formula1>'Afecto para advertencia de desc'!$A$2:$A$3</formula1>
    </dataValidation>
    <dataValidation sqref="M2" showDropDown="0" showInputMessage="0" showErrorMessage="0" allowBlank="0" type="list">
      <formula1>'Afecto para Prov. Vacaciones'!$A$2:$A$3</formula1>
    </dataValidation>
    <dataValidation sqref="N2" showDropDown="0" showInputMessage="0" showErrorMessage="0" allowBlank="0" type="list">
      <formula1>'Categoría interna'!$A$2:$A$9</formula1>
    </dataValidation>
    <dataValidation sqref="O2" showDropDown="0" showInputMessage="0" showErrorMessage="0" allowBlank="0" type="list">
      <formula1>'No genera sobregiro'!$A$2:$A$3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0D</t>
        </is>
      </c>
      <c r="B2" t="inlineStr">
        <is>
          <t>Dato</t>
        </is>
      </c>
    </row>
    <row r="3">
      <c r="A3" t="inlineStr">
        <is>
          <t>1H</t>
        </is>
      </c>
      <c r="B3" t="inlineStr">
        <is>
          <t>Haber afecto</t>
        </is>
      </c>
    </row>
    <row r="4">
      <c r="A4" t="inlineStr">
        <is>
          <t>1I</t>
        </is>
      </c>
      <c r="B4" t="inlineStr">
        <is>
          <t>Haber SOLO Imponible</t>
        </is>
      </c>
    </row>
    <row r="5">
      <c r="A5" t="inlineStr">
        <is>
          <t>1R</t>
        </is>
      </c>
      <c r="B5" t="inlineStr">
        <is>
          <t>Haber SOLO Tributable</t>
        </is>
      </c>
    </row>
    <row r="6">
      <c r="A6" t="inlineStr">
        <is>
          <t>1T</t>
        </is>
      </c>
      <c r="B6" t="inlineStr">
        <is>
          <t>Haber afecto Especial</t>
        </is>
      </c>
    </row>
    <row r="7">
      <c r="A7" t="inlineStr">
        <is>
          <t>2E</t>
        </is>
      </c>
      <c r="B7" t="inlineStr">
        <is>
          <t>Haber exento</t>
        </is>
      </c>
    </row>
    <row r="8">
      <c r="A8" t="inlineStr">
        <is>
          <t>3L</t>
        </is>
      </c>
      <c r="B8" t="inlineStr">
        <is>
          <t>Descuento Legal</t>
        </is>
      </c>
    </row>
    <row r="9">
      <c r="A9" t="inlineStr">
        <is>
          <t>3N</t>
        </is>
      </c>
      <c r="B9" t="inlineStr">
        <is>
          <t>Descuento Legal Honorarios</t>
        </is>
      </c>
    </row>
    <row r="10">
      <c r="A10" t="inlineStr">
        <is>
          <t>4D</t>
        </is>
      </c>
      <c r="B10" t="inlineStr">
        <is>
          <t>Descuento</t>
        </is>
      </c>
    </row>
    <row r="11">
      <c r="A11" t="inlineStr">
        <is>
          <t>4H</t>
        </is>
      </c>
      <c r="B11" t="inlineStr">
        <is>
          <t>Haber exento Especial</t>
        </is>
      </c>
    </row>
    <row r="12">
      <c r="A12" t="inlineStr">
        <is>
          <t>5A</t>
        </is>
      </c>
      <c r="B12" t="inlineStr">
        <is>
          <t>Aporte Empleador</t>
        </is>
      </c>
    </row>
    <row r="13">
      <c r="A13" t="inlineStr">
        <is>
          <t>8G</t>
        </is>
      </c>
      <c r="B13" t="inlineStr">
        <is>
          <t>Valor Guardado</t>
        </is>
      </c>
    </row>
    <row r="14">
      <c r="A14" t="inlineStr">
        <is>
          <t>9V</t>
        </is>
      </c>
      <c r="B14" t="inlineStr">
        <is>
          <t>Vacaciones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V</t>
        </is>
      </c>
      <c r="B2" t="inlineStr">
        <is>
          <t>Verdadero</t>
        </is>
      </c>
    </row>
    <row r="3">
      <c r="A3" t="inlineStr">
        <is>
          <t>F</t>
        </is>
      </c>
      <c r="B3" t="inlineStr">
        <is>
          <t>Falso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F</t>
        </is>
      </c>
      <c r="B2" t="inlineStr">
        <is>
          <t>Monto Fijo</t>
        </is>
      </c>
    </row>
    <row r="3">
      <c r="A3" t="inlineStr">
        <is>
          <t>V</t>
        </is>
      </c>
      <c r="B3" t="inlineStr">
        <is>
          <t>Monto Variable</t>
        </is>
      </c>
    </row>
    <row r="4">
      <c r="A4" t="inlineStr">
        <is>
          <t>B</t>
        </is>
      </c>
      <c r="B4" t="inlineStr">
        <is>
          <t>Monto Variable sin Semana corrida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V</t>
        </is>
      </c>
      <c r="B2" t="inlineStr">
        <is>
          <t>Verdadero</t>
        </is>
      </c>
    </row>
    <row r="3">
      <c r="A3" t="inlineStr">
        <is>
          <t>F</t>
        </is>
      </c>
      <c r="B3" t="inlineStr">
        <is>
          <t>Falso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V</t>
        </is>
      </c>
      <c r="B2" t="inlineStr">
        <is>
          <t>Verdadero</t>
        </is>
      </c>
    </row>
    <row r="3">
      <c r="A3" t="inlineStr">
        <is>
          <t>F</t>
        </is>
      </c>
      <c r="B3" t="inlineStr">
        <is>
          <t>Falso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V</t>
        </is>
      </c>
      <c r="B2" t="inlineStr">
        <is>
          <t>Verdadero</t>
        </is>
      </c>
    </row>
    <row r="3">
      <c r="A3" t="inlineStr">
        <is>
          <t>F</t>
        </is>
      </c>
      <c r="B3" t="inlineStr">
        <is>
          <t>Falso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ine_noAplica</t>
        </is>
      </c>
      <c r="B2" t="inlineStr">
        <is>
          <t>00_No Aplica</t>
        </is>
      </c>
    </row>
    <row r="3">
      <c r="A3" t="inlineStr">
        <is>
          <t>ine_sueldoBase</t>
        </is>
      </c>
      <c r="B3" t="inlineStr">
        <is>
          <t>01_Sueldo Base</t>
        </is>
      </c>
    </row>
    <row r="4">
      <c r="A4" t="inlineStr">
        <is>
          <t>ine_osueldoPerma</t>
        </is>
      </c>
      <c r="B4" t="inlineStr">
        <is>
          <t>02_Otros Sueldos Permanentes</t>
        </is>
      </c>
    </row>
    <row r="5">
      <c r="A5" t="inlineStr">
        <is>
          <t>ine_sueldosOcas</t>
        </is>
      </c>
      <c r="B5" t="inlineStr">
        <is>
          <t>04_Otros Sueldos Ocasioneles</t>
        </is>
      </c>
    </row>
    <row r="6">
      <c r="A6" t="inlineStr">
        <is>
          <t>ine_inceYpremios</t>
        </is>
      </c>
      <c r="B6" t="inlineStr">
        <is>
          <t>06_Incentivos y Premios</t>
        </is>
      </c>
    </row>
    <row r="7">
      <c r="A7" t="inlineStr">
        <is>
          <t>ine_tratos</t>
        </is>
      </c>
      <c r="B7" t="inlineStr">
        <is>
          <t>08_Pagos por Tratos</t>
        </is>
      </c>
    </row>
    <row r="8">
      <c r="A8" t="inlineStr">
        <is>
          <t>ine_sobretiempo</t>
        </is>
      </c>
      <c r="B8" t="inlineStr">
        <is>
          <t>10_Sobretiempo</t>
        </is>
      </c>
    </row>
    <row r="9">
      <c r="A9" t="inlineStr">
        <is>
          <t>ine_comisiones</t>
        </is>
      </c>
      <c r="B9" t="inlineStr">
        <is>
          <t>12_Comisiones por Ventas</t>
        </is>
      </c>
    </row>
    <row r="10">
      <c r="A10" t="inlineStr">
        <is>
          <t>ine_reembolos</t>
        </is>
      </c>
      <c r="B10" t="inlineStr">
        <is>
          <t>15_Reembolso de Gastos</t>
        </is>
      </c>
    </row>
    <row r="11">
      <c r="A11" t="inlineStr">
        <is>
          <t>ine_gratinom</t>
        </is>
      </c>
      <c r="B11" t="inlineStr">
        <is>
          <t>17_Part. y Gratif. no mensual</t>
        </is>
      </c>
    </row>
    <row r="12">
      <c r="A12" t="inlineStr">
        <is>
          <t>ine_especies</t>
        </is>
      </c>
      <c r="B12" t="inlineStr">
        <is>
          <t>19_Pagos en Especies</t>
        </is>
      </c>
    </row>
    <row r="13">
      <c r="A13" t="inlineStr">
        <is>
          <t>ine_subsidios</t>
        </is>
      </c>
      <c r="B13" t="inlineStr">
        <is>
          <t>21_Subsidios Traspasados</t>
        </is>
      </c>
    </row>
    <row r="14">
      <c r="A14" t="inlineStr">
        <is>
          <t>ine_directoseg</t>
        </is>
      </c>
      <c r="B14" t="inlineStr">
        <is>
          <t>23_Pagos directos por Seg. Social</t>
        </is>
      </c>
    </row>
    <row r="15">
      <c r="A15" t="inlineStr">
        <is>
          <t>ine_aposeg</t>
        </is>
      </c>
      <c r="B15" t="inlineStr">
        <is>
          <t>25_Aporte por Seguros</t>
        </is>
      </c>
    </row>
    <row r="16">
      <c r="A16" t="inlineStr">
        <is>
          <t>ine_gastocap</t>
        </is>
      </c>
      <c r="B16" t="inlineStr">
        <is>
          <t>27_Gastos de Capacitacion</t>
        </is>
      </c>
    </row>
    <row r="17">
      <c r="A17" t="inlineStr">
        <is>
          <t>ine_indemni</t>
        </is>
      </c>
      <c r="B17" t="inlineStr">
        <is>
          <t>29_Indemnizacion termino trabajo</t>
        </is>
      </c>
    </row>
    <row r="18">
      <c r="A18" t="inlineStr">
        <is>
          <t>ine_otros</t>
        </is>
      </c>
      <c r="B18" t="inlineStr">
        <is>
          <t>30_Otros costos Mano Obra</t>
        </is>
      </c>
    </row>
    <row r="19">
      <c r="A19" t="inlineStr">
        <is>
          <t>ine_deducciones</t>
        </is>
      </c>
      <c r="B19" t="inlineStr">
        <is>
          <t>50_Deducciones</t>
        </is>
      </c>
    </row>
    <row r="20">
      <c r="A20" t="inlineStr">
        <is>
          <t>ine_afp</t>
        </is>
      </c>
      <c r="B20" t="inlineStr">
        <is>
          <t>51_Afp</t>
        </is>
      </c>
    </row>
    <row r="21">
      <c r="A21" t="inlineStr">
        <is>
          <t>ine_salud</t>
        </is>
      </c>
      <c r="B21" t="inlineStr">
        <is>
          <t>52_Salud</t>
        </is>
      </c>
    </row>
    <row r="22">
      <c r="A22" t="inlineStr">
        <is>
          <t>ine_impuesto</t>
        </is>
      </c>
      <c r="B22" t="inlineStr">
        <is>
          <t>53_Impuesto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/>
      <c r="B2" t="inlineStr">
        <is>
          <t xml:space="preserve">   ------   </t>
        </is>
      </c>
    </row>
    <row r="3">
      <c r="A3" t="inlineStr">
        <is>
          <t>2101</t>
        </is>
      </c>
      <c r="B3" t="inlineStr">
        <is>
          <t xml:space="preserve">2101 - Sueldo </t>
        </is>
      </c>
    </row>
    <row r="4">
      <c r="A4" t="inlineStr">
        <is>
          <t>2102</t>
        </is>
      </c>
      <c r="B4" t="inlineStr">
        <is>
          <t>2102 - Sobresueldo</t>
        </is>
      </c>
    </row>
    <row r="5">
      <c r="A5" t="inlineStr">
        <is>
          <t>2103</t>
        </is>
      </c>
      <c r="B5" t="inlineStr">
        <is>
          <t>2103 - Comisiones</t>
        </is>
      </c>
    </row>
    <row r="6">
      <c r="A6" t="inlineStr">
        <is>
          <t>2104</t>
        </is>
      </c>
      <c r="B6" t="inlineStr">
        <is>
          <t>2104 - Semana corrida</t>
        </is>
      </c>
    </row>
    <row r="7">
      <c r="A7" t="inlineStr">
        <is>
          <t>2105</t>
        </is>
      </c>
      <c r="B7" t="inlineStr">
        <is>
          <t>2105 - Participación mensual</t>
        </is>
      </c>
    </row>
    <row r="8">
      <c r="A8" t="inlineStr">
        <is>
          <t>2106</t>
        </is>
      </c>
      <c r="B8" t="inlineStr">
        <is>
          <t>2106 - Gratificaciónmensual</t>
        </is>
      </c>
    </row>
    <row r="9">
      <c r="A9" t="inlineStr">
        <is>
          <t>2107</t>
        </is>
      </c>
      <c r="B9" t="inlineStr">
        <is>
          <t>2107 - Recargo 30% día domingo</t>
        </is>
      </c>
    </row>
    <row r="10">
      <c r="A10" t="inlineStr">
        <is>
          <t>2108</t>
        </is>
      </c>
      <c r="B10" t="inlineStr">
        <is>
          <t>2108 - Remun. variable pagada en vacaciones</t>
        </is>
      </c>
    </row>
    <row r="11">
      <c r="A11" t="inlineStr">
        <is>
          <t>2109</t>
        </is>
      </c>
      <c r="B11" t="inlineStr">
        <is>
          <t>2109 - Remun. variable pagada en clausura</t>
        </is>
      </c>
    </row>
    <row r="12">
      <c r="A12" t="inlineStr">
        <is>
          <t>2110</t>
        </is>
      </c>
      <c r="B12" t="inlineStr">
        <is>
          <t>2110 - Aguinaldo</t>
        </is>
      </c>
    </row>
    <row r="13">
      <c r="A13" t="inlineStr">
        <is>
          <t>2111</t>
        </is>
      </c>
      <c r="B13" t="inlineStr">
        <is>
          <t>2111 - Bonos u otras remun. fijas mensuales</t>
        </is>
      </c>
    </row>
    <row r="14">
      <c r="A14" t="inlineStr">
        <is>
          <t>2112</t>
        </is>
      </c>
      <c r="B14" t="inlineStr">
        <is>
          <t>2112 - Tratos</t>
        </is>
      </c>
    </row>
    <row r="15">
      <c r="A15" t="inlineStr">
        <is>
          <t>2113</t>
        </is>
      </c>
      <c r="B15" t="inlineStr">
        <is>
          <t>2113 - Bonos u otras remun. variables mensuales o superiores a un mes</t>
        </is>
      </c>
    </row>
    <row r="16">
      <c r="A16" t="inlineStr">
        <is>
          <t>2114</t>
        </is>
      </c>
      <c r="B16" t="inlineStr">
        <is>
          <t>2114 - Ejercicio opción no pactada en contrato</t>
        </is>
      </c>
    </row>
    <row r="17">
      <c r="A17" t="inlineStr">
        <is>
          <t>2115</t>
        </is>
      </c>
      <c r="B17" t="inlineStr">
        <is>
          <t>2115 - Beneficios en especie constitutivos de remun</t>
        </is>
      </c>
    </row>
    <row r="18">
      <c r="A18" t="inlineStr">
        <is>
          <t>2116</t>
        </is>
      </c>
      <c r="B18" t="inlineStr">
        <is>
          <t>2116 - Remuneraciones bimestrales</t>
        </is>
      </c>
    </row>
    <row r="19">
      <c r="A19" t="inlineStr">
        <is>
          <t>2117</t>
        </is>
      </c>
      <c r="B19" t="inlineStr">
        <is>
          <t>2117 - Remuneraciones trimestrales</t>
        </is>
      </c>
    </row>
    <row r="20">
      <c r="A20" t="inlineStr">
        <is>
          <t>2118</t>
        </is>
      </c>
      <c r="B20" t="inlineStr">
        <is>
          <t>2118 - Remuneraciones cuatrimestral</t>
        </is>
      </c>
    </row>
    <row r="21">
      <c r="A21" t="inlineStr">
        <is>
          <t>2119</t>
        </is>
      </c>
      <c r="B21" t="inlineStr">
        <is>
          <t>2119 - Remuneraciones semestrales</t>
        </is>
      </c>
    </row>
    <row r="22">
      <c r="A22" t="inlineStr">
        <is>
          <t>2120</t>
        </is>
      </c>
      <c r="B22" t="inlineStr">
        <is>
          <t>2120 - Remuneraciones anuales</t>
        </is>
      </c>
    </row>
    <row r="23">
      <c r="A23" t="inlineStr">
        <is>
          <t>2121</t>
        </is>
      </c>
      <c r="B23" t="inlineStr">
        <is>
          <t>2121 - Participación anual</t>
        </is>
      </c>
    </row>
    <row r="24">
      <c r="A24" t="inlineStr">
        <is>
          <t>2122</t>
        </is>
      </c>
      <c r="B24" t="inlineStr">
        <is>
          <t>2122 - Gratificación anual</t>
        </is>
      </c>
    </row>
    <row r="25">
      <c r="A25" t="inlineStr">
        <is>
          <t>2123</t>
        </is>
      </c>
      <c r="B25" t="inlineStr">
        <is>
          <t>2123 - Otras remuneraciones superiores a un mes</t>
        </is>
      </c>
    </row>
    <row r="26">
      <c r="A26" t="inlineStr">
        <is>
          <t>2124</t>
        </is>
      </c>
      <c r="B26" t="inlineStr">
        <is>
          <t>2124 - Pago por horas de trabajo sindical</t>
        </is>
      </c>
    </row>
    <row r="27">
      <c r="A27" t="inlineStr">
        <is>
          <t>2201</t>
        </is>
      </c>
      <c r="B27" t="inlineStr">
        <is>
          <t>2201 - Subsidio por incapacidad laboral por licencia médica</t>
        </is>
      </c>
    </row>
    <row r="28">
      <c r="A28" t="inlineStr">
        <is>
          <t>2202</t>
        </is>
      </c>
      <c r="B28" t="inlineStr">
        <is>
          <t>2202 - Beca de estudio</t>
        </is>
      </c>
    </row>
    <row r="29">
      <c r="A29" t="inlineStr">
        <is>
          <t>2203</t>
        </is>
      </c>
      <c r="B29" t="inlineStr">
        <is>
          <t>2203 - Gratificaciones de zona</t>
        </is>
      </c>
    </row>
    <row r="30">
      <c r="A30" t="inlineStr">
        <is>
          <t>2204</t>
        </is>
      </c>
      <c r="B30" t="inlineStr">
        <is>
          <t>2204 - Otros ingresos no constitutivos de renta</t>
        </is>
      </c>
    </row>
    <row r="31">
      <c r="A31" t="inlineStr">
        <is>
          <t>2301</t>
        </is>
      </c>
      <c r="B31" t="inlineStr">
        <is>
          <t>2301 - Colación</t>
        </is>
      </c>
    </row>
    <row r="32">
      <c r="A32" t="inlineStr">
        <is>
          <t>2302</t>
        </is>
      </c>
      <c r="B32" t="inlineStr">
        <is>
          <t>2302 - Movilización</t>
        </is>
      </c>
    </row>
    <row r="33">
      <c r="A33" t="inlineStr">
        <is>
          <t>2303</t>
        </is>
      </c>
      <c r="B33" t="inlineStr">
        <is>
          <t>2303 - Viáticos</t>
        </is>
      </c>
    </row>
    <row r="34">
      <c r="A34" t="inlineStr">
        <is>
          <t>2304</t>
        </is>
      </c>
      <c r="B34" t="inlineStr">
        <is>
          <t>2304 - Asignación de pérdida de caja</t>
        </is>
      </c>
    </row>
    <row r="35">
      <c r="A35" t="inlineStr">
        <is>
          <t>2305</t>
        </is>
      </c>
      <c r="B35" t="inlineStr">
        <is>
          <t>2305 - Asignación de desgaste herramienta</t>
        </is>
      </c>
    </row>
    <row r="36">
      <c r="A36" t="inlineStr">
        <is>
          <t>2311</t>
        </is>
      </c>
      <c r="B36" t="inlineStr">
        <is>
          <t>2311 - Asignación familiar legal</t>
        </is>
      </c>
    </row>
    <row r="37">
      <c r="A37" t="inlineStr">
        <is>
          <t>2306</t>
        </is>
      </c>
      <c r="B37" t="inlineStr">
        <is>
          <t>2306 - Gastos por causa del trabajo</t>
        </is>
      </c>
    </row>
    <row r="38">
      <c r="A38" t="inlineStr">
        <is>
          <t>2307</t>
        </is>
      </c>
      <c r="B38" t="inlineStr">
        <is>
          <t>2307 - Gastos por cambio de residencia</t>
        </is>
      </c>
    </row>
    <row r="39">
      <c r="A39" t="inlineStr">
        <is>
          <t>2308</t>
        </is>
      </c>
      <c r="B39" t="inlineStr">
        <is>
          <t>2308 - Sala cuna</t>
        </is>
      </c>
    </row>
    <row r="40">
      <c r="A40" t="inlineStr">
        <is>
          <t>2309</t>
        </is>
      </c>
      <c r="B40" t="inlineStr">
        <is>
          <t>2309 - Asignación trabajo a distancia o teletrabajo</t>
        </is>
      </c>
    </row>
    <row r="41">
      <c r="A41" t="inlineStr">
        <is>
          <t>2347</t>
        </is>
      </c>
      <c r="B41" t="inlineStr">
        <is>
          <t>2347 - Depósito convenido hasta UF 900</t>
        </is>
      </c>
    </row>
    <row r="42">
      <c r="A42" t="inlineStr">
        <is>
          <t>2310</t>
        </is>
      </c>
      <c r="B42" t="inlineStr">
        <is>
          <t>2310 - Alojamiento por razones de trabajo</t>
        </is>
      </c>
    </row>
    <row r="43">
      <c r="A43" t="inlineStr">
        <is>
          <t>2312</t>
        </is>
      </c>
      <c r="B43" t="inlineStr">
        <is>
          <t>2312 - Asignación de traslación</t>
        </is>
      </c>
    </row>
    <row r="44">
      <c r="A44" t="inlineStr">
        <is>
          <t>2313</t>
        </is>
      </c>
      <c r="B44" t="inlineStr">
        <is>
          <t>2313 - Indemnización por feriado legal</t>
        </is>
      </c>
    </row>
    <row r="45">
      <c r="A45" t="inlineStr">
        <is>
          <t>2314</t>
        </is>
      </c>
      <c r="B45" t="inlineStr">
        <is>
          <t>2314 - Indemnización años de servicio</t>
        </is>
      </c>
    </row>
    <row r="46">
      <c r="A46" t="inlineStr">
        <is>
          <t>2315</t>
        </is>
      </c>
      <c r="B46" t="inlineStr">
        <is>
          <t>2315 - Indemnización sustitutiva del aviso previo</t>
        </is>
      </c>
    </row>
    <row r="47">
      <c r="A47" t="inlineStr">
        <is>
          <t>2316</t>
        </is>
      </c>
      <c r="B47" t="inlineStr">
        <is>
          <t>2316 - Indemnización fuero maternal</t>
        </is>
      </c>
    </row>
    <row r="48">
      <c r="A48" t="inlineStr">
        <is>
          <t>2331</t>
        </is>
      </c>
      <c r="B48" t="inlineStr">
        <is>
          <t>2331 - Pago indemnización a todo evento</t>
        </is>
      </c>
    </row>
    <row r="49">
      <c r="A49" t="inlineStr">
        <is>
          <t>2417</t>
        </is>
      </c>
      <c r="B49" t="inlineStr">
        <is>
          <t>2417 - Indemnizaciones voluntarias tributables</t>
        </is>
      </c>
    </row>
    <row r="50">
      <c r="A50" t="inlineStr">
        <is>
          <t>2418</t>
        </is>
      </c>
      <c r="B50" t="inlineStr">
        <is>
          <t>2418 - Indemnizaciones contractuales tributables</t>
        </is>
      </c>
    </row>
    <row r="51">
      <c r="A51" t="inlineStr">
        <is>
          <t>3141</t>
        </is>
      </c>
      <c r="B51" t="inlineStr">
        <is>
          <t>3141 - Cotización obligatoria previsional (AFP o IPS)</t>
        </is>
      </c>
    </row>
    <row r="52">
      <c r="A52" t="inlineStr">
        <is>
          <t>3143</t>
        </is>
      </c>
      <c r="B52" t="inlineStr">
        <is>
          <t>3143 - Cotización obligatoria salud 7%</t>
        </is>
      </c>
    </row>
    <row r="53">
      <c r="A53" t="inlineStr">
        <is>
          <t>3144</t>
        </is>
      </c>
      <c r="B53" t="inlineStr">
        <is>
          <t>3144 - Cotización voluntaria para salud</t>
        </is>
      </c>
    </row>
    <row r="54">
      <c r="A54" t="inlineStr">
        <is>
          <t>3151</t>
        </is>
      </c>
      <c r="B54" t="inlineStr">
        <is>
          <t>3151 - Cotización AFC - trabajador</t>
        </is>
      </c>
    </row>
    <row r="55">
      <c r="A55" t="inlineStr">
        <is>
          <t>3146</t>
        </is>
      </c>
      <c r="B55" t="inlineStr">
        <is>
          <t>3146 - Cotizaciones técnico extranjero para seguridad social fuera de Chile</t>
        </is>
      </c>
    </row>
    <row r="56">
      <c r="A56" t="inlineStr">
        <is>
          <t>3147</t>
        </is>
      </c>
      <c r="B56" t="inlineStr">
        <is>
          <t>3147 - Descuento depósito convenido hasta UF 900 anual</t>
        </is>
      </c>
    </row>
    <row r="57">
      <c r="A57" t="inlineStr">
        <is>
          <t>3155</t>
        </is>
      </c>
      <c r="B57" t="inlineStr">
        <is>
          <t>3155 - Cotización APVi Mod A</t>
        </is>
      </c>
    </row>
    <row r="58">
      <c r="A58" t="inlineStr">
        <is>
          <t>3156</t>
        </is>
      </c>
      <c r="B58" t="inlineStr">
        <is>
          <t>3156 - Cotización APVi Mod B hasta UF50</t>
        </is>
      </c>
    </row>
    <row r="59">
      <c r="A59" t="inlineStr">
        <is>
          <t>3157</t>
        </is>
      </c>
      <c r="B59" t="inlineStr">
        <is>
          <t>3157 - Cotización APVc Mod A</t>
        </is>
      </c>
    </row>
    <row r="60">
      <c r="A60" t="inlineStr">
        <is>
          <t>3158</t>
        </is>
      </c>
      <c r="B60" t="inlineStr">
        <is>
          <t>3158 - Cotización APVc Mod B hasta UF50</t>
        </is>
      </c>
    </row>
    <row r="61">
      <c r="A61" t="inlineStr">
        <is>
          <t>3161</t>
        </is>
      </c>
      <c r="B61" t="inlineStr">
        <is>
          <t>3161 - Impuesto retenido por remuneraciones</t>
        </is>
      </c>
    </row>
    <row r="62">
      <c r="A62" t="inlineStr">
        <is>
          <t>3162</t>
        </is>
      </c>
      <c r="B62" t="inlineStr">
        <is>
          <t>3162 - Impuesto retenido por indemnizaciones</t>
        </is>
      </c>
    </row>
    <row r="63">
      <c r="A63" t="inlineStr">
        <is>
          <t>3163</t>
        </is>
      </c>
      <c r="B63" t="inlineStr">
        <is>
          <t>3163 - Mayor retención de impuestos solicitada por el trabajador</t>
        </is>
      </c>
    </row>
    <row r="64">
      <c r="A64" t="inlineStr">
        <is>
          <t>3164</t>
        </is>
      </c>
      <c r="B64" t="inlineStr">
        <is>
          <t>3164 - Impuesto retenido por reliquidación remun. devengadas otros períodos</t>
        </is>
      </c>
    </row>
    <row r="65">
      <c r="A65" t="inlineStr">
        <is>
          <t>3165</t>
        </is>
      </c>
      <c r="B65" t="inlineStr">
        <is>
          <t>3165 - Diferencia impuesto reliquidación remun. devengadas en este período</t>
        </is>
      </c>
    </row>
    <row r="66">
      <c r="A66" t="inlineStr">
        <is>
          <t>3166</t>
        </is>
      </c>
      <c r="B66" t="inlineStr">
        <is>
          <t>3166 - Prestamo solidario Remuneracion</t>
        </is>
      </c>
    </row>
    <row r="67">
      <c r="A67" t="inlineStr">
        <is>
          <t>3171</t>
        </is>
      </c>
      <c r="B67" t="inlineStr">
        <is>
          <t>3171 - Cuota sindical 1</t>
        </is>
      </c>
    </row>
    <row r="68">
      <c r="A68" t="inlineStr">
        <is>
          <t>3172</t>
        </is>
      </c>
      <c r="B68" t="inlineStr">
        <is>
          <t>3172 - Cuota sindical 2</t>
        </is>
      </c>
    </row>
    <row r="69">
      <c r="A69" t="inlineStr">
        <is>
          <t>3173</t>
        </is>
      </c>
      <c r="B69" t="inlineStr">
        <is>
          <t>3173 - Cuota sindical 3</t>
        </is>
      </c>
    </row>
    <row r="70">
      <c r="A70" t="inlineStr">
        <is>
          <t>3174</t>
        </is>
      </c>
      <c r="B70" t="inlineStr">
        <is>
          <t>3174 - Cuota sindical 4</t>
        </is>
      </c>
    </row>
    <row r="71">
      <c r="A71" t="inlineStr">
        <is>
          <t>3175</t>
        </is>
      </c>
      <c r="B71" t="inlineStr">
        <is>
          <t>3175 - Cuota sindical 5</t>
        </is>
      </c>
    </row>
    <row r="72">
      <c r="A72" t="inlineStr">
        <is>
          <t>3176</t>
        </is>
      </c>
      <c r="B72" t="inlineStr">
        <is>
          <t>3176 - Cuota sindical 6</t>
        </is>
      </c>
    </row>
    <row r="73">
      <c r="A73" t="inlineStr">
        <is>
          <t>3177</t>
        </is>
      </c>
      <c r="B73" t="inlineStr">
        <is>
          <t>3177 - Cuota sindical 7</t>
        </is>
      </c>
    </row>
    <row r="74">
      <c r="A74" t="inlineStr">
        <is>
          <t>3178</t>
        </is>
      </c>
      <c r="B74" t="inlineStr">
        <is>
          <t>3178 - Cuota sindical 8</t>
        </is>
      </c>
    </row>
    <row r="75">
      <c r="A75" t="inlineStr">
        <is>
          <t>3179</t>
        </is>
      </c>
      <c r="B75" t="inlineStr">
        <is>
          <t>3179 - Cuota sindical 9</t>
        </is>
      </c>
    </row>
    <row r="76">
      <c r="A76" t="inlineStr">
        <is>
          <t>3180</t>
        </is>
      </c>
      <c r="B76" t="inlineStr">
        <is>
          <t>3180 - Cuota sindical 10</t>
        </is>
      </c>
    </row>
    <row r="77">
      <c r="A77" t="inlineStr">
        <is>
          <t>3110</t>
        </is>
      </c>
      <c r="B77" t="inlineStr">
        <is>
          <t>3110 - Crédito social CCAF</t>
        </is>
      </c>
    </row>
    <row r="78">
      <c r="A78" t="inlineStr">
        <is>
          <t>3181</t>
        </is>
      </c>
      <c r="B78" t="inlineStr">
        <is>
          <t>3181 - Cuota vivienda o educación</t>
        </is>
      </c>
    </row>
    <row r="79">
      <c r="A79" t="inlineStr">
        <is>
          <t>3182</t>
        </is>
      </c>
      <c r="B79" t="inlineStr">
        <is>
          <t>3182 - Crédito cooperativas de ahorro</t>
        </is>
      </c>
    </row>
    <row r="80">
      <c r="A80" t="inlineStr">
        <is>
          <t>3183</t>
        </is>
      </c>
      <c r="B80" t="inlineStr">
        <is>
          <t>3183 - Otros descuentos autorizados y solicitados por el trabajador</t>
        </is>
      </c>
    </row>
    <row r="81">
      <c r="A81" t="inlineStr">
        <is>
          <t>3154</t>
        </is>
      </c>
      <c r="B81" t="inlineStr">
        <is>
          <t>3154 - Cotización adicional trabajo pesado - trabajador</t>
        </is>
      </c>
    </row>
    <row r="82">
      <c r="A82" t="inlineStr">
        <is>
          <t>3184</t>
        </is>
      </c>
      <c r="B82" t="inlineStr">
        <is>
          <t>3184 - Donaciones culturales y de reconstrucción</t>
        </is>
      </c>
    </row>
    <row r="83">
      <c r="A83" t="inlineStr">
        <is>
          <t>3185</t>
        </is>
      </c>
      <c r="B83" t="inlineStr">
        <is>
          <t>3185 - Otros descuentos</t>
        </is>
      </c>
    </row>
    <row r="84">
      <c r="A84" t="inlineStr">
        <is>
          <t>3186</t>
        </is>
      </c>
      <c r="B84" t="inlineStr">
        <is>
          <t>3186 - Pensiones de alimentos</t>
        </is>
      </c>
    </row>
    <row r="85">
      <c r="A85" t="inlineStr">
        <is>
          <t>3187</t>
        </is>
      </c>
      <c r="B85" t="inlineStr">
        <is>
          <t>3187 - Descuento mujer casada</t>
        </is>
      </c>
    </row>
    <row r="86">
      <c r="A86" t="inlineStr">
        <is>
          <t>3188</t>
        </is>
      </c>
      <c r="B86" t="inlineStr">
        <is>
          <t>3188 - Descuentos por anticipos y préstamos</t>
        </is>
      </c>
    </row>
    <row r="87">
      <c r="A87" t="inlineStr">
        <is>
          <t>4151</t>
        </is>
      </c>
      <c r="B87" t="inlineStr">
        <is>
          <t>4151 - AFC - Aporte empleador</t>
        </is>
      </c>
    </row>
    <row r="88">
      <c r="A88" t="inlineStr">
        <is>
          <t>4152</t>
        </is>
      </c>
      <c r="B88" t="inlineStr">
        <is>
          <t>4152 - Aporte empleador seguro accidentes del trabajo y Ley SANNA</t>
        </is>
      </c>
    </row>
    <row r="89">
      <c r="A89" t="inlineStr">
        <is>
          <t>4131</t>
        </is>
      </c>
      <c r="B89" t="inlineStr">
        <is>
          <t>4131 - Aporte empleador indemnización a todo evento</t>
        </is>
      </c>
    </row>
    <row r="90">
      <c r="A90" t="inlineStr">
        <is>
          <t>4154</t>
        </is>
      </c>
      <c r="B90" t="inlineStr">
        <is>
          <t>4154 - Aporte adicional trabajo pesado - empleador</t>
        </is>
      </c>
    </row>
    <row r="91">
      <c r="A91" t="inlineStr">
        <is>
          <t>4155</t>
        </is>
      </c>
      <c r="B91" t="inlineStr">
        <is>
          <t>4155 - Aporte empleador seguro invalidez y sobrevivencia</t>
        </is>
      </c>
    </row>
    <row r="92">
      <c r="A92" t="inlineStr">
        <is>
          <t>4157</t>
        </is>
      </c>
      <c r="B92" t="inlineStr">
        <is>
          <t>4157 - APVC - Aporte Empleador</t>
        </is>
      </c>
    </row>
    <row r="93">
      <c r="A93" t="inlineStr">
        <is>
          <t>5501</t>
        </is>
      </c>
      <c r="B93" t="inlineStr">
        <is>
          <t>5501 - Total líquido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V</t>
        </is>
      </c>
      <c r="B2" t="inlineStr">
        <is>
          <t>Verdadero</t>
        </is>
      </c>
    </row>
    <row r="3">
      <c r="A3" t="inlineStr">
        <is>
          <t>F</t>
        </is>
      </c>
      <c r="B3" t="inlineStr">
        <is>
          <t>Falso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V</t>
        </is>
      </c>
      <c r="B2" t="inlineStr">
        <is>
          <t>Verdadero</t>
        </is>
      </c>
    </row>
    <row r="3">
      <c r="A3" t="inlineStr">
        <is>
          <t>F</t>
        </is>
      </c>
      <c r="B3" t="inlineStr">
        <is>
          <t>Falso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NO</t>
        </is>
      </c>
      <c r="B2" t="inlineStr">
        <is>
          <t>Sin categoría</t>
        </is>
      </c>
    </row>
    <row r="3">
      <c r="A3" t="inlineStr">
        <is>
          <t>HE</t>
        </is>
      </c>
      <c r="B3" t="inlineStr">
        <is>
          <t>Horas Extra</t>
        </is>
      </c>
    </row>
    <row r="4">
      <c r="A4" t="inlineStr">
        <is>
          <t>MA</t>
        </is>
      </c>
      <c r="B4" t="inlineStr">
        <is>
          <t>Minutos de atraso</t>
        </is>
      </c>
    </row>
    <row r="5">
      <c r="A5" t="inlineStr">
        <is>
          <t>TR</t>
        </is>
      </c>
      <c r="B5" t="inlineStr">
        <is>
          <t>Trato</t>
        </is>
      </c>
    </row>
    <row r="6">
      <c r="A6" t="inlineStr">
        <is>
          <t>CC</t>
        </is>
      </c>
      <c r="B6" t="inlineStr">
        <is>
          <t>Cuenta Corriente</t>
        </is>
      </c>
    </row>
    <row r="7">
      <c r="A7" t="inlineStr">
        <is>
          <t>GR</t>
        </is>
      </c>
      <c r="B7" t="inlineStr">
        <is>
          <t>Gratificación</t>
        </is>
      </c>
    </row>
    <row r="8">
      <c r="A8" t="inlineStr">
        <is>
          <t>BS</t>
        </is>
      </c>
      <c r="B8" t="inlineStr">
        <is>
          <t>Sueldo Base</t>
        </is>
      </c>
    </row>
    <row r="9">
      <c r="A9" t="inlineStr">
        <is>
          <t>AD</t>
        </is>
      </c>
      <c r="B9" t="inlineStr">
        <is>
          <t>Anticipo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</row>
    <row r="2">
      <c r="A2" t="inlineStr">
        <is>
          <t>V</t>
        </is>
      </c>
      <c r="B2" t="inlineStr">
        <is>
          <t>Verdadero</t>
        </is>
      </c>
    </row>
    <row r="3">
      <c r="A3" t="inlineStr">
        <is>
          <t>F</t>
        </is>
      </c>
      <c r="B3" t="inlineStr">
        <is>
          <t>Falso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2026-08-04T13:29:21Z</dcterms:created>
  <dcterms:modified xmlns:dcterms="http://purl.org/dc/terms/" xmlns:xsi="http://www.w3.org/2001/XMLSchema-instance" xsi:type="dcterms:W3CDTF">2026-08-04T13:29:21Z</dcterms:modified>
</cp:coreProperties>
</file>